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870DB3A0-5EEE-479E-BB22-53AC1333EB74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2" i="1"/>
</calcChain>
</file>

<file path=xl/sharedStrings.xml><?xml version="1.0" encoding="utf-8"?>
<sst xmlns="http://schemas.openxmlformats.org/spreadsheetml/2006/main" count="29758" uniqueCount="14452">
  <si>
    <t>Job Title</t>
  </si>
  <si>
    <t>Employer</t>
  </si>
  <si>
    <t>Reported Location</t>
  </si>
  <si>
    <t>Start</t>
  </si>
  <si>
    <t>SOC</t>
  </si>
  <si>
    <t>Url</t>
  </si>
  <si>
    <t>Hybrid Payroll HRIS Analyst</t>
  </si>
  <si>
    <t>Healthcare Support Staffing</t>
  </si>
  <si>
    <t>Phoenix, Arizona</t>
  </si>
  <si>
    <t>13-1071.00</t>
  </si>
  <si>
    <t>https://jobseq.eqsuite.com/JobPost/View/66021f477792540528509a77/hybrid-payroll-hris-analyst?lic=2040&amp;uid=36986</t>
  </si>
  <si>
    <t>Special Education Teacher $2,000 sign-on bonus! - Immediate start</t>
  </si>
  <si>
    <t>BASIS Phoenix South Primary</t>
  </si>
  <si>
    <t>25-2056.00</t>
  </si>
  <si>
    <t>https://jobseq.eqsuite.com/JobPost/View/66021e557792540528509a2f/special-education-teacher-2-000-sign-on-bonus-immediate-start?lic=2040&amp;uid=36986</t>
  </si>
  <si>
    <t>Procurement Contract Management Senior Consultant</t>
  </si>
  <si>
    <t>Tek Inspirations LLC</t>
  </si>
  <si>
    <t>11-3061.00</t>
  </si>
  <si>
    <t>https://jobseq.eqsuite.com/JobPost/View/6601eed57318e9191c62f739/procurement-contract-management-senior-consultant?lic=2040&amp;uid=36986</t>
  </si>
  <si>
    <t>Area Manager - Arizona (D447)</t>
  </si>
  <si>
    <t>SMART Technologies</t>
  </si>
  <si>
    <t>Hybrid remote in Phoenix, AZ 85004</t>
  </si>
  <si>
    <t>11-1021.00</t>
  </si>
  <si>
    <t>https://jobseq.eqsuite.com/JobPost/View/660245ae779254052850a9ad/area-manager-arizona-d447?lic=2040&amp;uid=36986</t>
  </si>
  <si>
    <t>JiraAdmin(Onsite)</t>
  </si>
  <si>
    <t>Innovative Consulting Solutions, LLC</t>
  </si>
  <si>
    <t>27-4011.00</t>
  </si>
  <si>
    <t>https://jobseq.eqsuite.com/JobPost/View/6601eed59b7d510f8cb58cee/jiraadminonsite?lic=2040&amp;uid=36986</t>
  </si>
  <si>
    <t>Program Specialist</t>
  </si>
  <si>
    <t>State of Arizona</t>
  </si>
  <si>
    <t>Phoenix, AZ 85007 (Central City area)</t>
  </si>
  <si>
    <t>39-9032.00</t>
  </si>
  <si>
    <t>https://jobseq.eqsuite.com/JobPost/View/660245ad9b7d510f8cb5b4e3/program-specialist?lic=2040&amp;uid=36986</t>
  </si>
  <si>
    <t>Landscaping Crew Leader</t>
  </si>
  <si>
    <t>BrightView Landscapes</t>
  </si>
  <si>
    <t>37-1012.00</t>
  </si>
  <si>
    <t>https://jobseq.eqsuite.com/JobPost/View/660248c79b7d50081809e83e/landscaping-crew-leader?lic=2040&amp;uid=36986</t>
  </si>
  <si>
    <t>Retail Associate</t>
  </si>
  <si>
    <t>Krasiva Windows &amp; Doors</t>
  </si>
  <si>
    <t>41-2031.00</t>
  </si>
  <si>
    <t>https://jobseq.eqsuite.com/JobPost/View/660246a19b7d510f8cb5b59a/retail-associate?lic=2040&amp;uid=36986</t>
  </si>
  <si>
    <t>Traffic EIT</t>
  </si>
  <si>
    <t>HDR</t>
  </si>
  <si>
    <t>United States-Arizona-Phoenix, United States-Arizona-Tucson</t>
  </si>
  <si>
    <t>17-2051.01</t>
  </si>
  <si>
    <t>https://jobseq.eqsuite.com/JobPost/View/6601e94f7792540528507d24/traffic-eit?lic=2040&amp;uid=36986</t>
  </si>
  <si>
    <t>ENVIRONMENTAL SCIENCE SPECIALIST 1</t>
  </si>
  <si>
    <t>25-1053.00</t>
  </si>
  <si>
    <t>https://jobseq.eqsuite.com/JobPost/View/660245ea9b7d50081809e5b5/environmental-science-specialist-1?lic=2040&amp;uid=36986</t>
  </si>
  <si>
    <t>SAP Procurement Consultant - B2B (HYbrid )</t>
  </si>
  <si>
    <t>IT Engagements,Inc.</t>
  </si>
  <si>
    <t>Hybrid remote in Phoenix, AZ 85003</t>
  </si>
  <si>
    <t>41-3031.00</t>
  </si>
  <si>
    <t>https://jobseq.eqsuite.com/JobPost/View/66024627779254052850a9ef/sap-procurement-consultant-b2b-hybrid?lic=2040&amp;uid=36986</t>
  </si>
  <si>
    <t>Special Education Teacher $2,000 sign-on bonus</t>
  </si>
  <si>
    <t>Phoenix Metro Area</t>
  </si>
  <si>
    <t>https://jobseq.eqsuite.com/JobPost/View/66021e559b7d510f8cb5a5ca/special-education-teacher-2-000-sign-on-bonus?lic=2040&amp;uid=36986</t>
  </si>
  <si>
    <t>Server</t>
  </si>
  <si>
    <t>IHOP</t>
  </si>
  <si>
    <t>2103 W Happy Valley Rd, Phoenix, AZ, 85085</t>
  </si>
  <si>
    <t>35-3031.00</t>
  </si>
  <si>
    <t>https://jobseq.eqsuite.com/JobPost/View/660185e97318e9191c62eb4e/server?lic=2040&amp;uid=36986</t>
  </si>
  <si>
    <t>Executive Staff Assistant</t>
  </si>
  <si>
    <t>Abacus Service</t>
  </si>
  <si>
    <t>43-6014.00</t>
  </si>
  <si>
    <t>https://jobseq.eqsuite.com/JobPost/View/6601be6d9b7d510f8cb575e2/executive-staff-assistant?lic=2040&amp;uid=36986</t>
  </si>
  <si>
    <t>Procedural Specialist II, Arizona (Field)</t>
  </si>
  <si>
    <t>BD</t>
  </si>
  <si>
    <t>15-1232.00</t>
  </si>
  <si>
    <t>https://jobseq.eqsuite.com/JobPost/View/66013c139b7d5008180979e5/procedural-specialist-ii-arizona-field?lic=2040&amp;uid=36986</t>
  </si>
  <si>
    <t>Golf Course Ranger</t>
  </si>
  <si>
    <t>Grand Canyon University</t>
  </si>
  <si>
    <t>https://jobseq.eqsuite.com/JobPost/View/66014d179b7d500818097f58/golf-course-ranger?lic=2040&amp;uid=36986</t>
  </si>
  <si>
    <t>Cleaning Technician(good for gig workers)</t>
  </si>
  <si>
    <t>Evri Network, Inc.</t>
  </si>
  <si>
    <t>37-2011.00</t>
  </si>
  <si>
    <t>https://jobseq.eqsuite.com/JobPost/View/660245ad9b7d50081809e5a3/cleaning-techniciangood-for-gig-workers?lic=2040&amp;uid=36986</t>
  </si>
  <si>
    <t>Business Ops Analyst</t>
  </si>
  <si>
    <t>Phoenix Children's Hospital</t>
  </si>
  <si>
    <t>13-1111.00</t>
  </si>
  <si>
    <t>https://jobseq.eqsuite.com/JobPost/View/660246a19b7d50081809e65b/business-ops-analyst?lic=2040&amp;uid=36986</t>
  </si>
  <si>
    <t>Director, Application Product Owner (Yardi)</t>
  </si>
  <si>
    <t>CIM Group, LP</t>
  </si>
  <si>
    <t>15-1299.09</t>
  </si>
  <si>
    <t>https://jobseq.eqsuite.com/JobPost/View/66014e8b9b7d500818097ff9/director-application-product-owner-yardi?lic=2040&amp;uid=36986</t>
  </si>
  <si>
    <t>Dishwasher (DMO)</t>
  </si>
  <si>
    <t>2529 N 75th Ave, Phoenix, AZ, 85035</t>
  </si>
  <si>
    <t>35-9021.00</t>
  </si>
  <si>
    <t>https://jobseq.eqsuite.com/JobPost/View/660185ea7792540528505f03/dishwasher-dmo?lic=2040&amp;uid=36986</t>
  </si>
  <si>
    <t>Change Management Lead - Must be local to Phoenix, AZ, 85007</t>
  </si>
  <si>
    <t>Mindpool Technologies Inc</t>
  </si>
  <si>
    <t>https://jobseq.eqsuite.com/JobPost/View/6601eb3b9b7d50081809b9c1/change-management-lead-must-be-local-to-phoenix-az-85007?lic=2040&amp;uid=36986</t>
  </si>
  <si>
    <t>SENIOR REHABILITATION SERVICES POLICY MANAGER</t>
  </si>
  <si>
    <t>ARIZONA DEPT OF ECONOMIC SECURITY</t>
  </si>
  <si>
    <t>PHOENIX
  REMOTE OPTIONS, AZ</t>
  </si>
  <si>
    <t>11-9111.00</t>
  </si>
  <si>
    <t>https://jobseq.eqsuite.com/JobPost/View/66017dbb7792540528505a1a/senior-rehabilitation-services-policy-manager?lic=2040&amp;uid=36986</t>
  </si>
  <si>
    <t>School Psychologist - $5000 sign-on bonus</t>
  </si>
  <si>
    <t>Desert Choice Schools</t>
  </si>
  <si>
    <t>South West Phoenix, AZ 85043</t>
  </si>
  <si>
    <t>19-3034.00</t>
  </si>
  <si>
    <t>https://jobseq.eqsuite.com/JobPost/View/660164e17792540528504dee/school-psychologist-5000-sign-on-bonus?lic=2040&amp;uid=36986</t>
  </si>
  <si>
    <t>Mechanical Engineer</t>
  </si>
  <si>
    <t>17-2141.00</t>
  </si>
  <si>
    <t>Monitor - Part-Time - Immediate start</t>
  </si>
  <si>
    <t>BASIS Phoenix Primary</t>
  </si>
  <si>
    <t>25-9042.00</t>
  </si>
  <si>
    <t>https://jobseq.eqsuite.com/JobPost/View/66021e559b7d510f8cb5a5cc/monitor-part-time-immediate-start?lic=2040&amp;uid=36986</t>
  </si>
  <si>
    <t>DPS SERVICE EMPLOYEE</t>
  </si>
  <si>
    <t>ARIZONA DEPT OF PUBLIC SAFETY</t>
  </si>
  <si>
    <t>PHOENIX
  TUCSON, AZ</t>
  </si>
  <si>
    <t>43-1011.00</t>
  </si>
  <si>
    <t>https://jobseq.eqsuite.com/JobPost/View/66017e387318e9191c62ea07/dps-service-employee?lic=2040&amp;uid=36986</t>
  </si>
  <si>
    <t>Radiologic Technologist</t>
  </si>
  <si>
    <t>Concentra</t>
  </si>
  <si>
    <t>Phoenix, AZ 85029</t>
  </si>
  <si>
    <t>29-2034.00</t>
  </si>
  <si>
    <t>https://jobseq.eqsuite.com/JobPost/View/660161c37792540528504c21/radiologic-technologist?lic=2040&amp;uid=36986</t>
  </si>
  <si>
    <t>Human Resources Supervisor</t>
  </si>
  <si>
    <t>https://jobseq.eqsuite.com/JobPost/View/66017d019b7d510f8cb56541/human-resources-supervisor?lic=2040&amp;uid=36986</t>
  </si>
  <si>
    <t>Office Manager, Phoenix</t>
  </si>
  <si>
    <t>Verkada</t>
  </si>
  <si>
    <t>Hybrid remote in Phoenix, AZ</t>
  </si>
  <si>
    <t>https://jobseq.eqsuite.com/JobPost/View/660245707318e9191c6304e0/office-manager-phoenix?lic=2040&amp;uid=36986</t>
  </si>
  <si>
    <t>Program Supervisor</t>
  </si>
  <si>
    <t>Phoenix, AZ 85012 (Encanto area)</t>
  </si>
  <si>
    <t>https://jobseq.eqsuite.com/JobPost/View/660245ad779254052850a9aa/program-supervisor?lic=2040&amp;uid=36986</t>
  </si>
  <si>
    <t>Facilities/Sanitation Manager</t>
  </si>
  <si>
    <t>Levy Restaurants | Chase Field</t>
  </si>
  <si>
    <t>Phoenix, AZ 85004</t>
  </si>
  <si>
    <t>https://jobseq.eqsuite.com/JobPost/View/660208cf7792540528509050/facilities-sanitation-manager?lic=2040&amp;uid=36986</t>
  </si>
  <si>
    <t>Call Center</t>
  </si>
  <si>
    <t>https://jobseq.eqsuite.com/JobPost/View/6602456f779254052850a95e/call-center?lic=2040&amp;uid=36986</t>
  </si>
  <si>
    <t>Landscape Crew Leader</t>
  </si>
  <si>
    <t>Mow Better Landscaping</t>
  </si>
  <si>
    <t>Phoenix, AZ 85034 (Central City area)</t>
  </si>
  <si>
    <t>https://jobseq.eqsuite.com/JobPost/View/66012c0d9b7d5008180973a6/landscape-crew-leader?lic=2040&amp;uid=36986</t>
  </si>
  <si>
    <t>Hotel Front Office Supervisor</t>
  </si>
  <si>
    <t>Columbia Sussex Management</t>
  </si>
  <si>
    <t>https://jobseq.eqsuite.com/JobPost/View/660245ad9b7d510f8cb5b4dd/hotel-front-office-supervisor?lic=2040&amp;uid=36986</t>
  </si>
  <si>
    <t>In Shop Service Supervisor</t>
  </si>
  <si>
    <t>Cummins Inc.</t>
  </si>
  <si>
    <t>United States-Arizona-Phoenix-US, AZ, Avondale, Cummins Rocky Mountain 651</t>
  </si>
  <si>
    <t>https://jobseq.eqsuite.com/JobPost/View/6601e81b9b7d50081809b7ee/in-shop-service-supervisor?lic=2040&amp;uid=36986</t>
  </si>
  <si>
    <t>Greeter</t>
  </si>
  <si>
    <t>Walgreens</t>
  </si>
  <si>
    <t>41-9099.00</t>
  </si>
  <si>
    <t>https://jobseq.eqsuite.com/JobPost/View/66001d2177925405284fd55d/greeter?lic=2040&amp;uid=36986</t>
  </si>
  <si>
    <t>Dishwasher</t>
  </si>
  <si>
    <t>Lo-Lo's Chicken &amp; Waffles</t>
  </si>
  <si>
    <t>https://jobseq.eqsuite.com/JobPost/View/6601030a9b7d510f8cb538d0/dishwasher?lic=2040&amp;uid=36986</t>
  </si>
  <si>
    <t>General Labor- 1st &amp; 2nd shifts</t>
  </si>
  <si>
    <t>ProLogistix</t>
  </si>
  <si>
    <t>53-7062.00</t>
  </si>
  <si>
    <t>https://jobseq.eqsuite.com/JobPost/View/65ffbc7877925405284fa62d/general-labor-1st-2nd-shifts?lic=2040&amp;uid=36986</t>
  </si>
  <si>
    <t>Kitchen Staff</t>
  </si>
  <si>
    <t>Hooter's | Restaurants of America</t>
  </si>
  <si>
    <t>Phoenix, AZ 85051 (North Mountain area)</t>
  </si>
  <si>
    <t>35-2021.00</t>
  </si>
  <si>
    <t>https://jobseq.eqsuite.com/JobPost/View/65fffe499b7d5008180901d5/kitchen-staff?lic=2040&amp;uid=36986</t>
  </si>
  <si>
    <t>Attorney 3</t>
  </si>
  <si>
    <t>ARIZONA DEPT OF REVENUE</t>
  </si>
  <si>
    <t>23-1011.00</t>
  </si>
  <si>
    <t>https://jobseq.eqsuite.com/JobPost/View/66002bd97318e9191c62bf8a/attorney-3?lic=2040&amp;uid=36986</t>
  </si>
  <si>
    <t>Part-Time Cashier</t>
  </si>
  <si>
    <t>Jo-Ann Stores</t>
  </si>
  <si>
    <t>41-2011.00</t>
  </si>
  <si>
    <t>https://jobseq.eqsuite.com/JobPost/View/65ffd2ef9b7d50081808eaa5/part-time-cashier?lic=2040&amp;uid=36986</t>
  </si>
  <si>
    <t>Certified Public Accountant (CPA)</t>
  </si>
  <si>
    <t>Integrated Accounting Services, LLC</t>
  </si>
  <si>
    <t>Hybrid remote in Phoenix, AZ 85014</t>
  </si>
  <si>
    <t>13-2011.00</t>
  </si>
  <si>
    <t>https://jobseq.eqsuite.com/JobPost/View/66001d219b7d510f8cb4e478/certified-public-accountant-cpa?lic=2040&amp;uid=36986</t>
  </si>
  <si>
    <t>Insulation Feeding &amp; Blowing</t>
  </si>
  <si>
    <t>FOR Energy</t>
  </si>
  <si>
    <t>47-2131.00</t>
  </si>
  <si>
    <t>https://jobseq.eqsuite.com/JobPost/View/6601030b9b7d500818096690/insulation-feeding-blowing?lic=2040&amp;uid=36986</t>
  </si>
  <si>
    <t>Forklift Operator</t>
  </si>
  <si>
    <t>DHL</t>
  </si>
  <si>
    <t>53-7051.00</t>
  </si>
  <si>
    <t>https://jobseq.eqsuite.com/JobPost/View/65fc90989b7d510f8cb33cc6/forklift-operator?lic=2040&amp;uid=36986</t>
  </si>
  <si>
    <t>Accounts Receivable Clerk</t>
  </si>
  <si>
    <t>LHH</t>
  </si>
  <si>
    <t>43-3011.00</t>
  </si>
  <si>
    <t>https://jobseq.eqsuite.com/JobPost/View/660194417318e9191c62ec5c/accounts-receivable-clerk?lic=2040&amp;uid=36986</t>
  </si>
  <si>
    <t>WORKFORCE POLICY ANALYST</t>
  </si>
  <si>
    <t>https://jobseq.eqsuite.com/JobPost/View/66002c1577925405284fd983/workforce-policy-analyst?lic=2040&amp;uid=36986</t>
  </si>
  <si>
    <t>Calling All Medical Billing Reps</t>
  </si>
  <si>
    <t>Universal Background Screening</t>
  </si>
  <si>
    <t>43-6013.00</t>
  </si>
  <si>
    <t>https://jobseq.eqsuite.com/JobPost/View/660103c29b7d510f8cb5395b/calling-all-medical-billing-reps?lic=2040&amp;uid=36986</t>
  </si>
  <si>
    <t>Electrical Apprentice &amp; Journeyman</t>
  </si>
  <si>
    <t>Aerotek</t>
  </si>
  <si>
    <t>47-2111.00</t>
  </si>
  <si>
    <t>https://jobseq.eqsuite.com/JobPost/View/660128419b7d510f8cb5450b/electrical-apprentice-journeyman?lic=2040&amp;uid=36986</t>
  </si>
  <si>
    <t>barista - Store# 19764, 28TH ST. &amp; INDIAN SCHOOL</t>
  </si>
  <si>
    <t>Starbucks</t>
  </si>
  <si>
    <t>2802 East Indian School Road, Phoenix, Arizona, United States</t>
  </si>
  <si>
    <t>Baristas</t>
  </si>
  <si>
    <t>35-3023.01</t>
  </si>
  <si>
    <t>https://jobseq.eqsuite.com/JobPost/View/660176ff9b7d500818098e29/barista-store-19764-28th-st-indian-school?lic=2040&amp;uid=36986</t>
  </si>
  <si>
    <t>Administrative Assistant - Construction</t>
  </si>
  <si>
    <t>TSMC</t>
  </si>
  <si>
    <t>Phoenix, AZ 85038 (Camelback East area)</t>
  </si>
  <si>
    <t>https://jobseq.eqsuite.com/JobPost/View/66012c4a7792540528503984/administrative-assistant-construction?lic=2040&amp;uid=36986</t>
  </si>
  <si>
    <t>Cook</t>
  </si>
  <si>
    <t>4501 E Cactus Rd, Phoenix, AZ, 85032</t>
  </si>
  <si>
    <t>35-2014.00</t>
  </si>
  <si>
    <t>https://jobseq.eqsuite.com/JobPost/View/660032bb9b7d510f8cb4eb0f/cook?lic=2040&amp;uid=36986</t>
  </si>
  <si>
    <t>barista - Store# 10930, I-17 &amp; PHOENIX</t>
  </si>
  <si>
    <t>2441 W Thomas Rd, Phoenix, Arizona, United States</t>
  </si>
  <si>
    <t>https://jobseq.eqsuite.com/JobPost/View/6601773c9b7d510f8cb55fd8/barista-store-10930-i-17-phoenix?lic=2040&amp;uid=36986</t>
  </si>
  <si>
    <t>Job Scheduling / Billing Assistant</t>
  </si>
  <si>
    <t>Triad Wireless</t>
  </si>
  <si>
    <t>https://jobseq.eqsuite.com/JobPost/View/660103c29b7d500818096703/job-scheduling-billing-assistant?lic=2040&amp;uid=36986</t>
  </si>
  <si>
    <t>Administrative Assistant 2</t>
  </si>
  <si>
    <t>https://jobseq.eqsuite.com/JobPost/View/66002b5f7318e9191c62bf77/administrative-assistant-2?lic=2040&amp;uid=36986</t>
  </si>
  <si>
    <t>Physical Therapist - Outpatient</t>
  </si>
  <si>
    <t>Phoenix, AZ 85035</t>
  </si>
  <si>
    <t>29-1123.00</t>
  </si>
  <si>
    <t>https://jobseq.eqsuite.com/JobPost/View/6600122e9b7d500818090ba9/physical-therapist-outpatient?lic=2040&amp;uid=36986</t>
  </si>
  <si>
    <t>T-LPC/LCSW- Corrections</t>
  </si>
  <si>
    <t>Staff Today Inc</t>
  </si>
  <si>
    <t>21-1014.00</t>
  </si>
  <si>
    <t>https://jobseq.eqsuite.com/JobPost/View/6601c6ed7792540528506dd9/t-lpc-lcsw-corrections?lic=2040&amp;uid=36986</t>
  </si>
  <si>
    <t>Senior Accounting Clerk - National Remote</t>
  </si>
  <si>
    <t>United Health Group</t>
  </si>
  <si>
    <t>https://jobseq.eqsuite.com/JobPost/View/65ffb3329b7d510f8cb4b3db/senior-accounting-clerk-national-remote?lic=2040&amp;uid=36986</t>
  </si>
  <si>
    <t>Medical Billing and Collections</t>
  </si>
  <si>
    <t>TTF</t>
  </si>
  <si>
    <t>https://jobseq.eqsuite.com/JobPost/View/660103859b7d5008180966de/medical-billing-and-collections?lic=2040&amp;uid=36986</t>
  </si>
  <si>
    <t>Account Executive</t>
  </si>
  <si>
    <t>Rose Paving</t>
  </si>
  <si>
    <t>41-3091.00</t>
  </si>
  <si>
    <t>https://jobseq.eqsuite.com/JobPost/View/660011397318e9191c62bc78/account-executive?lic=2040&amp;uid=36986</t>
  </si>
  <si>
    <t>Communications Specialist/Technical Writer</t>
  </si>
  <si>
    <t>Intel</t>
  </si>
  <si>
    <t>27-3031.00</t>
  </si>
  <si>
    <t>https://jobseq.eqsuite.com/JobPost/View/65ffa5639b7d50081808d6ff/communications-specialist-technical-writer?lic=2040&amp;uid=36986</t>
  </si>
  <si>
    <t>CANCER REGISTRY (BUSINESS INTELLIGENCE ANALYST INTERMEDIATE)</t>
  </si>
  <si>
    <t>ARIZONA DEPT OF HEALTH SERVICES</t>
  </si>
  <si>
    <t>15-2051.01</t>
  </si>
  <si>
    <t>https://jobseq.eqsuite.com/JobPost/View/66002bd97318e9191c62bf85/cancer-registry-business-intelligence-analyst-intermediate?lic=2040&amp;uid=36986</t>
  </si>
  <si>
    <t>Retail Product Specialist - Outlets North Phoenix</t>
  </si>
  <si>
    <t>Skechers</t>
  </si>
  <si>
    <t>Phoenix, Arizona 85086</t>
  </si>
  <si>
    <t>https://jobseq.eqsuite.com/JobPost/View/6600b5777318e9191c62d356/retail-product-specialist-outlets-north-phoenix?lic=2040&amp;uid=36986</t>
  </si>
  <si>
    <t>Lab Compute Asset Management Product Owner</t>
  </si>
  <si>
    <t>11-3021.00</t>
  </si>
  <si>
    <t>https://jobseq.eqsuite.com/JobPost/View/65ffa5dd9b7d510f8cb4ae08/lab-compute-asset-management-product-owner?lic=2040&amp;uid=36986</t>
  </si>
  <si>
    <t>Accounting Specialist 2</t>
  </si>
  <si>
    <t>ARIZONA DEPT OF TRANSPORTATION</t>
  </si>
  <si>
    <t>43-3031.00</t>
  </si>
  <si>
    <t>https://jobseq.eqsuite.com/JobPost/View/66002bd99b7d510f8cb4e875/accounting-specialist-2?lic=2040&amp;uid=36986</t>
  </si>
  <si>
    <t>Talking Stick Resort Amp - Command Center Dispatcher</t>
  </si>
  <si>
    <t>Live Nation</t>
  </si>
  <si>
    <t>43-5031.00</t>
  </si>
  <si>
    <t>https://jobseq.eqsuite.com/JobPost/View/66014cda9b7d500818097f46/talking-stick-resort-amp-command-center-dispatcher?lic=2040&amp;uid=36986</t>
  </si>
  <si>
    <t>Monitor (Part-Time)</t>
  </si>
  <si>
    <t>BASIS Ahwatukee</t>
  </si>
  <si>
    <t>21-1093.00</t>
  </si>
  <si>
    <t>https://jobseq.eqsuite.com/JobPost/View/6600ce8b9b7d510f8cb52721/monitor-part-time?lic=2040&amp;uid=36986</t>
  </si>
  <si>
    <t>Benefits and Eligibility Supervisor</t>
  </si>
  <si>
    <t>ARIZONA AHCCCS</t>
  </si>
  <si>
    <t>https://jobseq.eqsuite.com/JobPost/View/66002b9c7318e9191c62bf7e/benefits-and-eligibility-supervisor?lic=2040&amp;uid=36986</t>
  </si>
  <si>
    <t>Construction Worker</t>
  </si>
  <si>
    <t>47-1011.00</t>
  </si>
  <si>
    <t>https://jobseq.eqsuite.com/JobPost/View/660128419b7d510f8cb5450d/construction-worker?lic=2040&amp;uid=36986</t>
  </si>
  <si>
    <t>EVS II Associate FT Evenings</t>
  </si>
  <si>
    <t>Abrazo Arizona Heart Hospital</t>
  </si>
  <si>
    <t>Phoenix, AZ 85016 (Encanto area)</t>
  </si>
  <si>
    <t>37-1011.00</t>
  </si>
  <si>
    <t>https://jobseq.eqsuite.com/JobPost/View/65fff0b69b7d510f8cb4d0ff/evs-ii-associate-ft-evenings?lic=2040&amp;uid=36986</t>
  </si>
  <si>
    <t>Electrical Foreman</t>
  </si>
  <si>
    <t>Jenco Inc</t>
  </si>
  <si>
    <t>https://jobseq.eqsuite.com/JobPost/View/6600e4567792540528502229/electrical-foreman?lic=2040&amp;uid=36986</t>
  </si>
  <si>
    <t>MPD Certified Flight Instructor</t>
  </si>
  <si>
    <t>Mesa Airlines</t>
  </si>
  <si>
    <t>25-1194.00</t>
  </si>
  <si>
    <t>https://jobseq.eqsuite.com/JobPost/View/6600e4197792540528502216/mpd-certified-flight-instructor?lic=2040&amp;uid=36986</t>
  </si>
  <si>
    <t>Warehouse General Labor Associate</t>
  </si>
  <si>
    <t>Adecco: USA</t>
  </si>
  <si>
    <t>https://jobseq.eqsuite.com/JobPost/View/65fe70f977925405284f207f/warehouse-general-labor-associate?lic=2040&amp;uid=36986</t>
  </si>
  <si>
    <t>Restaurant Manager</t>
  </si>
  <si>
    <t>Outback Steakhouse</t>
  </si>
  <si>
    <t>Phoenix, AZ 85032</t>
  </si>
  <si>
    <t>11-9051.00</t>
  </si>
  <si>
    <t>https://jobseq.eqsuite.com/JobPost/View/65fe739577925405284f221a/restaurant-manager?lic=2040&amp;uid=36986</t>
  </si>
  <si>
    <t>Senior Lead Business Execution Consultant - SSO Operational Excellence Initiative Management</t>
  </si>
  <si>
    <t>Wells Fargo</t>
  </si>
  <si>
    <t>https://jobseq.eqsuite.com/JobPost/View/65ffa8f69b7d510f8cb4aee0/senior-lead-business-execution-consultant-sso-operational-excellence-initiative-management?lic=2040&amp;uid=36986</t>
  </si>
  <si>
    <t>Administrative Assistant/Data Entry Clerk</t>
  </si>
  <si>
    <t>Donald Day Law</t>
  </si>
  <si>
    <t>Remote in Phoenix, AZ</t>
  </si>
  <si>
    <t>https://jobseq.eqsuite.com/JobPost/View/6600e36277925405285021cf/administrative-assistant-data-entry-clerk?lic=2040&amp;uid=36986</t>
  </si>
  <si>
    <t>General Labor</t>
  </si>
  <si>
    <t>1-800-GOT-JUNK?</t>
  </si>
  <si>
    <t>https://jobseq.eqsuite.com/JobPost/View/6600e3639b7d500818095c00/general-labor?lic=2040&amp;uid=36986</t>
  </si>
  <si>
    <t>Field Oversight Coordinator (Scientist II and III)</t>
  </si>
  <si>
    <t>Toeroek Associates, Inc.</t>
  </si>
  <si>
    <t>Phoenix, AZ 85001 (Central City area)</t>
  </si>
  <si>
    <t>19-4043.00</t>
  </si>
  <si>
    <t>https://jobseq.eqsuite.com/JobPost/View/6600e4939b7d500818095c5a/field-oversight-coordinator-scientist-ii-and-iii?lic=2040&amp;uid=36986</t>
  </si>
  <si>
    <t>CITY CARRIER ASSISTANT</t>
  </si>
  <si>
    <t>United States Postal Service</t>
  </si>
  <si>
    <t>Phoenix, AZ 85034 (Camelback East area)</t>
  </si>
  <si>
    <t>43-5052.00</t>
  </si>
  <si>
    <t>https://jobseq.eqsuite.com/JobPost/View/66012bd0779254052850393d/city-carrier-assistant?lic=2040&amp;uid=36986</t>
  </si>
  <si>
    <t>Student Financial Aid Officer (Hybrid in North Phoenix)</t>
  </si>
  <si>
    <t>Arizona College of Nursing</t>
  </si>
  <si>
    <t>Hybrid remote in Phoenix, AZ 85021</t>
  </si>
  <si>
    <t>13-2072.00</t>
  </si>
  <si>
    <t>https://jobseq.eqsuite.com/JobPost/View/65fffe0d9b7d510f8cb4d71f/student-financial-aid-officer-hybrid-in-north-phoenix?lic=2040&amp;uid=36986</t>
  </si>
  <si>
    <t>Custodian - 5pm - 8pm M-F Carefree/I17</t>
  </si>
  <si>
    <t>TSSMC</t>
  </si>
  <si>
    <t>Phoenix, AZ 85085 (North Gateway area)</t>
  </si>
  <si>
    <t>https://jobseq.eqsuite.com/JobPost/View/660156fc7318e9191c62e41a/custodian-5pm-8pm-m-f-carefree-i17?lic=2040&amp;uid=36986</t>
  </si>
  <si>
    <t>Sales, Clinical Specialist - Coronary - Image Guided Therapy Devices (Phoenix)</t>
  </si>
  <si>
    <t>Philips</t>
  </si>
  <si>
    <t>https://jobseq.eqsuite.com/JobPost/View/6601ece99b7d50081809bae7/sales-clinical-specialist-coronary-image-guided-therapy-devices-phoenix?lic=2040&amp;uid=36986</t>
  </si>
  <si>
    <t>Manager Clinical Quality RN</t>
  </si>
  <si>
    <t>Dignity Health Medical Group</t>
  </si>
  <si>
    <t>Phoenix, AZ 85013 (Alhambra area)</t>
  </si>
  <si>
    <t>https://jobseq.eqsuite.com/JobPost/View/66001d5e9b7d510f8cb4e492/manager-clinical-quality-rn?lic=2040&amp;uid=36986</t>
  </si>
  <si>
    <t>Automation Controls Technician</t>
  </si>
  <si>
    <t>Shearer's Foods</t>
  </si>
  <si>
    <t>49-9021.00</t>
  </si>
  <si>
    <t>https://jobseq.eqsuite.com/JobPost/View/6600ae867792540528501042/automation-controls-technician?lic=2040&amp;uid=36986</t>
  </si>
  <si>
    <t>Accounts Payable Specialist - CollabraTech Solutions (CTS)</t>
  </si>
  <si>
    <t>Critical Process Systems Group</t>
  </si>
  <si>
    <t>https://jobseq.eqsuite.com/JobPost/View/6600e4d07792540528502259/accounts-payable-specialist-collabratech-solutions-cts?lic=2040&amp;uid=36986</t>
  </si>
  <si>
    <t>Organizing Director</t>
  </si>
  <si>
    <t>American Civil Liberties Union (ACLU) of Arizona</t>
  </si>
  <si>
    <t>21-1099.00</t>
  </si>
  <si>
    <t>https://jobseq.eqsuite.com/JobPost/View/65fed7f19b7d5008180890ad/organizing-director?lic=2040&amp;uid=36986</t>
  </si>
  <si>
    <t>Food &amp; Beverage Outlet Supervisor - Royal Palms Resort</t>
  </si>
  <si>
    <t>Hyatt</t>
  </si>
  <si>
    <t>https://jobseq.eqsuite.com/JobPost/View/65fe652077925405284f1b55/food-beverage-outlet-supervisor-royal-palms-resort?lic=2040&amp;uid=36986</t>
  </si>
  <si>
    <t>General Manager</t>
  </si>
  <si>
    <t>NWFI LLC</t>
  </si>
  <si>
    <t>https://jobseq.eqsuite.com/JobPost/View/66001d5e9b7d510f8cb4e49a/general-manager?lic=2040&amp;uid=36986</t>
  </si>
  <si>
    <t>Paint &amp; Sip Art Studio Assistant</t>
  </si>
  <si>
    <t>The Painters Lounge</t>
  </si>
  <si>
    <t>Phoenix, AZ 85003 (Central City area)</t>
  </si>
  <si>
    <t>25-1121.00</t>
  </si>
  <si>
    <t>https://jobseq.eqsuite.com/JobPost/View/6600e36277925405285021d0/paint-sip-art-studio-assistant?lic=2040&amp;uid=36986</t>
  </si>
  <si>
    <t>Security Specialist - Unarmed Overnights</t>
  </si>
  <si>
    <t>GARDA WORLD</t>
  </si>
  <si>
    <t>N/A, Phoenix, Arizona, 85083, United States</t>
  </si>
  <si>
    <t>33-9032.00</t>
  </si>
  <si>
    <t>https://jobseq.eqsuite.com/JobPost/View/660081179b7d500818092c10/security-specialist-unarmed-overnights?lic=2040&amp;uid=36986</t>
  </si>
  <si>
    <t>Phoenix, AZ, US 85208</t>
  </si>
  <si>
    <t>https://jobseq.eqsuite.com/JobPost/View/65fe6c009b7d510f8cb42f51/mpd-certified-flight-instructor?lic=2040&amp;uid=36986</t>
  </si>
  <si>
    <t>DISHWASHER (FULL-TIME)</t>
  </si>
  <si>
    <t>Kimpton Hotels &amp; Restaurants</t>
  </si>
  <si>
    <t>2 East Jefferson Street, Phoenix, AZ, US 85004</t>
  </si>
  <si>
    <t>https://jobseq.eqsuite.com/JobPost/View/65fe6e999b7d50081808584d/dishwasher-full-time?lic=2040&amp;uid=36986</t>
  </si>
  <si>
    <t>Operations Supervisor- 4th shift Friday to Sunday 6pm-6am</t>
  </si>
  <si>
    <t>GEODIS</t>
  </si>
  <si>
    <t>51-1011.00</t>
  </si>
  <si>
    <t>https://jobseq.eqsuite.com/JobPost/View/6600b0eb77925405285010e5/operations-supervisor-4th-shift-friday-to-sunday-6pm-6am?lic=2040&amp;uid=36986</t>
  </si>
  <si>
    <t>Home Health Caregiver CG</t>
  </si>
  <si>
    <t>BrightStar Care of Phoenix</t>
  </si>
  <si>
    <t>31-1121.00</t>
  </si>
  <si>
    <t>https://jobseq.eqsuite.com/JobPost/View/6600e4567792540528502223/home-health-caregiver-cg?lic=2040&amp;uid=36986</t>
  </si>
  <si>
    <t>Scrum Master/IT PM</t>
  </si>
  <si>
    <t>CVS Health</t>
  </si>
  <si>
    <t>https://jobseq.eqsuite.com/JobPost/View/65ffa37877925405284f9bb0/scrum-master-it-pm?lic=2040&amp;uid=36986</t>
  </si>
  <si>
    <t>Regional Truck Driver</t>
  </si>
  <si>
    <t>Tempur Sealy International</t>
  </si>
  <si>
    <t>Phoenix, AZ, US 85001</t>
  </si>
  <si>
    <t>53-3032.00</t>
  </si>
  <si>
    <t>https://jobseq.eqsuite.com/JobPost/View/65fe863477925405284f2f89/regional-truck-driver?lic=2040&amp;uid=36986</t>
  </si>
  <si>
    <t>Director of Sales &amp; Marketing</t>
  </si>
  <si>
    <t>Hyatt Place Phoenix North</t>
  </si>
  <si>
    <t>Phoenix City, AZ</t>
  </si>
  <si>
    <t>11-2022.00</t>
  </si>
  <si>
    <t>https://jobseq.eqsuite.com/JobPost/View/65fec82377925405284f4f13/director-of-sales-marketing?lic=2040&amp;uid=36986</t>
  </si>
  <si>
    <t>Installation Technician</t>
  </si>
  <si>
    <t>ADT</t>
  </si>
  <si>
    <t>49-2098.00</t>
  </si>
  <si>
    <t>https://jobseq.eqsuite.com/JobPost/View/65ffa33a9b7d50081808d493/installation-technician?lic=2040&amp;uid=36986</t>
  </si>
  <si>
    <t>Sonographer</t>
  </si>
  <si>
    <t>Women's Care</t>
  </si>
  <si>
    <t>Phoenix, AZ 85014 (Camelback East area)</t>
  </si>
  <si>
    <t>29-2032.00</t>
  </si>
  <si>
    <t>https://jobseq.eqsuite.com/JobPost/View/66001d5e9b7d510f8cb4e497/sonographer?lic=2040&amp;uid=36986</t>
  </si>
  <si>
    <t>Security Officer - Flexible Schedule</t>
  </si>
  <si>
    <t>https://jobseq.eqsuite.com/JobPost/View/6600811677925405284ff151/security-officer-flexible-schedule?lic=2040&amp;uid=36986</t>
  </si>
  <si>
    <t>Billing Specialist I</t>
  </si>
  <si>
    <t>Terros</t>
  </si>
  <si>
    <t>43-3021.00</t>
  </si>
  <si>
    <t>https://jobseq.eqsuite.com/JobPost/View/66001d2177925405284fd55b/billing-specialist-i?lic=2040&amp;uid=36986</t>
  </si>
  <si>
    <t>REENTRY EMPLOYMENT COUNSELOR</t>
  </si>
  <si>
    <t>21-1012.00</t>
  </si>
  <si>
    <t>https://jobseq.eqsuite.com/JobPost/View/65fed6fd77925405284f5760/reentry-employment-counselor?lic=2040&amp;uid=36986</t>
  </si>
  <si>
    <t>Ford Shop Foreman</t>
  </si>
  <si>
    <t>Steve Coury Ford</t>
  </si>
  <si>
    <t>49-1011.00</t>
  </si>
  <si>
    <t>https://jobseq.eqsuite.com/JobPost/View/6600e4937792540528502247/ford-shop-foreman?lic=2040&amp;uid=36986</t>
  </si>
  <si>
    <t>MENTAL HEALTH PROGRAM SPECIALIST 3</t>
  </si>
  <si>
    <t>https://jobseq.eqsuite.com/JobPost/View/65fed6079b7d500818088f57/mental-health-program-specialist-3?lic=2040&amp;uid=36986</t>
  </si>
  <si>
    <t>ADMINISTRATIVE SERVICES OFFICER 1</t>
  </si>
  <si>
    <t>ARIZONA INDUSTRIAL COMMISSION</t>
  </si>
  <si>
    <t>11-3012.00</t>
  </si>
  <si>
    <t>https://jobseq.eqsuite.com/JobPost/View/65fed6079b7d510f8cb466a4/administrative-services-officer-1?lic=2040&amp;uid=36986</t>
  </si>
  <si>
    <t>Senior ITAM Customer Success Manager</t>
  </si>
  <si>
    <t>SHI</t>
  </si>
  <si>
    <t>11-2021.00</t>
  </si>
  <si>
    <t>https://jobseq.eqsuite.com/JobPost/View/6601ece97792540528507fa4/senior-itam-customer-success-manager?lic=2040&amp;uid=36986</t>
  </si>
  <si>
    <t>Security Officer - Weekends</t>
  </si>
  <si>
    <t>N/A, Phoenix, Arizona, 85043, United States</t>
  </si>
  <si>
    <t>https://jobseq.eqsuite.com/JobPost/View/6600811777925405284ff152/security-officer-weekends?lic=2040&amp;uid=36986</t>
  </si>
  <si>
    <t>Operations Director- Global HR Data Management Leader</t>
  </si>
  <si>
    <t>https://jobseq.eqsuite.com/JobPost/View/65ffb3ac9b7d50081808ddd5/operations-director-global-hr-data-management-leader?lic=2040&amp;uid=36986</t>
  </si>
  <si>
    <t>Incident Management Content Fixer</t>
  </si>
  <si>
    <t>Pearson</t>
  </si>
  <si>
    <t>Remote in Phoenix, AZ 85067</t>
  </si>
  <si>
    <t>https://jobseq.eqsuite.com/JobPost/View/66001d2177925405284fd559/incident-management-content-fixer?lic=2040&amp;uid=36986</t>
  </si>
  <si>
    <t>Associate VP, Marketing Analytics</t>
  </si>
  <si>
    <t>Humana</t>
  </si>
  <si>
    <t>https://jobseq.eqsuite.com/JobPost/View/6601f2f17792540528508654/associate-vp-marketing-analytics?lic=2040&amp;uid=36986</t>
  </si>
  <si>
    <t>Task Force Director of Sales</t>
  </si>
  <si>
    <t>https://jobseq.eqsuite.com/JobPost/View/660166c99b7d500818098972/task-force-director-of-sales?lic=2040&amp;uid=36986</t>
  </si>
  <si>
    <t>Senior Contracts Manager</t>
  </si>
  <si>
    <t>https://jobseq.eqsuite.com/JobPost/View/6601f2f19b7d50081809c167/senior-contracts-manager?lic=2040&amp;uid=36986</t>
  </si>
  <si>
    <t>31-9011.00</t>
  </si>
  <si>
    <t>Marketing Strategist, US Remote</t>
  </si>
  <si>
    <t>System One</t>
  </si>
  <si>
    <t>13-1161.01</t>
  </si>
  <si>
    <t>https://jobseq.eqsuite.com/JobPost/View/6601f2f19b7d50081809c16c/marketing-strategist-us-remote?lic=2040&amp;uid=36986</t>
  </si>
  <si>
    <t>Operations Manager</t>
  </si>
  <si>
    <t>HelloFresh</t>
  </si>
  <si>
    <t>https://jobseq.eqsuite.com/JobPost/View/660076069b7d510f8cb4fad2/operations-manager?lic=2040&amp;uid=36986</t>
  </si>
  <si>
    <t>Data &amp; Reporting Professional, SPARx</t>
  </si>
  <si>
    <t>https://jobseq.eqsuite.com/JobPost/View/6601ec6f7792540528507f65/data-reporting-professional-sparx?lic=2040&amp;uid=36986</t>
  </si>
  <si>
    <t>Neuromuscular Medical Science Liaison - West - 3069922</t>
  </si>
  <si>
    <t>IQVIA</t>
  </si>
  <si>
    <t>25-1071.00</t>
  </si>
  <si>
    <t>https://jobseq.eqsuite.com/JobPost/View/65fff51177925405284fc2e5/neuromuscular-medical-science-liaison-west-3069922?lic=2040&amp;uid=36986</t>
  </si>
  <si>
    <t>STATE LICENSING SURVEYOR</t>
  </si>
  <si>
    <t>https://jobseq.eqsuite.com/JobPost/View/65fed5139b7d500818088efa/state-licensing-surveyor?lic=2040&amp;uid=36986</t>
  </si>
  <si>
    <t>Information Security/Technology Risk Manager</t>
  </si>
  <si>
    <t>U.S. Bank National Association</t>
  </si>
  <si>
    <t>Phoenix, AZ 85012 (Alhambra area)</t>
  </si>
  <si>
    <t>https://jobseq.eqsuite.com/JobPost/View/66001d5e77925405284fd568/information-security-technology-risk-manager?lic=2040&amp;uid=36986</t>
  </si>
  <si>
    <t>Practice Manager</t>
  </si>
  <si>
    <t>ReSound</t>
  </si>
  <si>
    <t>https://jobseq.eqsuite.com/JobPost/View/6601f2f17792540528508655/practice-manager?lic=2040&amp;uid=36986</t>
  </si>
  <si>
    <t>Senior Business Intelligence Developer</t>
  </si>
  <si>
    <t>Mutual of Omaha</t>
  </si>
  <si>
    <t>https://jobseq.eqsuite.com/JobPost/View/6600e8a09b7d510f8cb5303a/senior-business-intelligence-developer?lic=2040&amp;uid=36986</t>
  </si>
  <si>
    <t>Warehouse Runner|Part-time|Footprint Center</t>
  </si>
  <si>
    <t>Oak View Group</t>
  </si>
  <si>
    <t>Phoenix, AZ 85004 (Central City area)</t>
  </si>
  <si>
    <t>53-7065.00</t>
  </si>
  <si>
    <t>https://jobseq.eqsuite.com/JobPost/View/6600e3639b7d510f8cb52e74/warehouse-runner-part-time-footprint-center?lic=2040&amp;uid=36986</t>
  </si>
  <si>
    <t>Manager, National Driver Trainer</t>
  </si>
  <si>
    <t>Mobile Mini Solutions</t>
  </si>
  <si>
    <t>Phoenix, AZ, US, 85008</t>
  </si>
  <si>
    <t>https://jobseq.eqsuite.com/JobPost/View/65ff28227318e9191c629e74/manager-national-driver-trainer?lic=2040&amp;uid=36986</t>
  </si>
  <si>
    <t>IT Database Administrator II</t>
  </si>
  <si>
    <t>Honeywell</t>
  </si>
  <si>
    <t>15-1242.00</t>
  </si>
  <si>
    <t>https://jobseq.eqsuite.com/JobPost/View/6601ece97792540528507faa/it-database-administrator-ii?lic=2040&amp;uid=36986</t>
  </si>
  <si>
    <t>Mechanical Construction Contracts Coordinator</t>
  </si>
  <si>
    <t>Gulfstream SP</t>
  </si>
  <si>
    <t>https://jobseq.eqsuite.com/JobPost/View/6600e4199b7d510f8cb52eaf/mechanical-construction-contracts-coordinator?lic=2040&amp;uid=36986</t>
  </si>
  <si>
    <t>Healthcare Customer Project Manager - Washington</t>
  </si>
  <si>
    <t>https://jobseq.eqsuite.com/JobPost/View/6601ecab9b7d510f8cb58adc/healthcare-customer-project-manager-washington?lic=2040&amp;uid=36986</t>
  </si>
  <si>
    <t>HRIS Specialist</t>
  </si>
  <si>
    <t>Fellowship Square, Christian Care Management, Inc.</t>
  </si>
  <si>
    <t>Phoenix, AZ 85021 (North Mountain area)</t>
  </si>
  <si>
    <t>https://jobseq.eqsuite.com/JobPost/View/65fffe0d77925405284fc79b/hris-specialist?lic=2040&amp;uid=36986</t>
  </si>
  <si>
    <t>Human Resources Analyst</t>
  </si>
  <si>
    <t>https://jobseq.eqsuite.com/JobPost/View/65fed58d9b7d500818088f28/human-resources-analyst?lic=2040&amp;uid=36986</t>
  </si>
  <si>
    <t>On-Site Salesforce Business Analyst</t>
  </si>
  <si>
    <t>Insight Global</t>
  </si>
  <si>
    <t>https://jobseq.eqsuite.com/JobPost/View/6601ec6f9b7d50081809bab2/on-site-salesforce-business-analyst?lic=2040&amp;uid=36986</t>
  </si>
  <si>
    <t>COUNSELOR LPC LAC - Outpatient Behavioral Health</t>
  </si>
  <si>
    <t>Recovia, LLC</t>
  </si>
  <si>
    <t>https://jobseq.eqsuite.com/JobPost/View/6600e456779254052850222d/counselor-lpc-lac-outpatient-behavioral-health?lic=2040&amp;uid=36986</t>
  </si>
  <si>
    <t>Pharmacy Data Entry Technician</t>
  </si>
  <si>
    <t>PharMerica</t>
  </si>
  <si>
    <t>29-2052.00</t>
  </si>
  <si>
    <t>https://jobseq.eqsuite.com/JobPost/View/6600bce87792540528501473/pharmacy-data-entry-technician?lic=2040&amp;uid=36986</t>
  </si>
  <si>
    <t>Ambulatory Observations (SDS) Certified Medical Coder</t>
  </si>
  <si>
    <t>31-9092.00</t>
  </si>
  <si>
    <t>https://jobseq.eqsuite.com/JobPost/View/65ffcbbb9b7d510f8cb4bce2/ambulatory-observations-sds-certified-medical-coder?lic=2040&amp;uid=36986</t>
  </si>
  <si>
    <t>HEALTH AND NUTRITION SERVICES PROGRAM PROJECT SPECIALIST I</t>
  </si>
  <si>
    <t>ARIZONA DEPT OF EDUCATION</t>
  </si>
  <si>
    <t>https://jobseq.eqsuite.com/JobPost/View/65fed5ca9b7d500818088f35/health-and-nutrition-services-program-project-specialist-i?lic=2040&amp;uid=36986</t>
  </si>
  <si>
    <t>HUMAN RESOURCES ANALYST INTERMEDIATE</t>
  </si>
  <si>
    <t>Arizona Dept. of Corrections</t>
  </si>
  <si>
    <t>https://jobseq.eqsuite.com/JobPost/View/65fed77777925405284f57a1/human-resources-analyst-intermediate?lic=2040&amp;uid=36986</t>
  </si>
  <si>
    <t>Technical Services Lead</t>
  </si>
  <si>
    <t>Jobot</t>
  </si>
  <si>
    <t>15-1244.00</t>
  </si>
  <si>
    <t>https://jobseq.eqsuite.com/JobPost/View/65ff501f9b7d510f8cb48c6f/technical-services-lead?lic=2040&amp;uid=36986</t>
  </si>
  <si>
    <t>Facilities and Maintenance HVAC\/R Technician | CHASE FIELD</t>
  </si>
  <si>
    <t>Compass Group</t>
  </si>
  <si>
    <t>Phoenix, AZ, 85004-2438, US</t>
  </si>
  <si>
    <t>https://jobseq.eqsuite.com/JobPost/View/65ff125177925405284f6aee/facilities-and-maintenance-hvac-r-technician-chase-field?lic=2040&amp;uid=36986</t>
  </si>
  <si>
    <t>Senior Sales Support Specialist, Professional Services</t>
  </si>
  <si>
    <t>NextGen Healthcare</t>
  </si>
  <si>
    <t>https://jobseq.eqsuite.com/JobPost/View/6600e91a7792540528502411/senior-sales-support-specialist-professional-services?lic=2040&amp;uid=36986</t>
  </si>
  <si>
    <t>NinjaZone Coach</t>
  </si>
  <si>
    <t>Arizona Sunrays</t>
  </si>
  <si>
    <t>27-2022.00</t>
  </si>
  <si>
    <t>https://jobseq.eqsuite.com/JobPost/View/66011e3f77925405285034d9/ninjazone-coach?lic=2040&amp;uid=36986</t>
  </si>
  <si>
    <t>barista - Store# 05326, 7th St &amp; Willetta, Phoenix</t>
  </si>
  <si>
    <t>550 E Willetta St, Phoenix, Arizona, United States</t>
  </si>
  <si>
    <t>https://jobseq.eqsuite.com/JobPost/View/6600262a9b7d500818091222/barista-store-05326-7th-st-willetta-phoenix?lic=2040&amp;uid=36986</t>
  </si>
  <si>
    <t>Controller</t>
  </si>
  <si>
    <t>11-3031.01</t>
  </si>
  <si>
    <t>1.0 TEACHER OF STUDENTS WITH DISABILITIES</t>
  </si>
  <si>
    <t>Deer Valley Unified School District</t>
  </si>
  <si>
    <t>25-2031.00</t>
  </si>
  <si>
    <t>https://jobseq.eqsuite.com/JobPost/View/65fe748977925405284f22fe/1-0-teacher-of-students-with-disabilities?lic=2040&amp;uid=36986</t>
  </si>
  <si>
    <t>Science Teacher (2024-2025)</t>
  </si>
  <si>
    <t>Great Hearts Academies</t>
  </si>
  <si>
    <t>Phoenix, AZ 85032 (Paradise Valley area)</t>
  </si>
  <si>
    <t>25-2022.00</t>
  </si>
  <si>
    <t>https://jobseq.eqsuite.com/JobPost/View/66011e0377925405285034c3/science-teacher-2024-2025?lic=2040&amp;uid=36986</t>
  </si>
  <si>
    <t>Patient Services Representative</t>
  </si>
  <si>
    <t>Aspen Dental</t>
  </si>
  <si>
    <t>29-2099.08</t>
  </si>
  <si>
    <t>https://jobseq.eqsuite.com/JobPost/View/65ffc6b87318e9191c62b004/patient-services-representative?lic=2040&amp;uid=36986</t>
  </si>
  <si>
    <t>OFFICE COFFEE ROUTE DRIVER (FULL TIME)</t>
  </si>
  <si>
    <t>Compass Group Careers</t>
  </si>
  <si>
    <t>Canteen - 2675 S 12th Place, Phoenix, AZ 85034</t>
  </si>
  <si>
    <t>53-3031.00</t>
  </si>
  <si>
    <t>https://jobseq.eqsuite.com/JobPost/View/65fdf85977925405284ee063/office-coffee-route-driver-full-time?lic=2040&amp;uid=36986</t>
  </si>
  <si>
    <t>Inpatient Pediatric Endocrinology Hospitalist and Quality Lead - Division of Endocrinology and Diabetes</t>
  </si>
  <si>
    <t>Phoenix Children's</t>
  </si>
  <si>
    <t>29-1221.00</t>
  </si>
  <si>
    <t>https://jobseq.eqsuite.com/JobPost/View/65fdffdc9b7d50081808212e/inpatient-pediatric-endocrinology-hospitalist-and-quality-lead-division-of-endocrinology-and-diabetes?lic=2040&amp;uid=36986</t>
  </si>
  <si>
    <t>ICE Administrative Support</t>
  </si>
  <si>
    <t>https://jobseq.eqsuite.com/JobPost/View/65fd03cd9b7d510f8cb37ae2/ice-administrative-support?lic=2040&amp;uid=36986</t>
  </si>
  <si>
    <t>COMMUNITY ENGAGEMENT SUPERVISOR</t>
  </si>
  <si>
    <t>GLENDALE
  PHOENIX
  TEMPE, AZ</t>
  </si>
  <si>
    <t>https://jobseq.eqsuite.com/JobPost/View/65fd923e9b7d50081807e934/community-engagement-supervisor?lic=2040&amp;uid=36986</t>
  </si>
  <si>
    <t>Support Services Manager</t>
  </si>
  <si>
    <t>https://jobseq.eqsuite.com/JobPost/View/65fd31b19b7d510f8cb396f3/support-services-manager?lic=2040&amp;uid=36986</t>
  </si>
  <si>
    <t>Campus Safety Guard</t>
  </si>
  <si>
    <t>https://jobseq.eqsuite.com/JobPost/View/65fffb2377925405284fc5ec/campus-safety-guard?lic=2040&amp;uid=36986</t>
  </si>
  <si>
    <t>Silicon Physical Design Engineer</t>
  </si>
  <si>
    <t>Accenture</t>
  </si>
  <si>
    <t>17-2071.00</t>
  </si>
  <si>
    <t>https://jobseq.eqsuite.com/JobPost/View/65ffc63d9b7d510f8cb4b9dc/silicon-physical-design-engineer?lic=2040&amp;uid=36986</t>
  </si>
  <si>
    <t>Behavioral Health Consultant (LCSW, LMSW, Psy.D., LPC, LAC or Ph.D.)</t>
  </si>
  <si>
    <t>Adelante Healthcare</t>
  </si>
  <si>
    <t>Phoenix, AZ 85013 (Encanto area)</t>
  </si>
  <si>
    <t>https://jobseq.eqsuite.com/JobPost/View/66001d9b77925405284fd578/behavioral-health-consultant-lcsw-lmsw-psy-d-lpc-lac-or-ph-d?lic=2040&amp;uid=36986</t>
  </si>
  <si>
    <t>2024-25 Kindergarten Teacher - Desert Cove ES - REPOSTED</t>
  </si>
  <si>
    <t>Paradise Valley Unified School District</t>
  </si>
  <si>
    <t>25-2012.00</t>
  </si>
  <si>
    <t>https://jobseq.eqsuite.com/JobPost/View/65fe8baa9b7d510f8cb44259/2024-25-kindergarten-teacher-desert-cove-es-reposted?lic=2040&amp;uid=36986</t>
  </si>
  <si>
    <t>Curriculum Development</t>
  </si>
  <si>
    <t>Grand Canyon Education</t>
  </si>
  <si>
    <t>25-9031.00</t>
  </si>
  <si>
    <t>https://jobseq.eqsuite.com/JobPost/View/65ffdd7677925405284fb708/curriculum-development?lic=2040&amp;uid=36986</t>
  </si>
  <si>
    <t>News Producer</t>
  </si>
  <si>
    <t>Univision communications inc</t>
  </si>
  <si>
    <t>27-2012.00</t>
  </si>
  <si>
    <t>https://jobseq.eqsuite.com/JobPost/View/65ffe3009b7d50081808f35c/news-producer?lic=2040&amp;uid=36986</t>
  </si>
  <si>
    <t>Office Manager</t>
  </si>
  <si>
    <t>CapPlus Technologies</t>
  </si>
  <si>
    <t>Phoenix, AZ 85024 (Deer Valley area)</t>
  </si>
  <si>
    <t>https://jobseq.eqsuite.com/JobPost/View/66002f2c77925405284fda9d/office-manager?lic=2040&amp;uid=36986</t>
  </si>
  <si>
    <t>Experienced Foreman - High-Quality Residential Painting Co</t>
  </si>
  <si>
    <t>DW Crandall Painting</t>
  </si>
  <si>
    <t>https://jobseq.eqsuite.com/JobPost/View/66011e0377925405285034c5/experienced-foreman-high-quality-residential-painting-co?lic=2040&amp;uid=36986</t>
  </si>
  <si>
    <t>Executive Personal Assistant</t>
  </si>
  <si>
    <t>Petree Properties I, Inc.</t>
  </si>
  <si>
    <t>https://jobseq.eqsuite.com/JobPost/View/66001d9b9b7d500818090fc6/executive-personal-assistant?lic=2040&amp;uid=36986</t>
  </si>
  <si>
    <t>Test Manager</t>
  </si>
  <si>
    <t>Roha Tech LLC</t>
  </si>
  <si>
    <t>https://jobseq.eqsuite.com/JobPost/View/65fdf9559b7d500818081c99/test-manager?lic=2040&amp;uid=36986</t>
  </si>
  <si>
    <t>Nurse Director - Surgical Services - Outpatient</t>
  </si>
  <si>
    <t>https://jobseq.eqsuite.com/JobPost/View/65fdffdc77925405284ee804/nurse-director-surgical-services-outpatient?lic=2040&amp;uid=36986</t>
  </si>
  <si>
    <t>Autism Support Specialist - Entry Level</t>
  </si>
  <si>
    <t>TalentCare</t>
  </si>
  <si>
    <t>https://jobseq.eqsuite.com/JobPost/View/65fe317f77925405284efa70/autism-support-specialist-entry-level?lic=2040&amp;uid=36986</t>
  </si>
  <si>
    <t>Business Analyst III - Tableau (Remote)</t>
  </si>
  <si>
    <t>First Citizens Bank</t>
  </si>
  <si>
    <t>https://jobseq.eqsuite.com/JobPost/View/65fe51249b7d500818084402/business-analyst-iii-tableau-remote?lic=2040&amp;uid=36986</t>
  </si>
  <si>
    <t>Install Technician</t>
  </si>
  <si>
    <t>https://jobseq.eqsuite.com/JobPost/View/65fe848977925405284f2e4d/install-technician?lic=2040&amp;uid=36986</t>
  </si>
  <si>
    <t>Administrative Assistant / Office Assistant</t>
  </si>
  <si>
    <t>Infinite Computing Systems</t>
  </si>
  <si>
    <t>https://jobseq.eqsuite.com/JobPost/View/65fd31b177925405284e8274/administrative-assistant-office-assistant?lic=2040&amp;uid=36986</t>
  </si>
  <si>
    <t>Data Entry Specialist</t>
  </si>
  <si>
    <t>43-9021.00</t>
  </si>
  <si>
    <t>https://jobseq.eqsuite.com/JobPost/View/65fd317577925405284e8270/data-entry-specialist?lic=2040&amp;uid=36986</t>
  </si>
  <si>
    <t>Dental Assistant</t>
  </si>
  <si>
    <t>SALT Dental Partners</t>
  </si>
  <si>
    <t>Phoenix, AZ 85017 (Alhambra area)</t>
  </si>
  <si>
    <t>31-9091.00</t>
  </si>
  <si>
    <t>https://jobseq.eqsuite.com/JobPost/View/6600a0e07318e9191c62ceca/dental-assistant?lic=2040&amp;uid=36986</t>
  </si>
  <si>
    <t>Leave Administrator</t>
  </si>
  <si>
    <t>U-Haul</t>
  </si>
  <si>
    <t>https://jobseq.eqsuite.com/JobPost/View/65fffa6a9b7d50081808ffd3/leave-administrator?lic=2040&amp;uid=36986</t>
  </si>
  <si>
    <t>Phoenix, Arizona 85043</t>
  </si>
  <si>
    <t>https://jobseq.eqsuite.com/JobPost/View/65feaf9877925405284f425d/operations-supervisor-4th-shift-friday-to-sunday-6pm-6am?lic=2040&amp;uid=36986</t>
  </si>
  <si>
    <t>After School Site Director - Fowler Elementary School</t>
  </si>
  <si>
    <t>KinderCare Education</t>
  </si>
  <si>
    <t>US-Arizona-Phoenix, Phoenix, 85043</t>
  </si>
  <si>
    <t>39-9011.00</t>
  </si>
  <si>
    <t>https://jobseq.eqsuite.com/JobPost/View/660095f49b7d510f8cb50ad1/after-school-site-director-fowler-elementary-school?lic=2040&amp;uid=36986</t>
  </si>
  <si>
    <t>1.0 PHYSICAL EDUCATION</t>
  </si>
  <si>
    <t>25-1193.00</t>
  </si>
  <si>
    <t>https://jobseq.eqsuite.com/JobPost/View/65fe74897318e9191c62854f/1-0-physical-education?lic=2040&amp;uid=36986</t>
  </si>
  <si>
    <t>1.0 TITLE 1 READING</t>
  </si>
  <si>
    <t>25-2021.00</t>
  </si>
  <si>
    <t>https://jobseq.eqsuite.com/JobPost/View/65fe74899b7d500818085c16/1-0-title-1-reading?lic=2040&amp;uid=36986</t>
  </si>
  <si>
    <t>Telehealth Registered Dietitian</t>
  </si>
  <si>
    <t>Cecelia Health</t>
  </si>
  <si>
    <t>29-1031.00</t>
  </si>
  <si>
    <t>https://jobseq.eqsuite.com/JobPost/View/65ff14b69b7d510f8cb47bb4/telehealth-registered-dietitian?lic=2040&amp;uid=36986</t>
  </si>
  <si>
    <t>Dishwasher/Steward - Part-Time</t>
  </si>
  <si>
    <t>Crowne Plaza Phoenix Airport</t>
  </si>
  <si>
    <t>Phoenix, AZ 85034</t>
  </si>
  <si>
    <t>https://jobseq.eqsuite.com/JobPost/View/65fd6c2a9b7d50081807de86/dishwasher-steward-part-time?lic=2040&amp;uid=36986</t>
  </si>
  <si>
    <t>REHABILITATION SERVICES SUPERVISOR</t>
  </si>
  <si>
    <t>https://jobseq.eqsuite.com/JobPost/View/65fd909277925405284eaf61/rehabilitation-services-supervisor?lic=2040&amp;uid=36986</t>
  </si>
  <si>
    <t>Customer Service Manager</t>
  </si>
  <si>
    <t>https://jobseq.eqsuite.com/JobPost/View/65ff1ee09b7d50081808a73c/customer-service-manager?lic=2040&amp;uid=36986</t>
  </si>
  <si>
    <t>Accounting Specialist</t>
  </si>
  <si>
    <t>https://jobseq.eqsuite.com/JobPost/View/65fd31b29b7d510f8cb396f9/accounting-specialist?lic=2040&amp;uid=36986</t>
  </si>
  <si>
    <t>29-2053.00</t>
  </si>
  <si>
    <t>BCBA Clinical Director</t>
  </si>
  <si>
    <t>Behavioral Talent Consulting</t>
  </si>
  <si>
    <t>Phoenix, AZ 85008 (Camelback East area)</t>
  </si>
  <si>
    <t>https://jobseq.eqsuite.com/JobPost/View/66012cc49b7d510f8cb54680/bcba-clinical-director?lic=2040&amp;uid=36986</t>
  </si>
  <si>
    <t>Registrar</t>
  </si>
  <si>
    <t>Reid Traditional Schools'</t>
  </si>
  <si>
    <t>Phoenix, AZ 85023 (North Mountain area)</t>
  </si>
  <si>
    <t>29-9021.00</t>
  </si>
  <si>
    <t>https://jobseq.eqsuite.com/JobPost/View/65fffe877318e9191c62b978/registrar?lic=2040&amp;uid=36986</t>
  </si>
  <si>
    <t>Personal Banker Roving North Metro Phoenix District</t>
  </si>
  <si>
    <t>https://jobseq.eqsuite.com/JobPost/View/65ffc6f577925405284faa83/personal-banker-roving-north-metro-phoenix-district?lic=2040&amp;uid=36986</t>
  </si>
  <si>
    <t>Human Resources Manager</t>
  </si>
  <si>
    <t>Aesthetics Biomedical Inc</t>
  </si>
  <si>
    <t>11-3121.00</t>
  </si>
  <si>
    <t>https://jobseq.eqsuite.com/JobPost/View/66001d9b9b7d500818090fc4/human-resources-manager?lic=2040&amp;uid=36986</t>
  </si>
  <si>
    <t>High Risk Virtual Nurse Practitioner (Bilingual - English/Spanish)</t>
  </si>
  <si>
    <t>One Medical Group</t>
  </si>
  <si>
    <t>29-1171.00</t>
  </si>
  <si>
    <t>https://jobseq.eqsuite.com/JobPost/View/65ff266c9b7d510f8cb4813e/high-risk-virtual-nurse-practitioner-bilingual-english-spanish?lic=2040&amp;uid=36986</t>
  </si>
  <si>
    <t>Field Representative / Part Time / U.S</t>
  </si>
  <si>
    <t>RetailData, LLC.</t>
  </si>
  <si>
    <t>41-9011.00</t>
  </si>
  <si>
    <t>https://jobseq.eqsuite.com/JobPost/View/65fde1379b7d510f8cb3db8f/field-representative-part-time-u-s?lic=2040&amp;uid=36986</t>
  </si>
  <si>
    <t>CRM Operations Business Services Manager</t>
  </si>
  <si>
    <t>Grant Thornton LLP</t>
  </si>
  <si>
    <t>https://jobseq.eqsuite.com/JobPost/View/65fe0ae99b7d510f8cb3ff39/crm-operations-business-services-manager?lic=2040&amp;uid=36986</t>
  </si>
  <si>
    <t>Medical Van Driver</t>
  </si>
  <si>
    <t>Circle the City</t>
  </si>
  <si>
    <t>53-3053.00</t>
  </si>
  <si>
    <t>https://jobseq.eqsuite.com/JobPost/View/65fdf01d9b7d510f8cb3e417/medical-van-driver?lic=2040&amp;uid=36986</t>
  </si>
  <si>
    <t>Manager, Institutional Trading (Phoenix/Denver)</t>
  </si>
  <si>
    <t>Charles Schwab</t>
  </si>
  <si>
    <t>https://jobseq.eqsuite.com/JobPost/View/65fe4d8a9b7d510f8cb417b1/manager-institutional-trading-phoenix-denver?lic=2040&amp;uid=36986</t>
  </si>
  <si>
    <t>PT - Spa/Fitness - Locker Room Attendant - Hilton Phoenix Resort at the Peak</t>
  </si>
  <si>
    <t>Crescent</t>
  </si>
  <si>
    <t>Phoenix, Arizona 85020</t>
  </si>
  <si>
    <t>39-3093.00</t>
  </si>
  <si>
    <t>https://jobseq.eqsuite.com/JobPost/View/65feae9e9b7d510f8cb451c3/pt-spa-fitness-locker-room-attendant-hilton-phoenix-resort-at-the-peak?lic=2040&amp;uid=36986</t>
  </si>
  <si>
    <t>Sales Associate</t>
  </si>
  <si>
    <t>Mondelez International</t>
  </si>
  <si>
    <t>https://jobseq.eqsuite.com/JobPost/View/65ffcbbb7318e9191c62b0dd/sales-associate?lic=2040&amp;uid=36986</t>
  </si>
  <si>
    <t>Registered Client Associate</t>
  </si>
  <si>
    <t>https://jobseq.eqsuite.com/JobPost/View/65ffc6f577925405284faa70/registered-client-associate?lic=2040&amp;uid=36986</t>
  </si>
  <si>
    <t>Solano Elementary Developmental Preschool Teacher 24-25 SY</t>
  </si>
  <si>
    <t>Osborn School District</t>
  </si>
  <si>
    <t>Phoenix, AZ 85015 (Alhambra area)</t>
  </si>
  <si>
    <t>25-2011.00</t>
  </si>
  <si>
    <t>https://jobseq.eqsuite.com/JobPost/View/6600a19c77925405285006e4/solano-elementary-developmental-preschool-teacher-24-25-sy?lic=2040&amp;uid=36986</t>
  </si>
  <si>
    <t>Transportation Supervisor - 1st Shift</t>
  </si>
  <si>
    <t>Goodwill of Central and Northern Arizona</t>
  </si>
  <si>
    <t>53-1043.00</t>
  </si>
  <si>
    <t>https://jobseq.eqsuite.com/JobPost/View/6600e6f57318e9191c62d871/transportation-supervisor-1st-shift?lic=2040&amp;uid=36986</t>
  </si>
  <si>
    <t>Team Member</t>
  </si>
  <si>
    <t>Quick Quack Car Wash</t>
  </si>
  <si>
    <t>Phoenix, AZ 85024 (Paradise Valley area)</t>
  </si>
  <si>
    <t>35-3023.00</t>
  </si>
  <si>
    <t>https://jobseq.eqsuite.com/JobPost/View/66002f2c7318e9191c62bfeb/team-member?lic=2040&amp;uid=36986</t>
  </si>
  <si>
    <t>24/25 SY - LIBRARIAN (CC# 4415)</t>
  </si>
  <si>
    <t>Phoenix Union High School District</t>
  </si>
  <si>
    <t>5401 South 7th Street, Phoenix, AZ 85040</t>
  </si>
  <si>
    <t>25-4022.00</t>
  </si>
  <si>
    <t>https://jobseq.eqsuite.com/JobPost/View/65fe7ce177925405284f2795/24-25-sy-librarian-cc-4415?lic=2040&amp;uid=36986</t>
  </si>
  <si>
    <t>Screening Sales Representative - Phoenix</t>
  </si>
  <si>
    <t>Exact Sciences Corporation</t>
  </si>
  <si>
    <t>https://jobseq.eqsuite.com/JobPost/View/65ffc22d9b7d50081808e12e/screening-sales-representative-phoenix?lic=2040&amp;uid=36986</t>
  </si>
  <si>
    <t>Superintendent - Pipefitting</t>
  </si>
  <si>
    <t>Modigent</t>
  </si>
  <si>
    <t>Phoenix, AZ 85029 (North Mountain area)</t>
  </si>
  <si>
    <t>https://jobseq.eqsuite.com/JobPost/View/65fffe499b7d510f8cb4d723/superintendent-pipefitting?lic=2040&amp;uid=36986</t>
  </si>
  <si>
    <t>Suppression-Special Hazards Manager</t>
  </si>
  <si>
    <t>The Hiller Companies Llc</t>
  </si>
  <si>
    <t>Phoenix, AZ 85009 (Maryvale area)</t>
  </si>
  <si>
    <t>https://jobseq.eqsuite.com/JobPost/View/65fd31b19b7d50081807bc5b/suppression-special-hazards-manager?lic=2040&amp;uid=36986</t>
  </si>
  <si>
    <t>Practice Supervisor for Abrazo Medical Group Biltmore Camelback</t>
  </si>
  <si>
    <t>Abrazo Medical Group (VHS Outpatient Clinics, Inc)</t>
  </si>
  <si>
    <t>https://jobseq.eqsuite.com/JobPost/View/65fdf01d77925405284ed104/practice-supervisor-for-abrazo-medical-group-biltmore-camelback?lic=2040&amp;uid=36986</t>
  </si>
  <si>
    <t>Property Manager | Reveal</t>
  </si>
  <si>
    <t>Avenue5 Residential</t>
  </si>
  <si>
    <t>11-9141.00</t>
  </si>
  <si>
    <t>https://jobseq.eqsuite.com/JobPost/View/65fd225a9b7d50081807b28a/property-manager-reveal?lic=2040&amp;uid=36986</t>
  </si>
  <si>
    <t>Workforce Specialist</t>
  </si>
  <si>
    <t>https://jobseq.eqsuite.com/JobPost/View/65fd914a9b7d50081807e8e3/workforce-specialist?lic=2040&amp;uid=36986</t>
  </si>
  <si>
    <t>Records Analyst</t>
  </si>
  <si>
    <t>29-2072.00</t>
  </si>
  <si>
    <t>https://jobseq.eqsuite.com/JobPost/View/65fd13ce9b7d510f8cb38722/records-analyst?lic=2040&amp;uid=36986</t>
  </si>
  <si>
    <t>SUPERINTENDENT - CIVIL CONSTRUCTION</t>
  </si>
  <si>
    <t>McCarthy Building Co</t>
  </si>
  <si>
    <t>https://jobseq.eqsuite.com/JobPost/View/65fe4fb59b7d510f8cb41a4e/superintendent-civil-construction?lic=2040&amp;uid=36986</t>
  </si>
  <si>
    <t>1.0 FIFTH GRADE</t>
  </si>
  <si>
    <t>https://jobseq.eqsuite.com/JobPost/View/65fe744d9b7d500818085c04/1-0-fifth-grade?lic=2040&amp;uid=36986</t>
  </si>
  <si>
    <t>1.0 SIXTH GRADE</t>
  </si>
  <si>
    <t>https://jobseq.eqsuite.com/JobPost/View/65fe74899b7d510f8cb4341d/1-0-sixth-grade?lic=2040&amp;uid=36986</t>
  </si>
  <si>
    <t>Host</t>
  </si>
  <si>
    <t>4201 W Bell Rd, Phoenix, AZ, 85053</t>
  </si>
  <si>
    <t>35-9031.00</t>
  </si>
  <si>
    <t>https://jobseq.eqsuite.com/JobPost/View/65fd90cf77925405284eaf71/host?lic=2040&amp;uid=36986</t>
  </si>
  <si>
    <t>Retail Sales Associate - 3711</t>
  </si>
  <si>
    <t>Pawn 1st</t>
  </si>
  <si>
    <t>https://jobseq.eqsuite.com/JobPost/View/66012cc47318e9191c62df70/retail-sales-associate-3711?lic=2040&amp;uid=36986</t>
  </si>
  <si>
    <t>Therapy Access Manager (Pulmonary Hypertension) - Phoenix/Arizona Territory</t>
  </si>
  <si>
    <t>J&amp;J Family of Companies</t>
  </si>
  <si>
    <t>https://jobseq.eqsuite.com/JobPost/View/6601f70177925405285087b7/therapy-access-manager-pulmonary-hypertension-phoenix-arizona-territory?lic=2040&amp;uid=36986</t>
  </si>
  <si>
    <t>Security Officer - Warehouse</t>
  </si>
  <si>
    <t>https://jobseq.eqsuite.com/JobPost/View/65ff323377925405284f73c7/security-officer-warehouse?lic=2040&amp;uid=36986</t>
  </si>
  <si>
    <t>23/24 SY- INSTRUCTIONAL ASSISTANT, ELL (CC#2629)</t>
  </si>
  <si>
    <t>3333 West Roosevelt, Phoenix, AZ 85009</t>
  </si>
  <si>
    <t>https://jobseq.eqsuite.com/JobPost/View/65fe7ce17318e9191c6286b0/23-24-sy-instructional-assistant-ell-cc-2629?lic=2040&amp;uid=36986</t>
  </si>
  <si>
    <t>Graduate Employment Specialist</t>
  </si>
  <si>
    <t>Unitek Learning</t>
  </si>
  <si>
    <t>https://jobseq.eqsuite.com/JobPost/View/65fffe499b7d510f8cb4d724/graduate-employment-specialist?lic=2040&amp;uid=36986</t>
  </si>
  <si>
    <t>Song Sales Origination Lead (Google Cloud &amp; Ads)</t>
  </si>
  <si>
    <t>Hispanic Technology Executive Council</t>
  </si>
  <si>
    <t>https://jobseq.eqsuite.com/JobPost/View/65ff60cc9b7d50081808bcd5/song-sales-origination-lead-google-cloud-ads?lic=2040&amp;uid=36986</t>
  </si>
  <si>
    <t>Optician Sam's</t>
  </si>
  <si>
    <t>Walmart</t>
  </si>
  <si>
    <t>29-2081.00</t>
  </si>
  <si>
    <t>https://jobseq.eqsuite.com/JobPost/View/65ffe4ee9b7d510f8cb4ca78/optician-sam-s?lic=2040&amp;uid=36986</t>
  </si>
  <si>
    <t>Warehouse Training Specialist</t>
  </si>
  <si>
    <t>Crescent Electric Supply Company</t>
  </si>
  <si>
    <t>Phoenix, AZ 85083</t>
  </si>
  <si>
    <t>13-1151.00</t>
  </si>
  <si>
    <t>https://jobseq.eqsuite.com/JobPost/View/65fecf1a77925405284f5374/warehouse-training-specialist?lic=2040&amp;uid=36986</t>
  </si>
  <si>
    <t>Physical Therapy Aide- Phoenix (Arcadia Biltmore) AZ</t>
  </si>
  <si>
    <t>Athletico Physical Therapy</t>
  </si>
  <si>
    <t>Phoenix, AZ 85018</t>
  </si>
  <si>
    <t>31-2022.00</t>
  </si>
  <si>
    <t>https://jobseq.eqsuite.com/JobPost/View/65fd6c6777925405284ea523/physical-therapy-aide-phoenix-arcadia-biltmore-az?lic=2040&amp;uid=36986</t>
  </si>
  <si>
    <t>Security Site Supervisor</t>
  </si>
  <si>
    <t>33-1091.00</t>
  </si>
  <si>
    <t>https://jobseq.eqsuite.com/JobPost/View/65ff32339b7d510f8cb48445/security-site-supervisor?lic=2040&amp;uid=36986</t>
  </si>
  <si>
    <t>SoC Floorplan Lead</t>
  </si>
  <si>
    <t>https://jobseq.eqsuite.com/JobPost/View/65fd05b69b7d510f8cb37c97/soc-floorplan-lead?lic=2040&amp;uid=36986</t>
  </si>
  <si>
    <t>TRIBAL GRANTS SPECIALIST</t>
  </si>
  <si>
    <t>https://jobseq.eqsuite.com/JobPost/View/65fd92009b7d510f8cb3c39a/tribal-grants-specialist?lic=2040&amp;uid=36986</t>
  </si>
  <si>
    <t>Collector 2</t>
  </si>
  <si>
    <t>https://jobseq.eqsuite.com/JobPost/View/65fd91c39b7d510f8cb3c38a/collector-2?lic=2040&amp;uid=36986</t>
  </si>
  <si>
    <t>23/24 SY - SMALL BUS DRIVER (CC# 92938) RE-ADVERTISED</t>
  </si>
  <si>
    <t>2526 W Osborn Rd., Phoenix, AZ 85017</t>
  </si>
  <si>
    <t>53-3051.00</t>
  </si>
  <si>
    <t>https://jobseq.eqsuite.com/JobPost/View/65fe7ce17318e9191c6286b3/23-24-sy-small-bus-driver-cc-92938-re-advertised?lic=2040&amp;uid=36986</t>
  </si>
  <si>
    <t>Database Administrator with Cassandra and MongoDB</t>
  </si>
  <si>
    <t>Deltaclass Technology Solutions Limited</t>
  </si>
  <si>
    <t>https://jobseq.eqsuite.com/JobPost/View/6601eed677925405285081ae/database-administrator-with-cassandra-and-mongodb?lic=2040&amp;uid=36986</t>
  </si>
  <si>
    <t>Warehouse Associate - Entry Level</t>
  </si>
  <si>
    <t>Ferguson Enterprises, Inc.</t>
  </si>
  <si>
    <t>https://jobseq.eqsuite.com/JobPost/View/65fffae59b7d500818090004/warehouse-associate-entry-level?lic=2040&amp;uid=36986</t>
  </si>
  <si>
    <t>Warehouse Technician</t>
  </si>
  <si>
    <t>Numotion</t>
  </si>
  <si>
    <t>https://jobseq.eqsuite.com/JobPost/View/65fdf3027318e9191c626a26/warehouse-technician?lic=2040&amp;uid=36986</t>
  </si>
  <si>
    <t>2024-25 Math Teacher - North Canyon HS</t>
  </si>
  <si>
    <t>1700 E Union Hills Dr, Phoenix, AZ 85024</t>
  </si>
  <si>
    <t>https://jobseq.eqsuite.com/JobPost/View/65fe8baa9b7d510f8cb4425b/2024-25-math-teacher-north-canyon-hs?lic=2040&amp;uid=36986</t>
  </si>
  <si>
    <t>1st Shift Forklift Operator</t>
  </si>
  <si>
    <t>Greif</t>
  </si>
  <si>
    <t>https://jobseq.eqsuite.com/JobPost/View/65ffcac59b7d510f8cb4bc37/1st-shift-forklift-operator?lic=2040&amp;uid=36986</t>
  </si>
  <si>
    <t>Cyber Security Analyst - Must be local to Phoenix, AZ, 85009</t>
  </si>
  <si>
    <t>15-1212.00</t>
  </si>
  <si>
    <t>https://jobseq.eqsuite.com/JobPost/View/65ff52499b7d510f8cb48ede/cyber-security-analyst-must-be-local-to-phoenix-az-85009?lic=2040&amp;uid=36986</t>
  </si>
  <si>
    <t>Director, Sales - Chromatography &amp; Mass Spec</t>
  </si>
  <si>
    <t>Thermo Fisher Scientific</t>
  </si>
  <si>
    <t>https://jobseq.eqsuite.com/JobPost/View/65fe56a19b7d5008180849ad/director-sales-chromatography-mass-spec?lic=2040&amp;uid=36986</t>
  </si>
  <si>
    <t>DRUG-GEN MDSE/CLERK</t>
  </si>
  <si>
    <t>KROGER</t>
  </si>
  <si>
    <t>31-9095.00</t>
  </si>
  <si>
    <t>https://jobseq.eqsuite.com/JobPost/View/65fe4c589b7d500818083ead/drug-gen-mdse-clerk?lic=2040&amp;uid=36986</t>
  </si>
  <si>
    <t>Food Distribution Warehouse Worker</t>
  </si>
  <si>
    <t>Express Employment Professionals</t>
  </si>
  <si>
    <t>https://jobseq.eqsuite.com/JobPost/View/65fd20ae77925405284e76ed/food-distribution-warehouse-worker?lic=2040&amp;uid=36986</t>
  </si>
  <si>
    <t>Electrical Lead - Power System Studies\/Water\/Wastewater - Phoenix, AZ US- Hybrid</t>
  </si>
  <si>
    <t>Black &amp; Veatch</t>
  </si>
  <si>
    <t>https://jobseq.eqsuite.com/JobPost/View/65fdbf969b7d50081807f0f6/electrical-lead-power-system-studies-water-wastewater-phoenix-az-us-hybrid?lic=2040&amp;uid=36986</t>
  </si>
  <si>
    <t>Host/Hostess</t>
  </si>
  <si>
    <t>Chateau Luxe</t>
  </si>
  <si>
    <t>https://jobseq.eqsuite.com/JobPost/View/660030d57318e9191c62c025/host-hostess?lic=2040&amp;uid=36986</t>
  </si>
  <si>
    <t>Maintenance Coordinator / Receptionist -Bilingual</t>
  </si>
  <si>
    <t>Confidential</t>
  </si>
  <si>
    <t>43-4171.00</t>
  </si>
  <si>
    <t>https://jobseq.eqsuite.com/JobPost/View/6600a0a19b7d500818093ff2/maintenance-coordinator-receptionist-bilingual?lic=2040&amp;uid=36986</t>
  </si>
  <si>
    <t>General Laborer</t>
  </si>
  <si>
    <t>Scott Business Group, LLC</t>
  </si>
  <si>
    <t>47-2061.00</t>
  </si>
  <si>
    <t>https://jobseq.eqsuite.com/JobPost/View/660156fc9b7d5008180982cc/general-laborer?lic=2040&amp;uid=36986</t>
  </si>
  <si>
    <t>N/A, Phoenix, Arizona, 85040, United States</t>
  </si>
  <si>
    <t>https://jobseq.eqsuite.com/JobPost/View/65ff32339b7d50081808aca0/security-officer-weekends?lic=2040&amp;uid=36986</t>
  </si>
  <si>
    <t>Spa Receptionist</t>
  </si>
  <si>
    <t>Sola Nails Spa</t>
  </si>
  <si>
    <t>https://jobseq.eqsuite.com/JobPost/View/66001d219b7d500818090faa/spa-receptionist?lic=2040&amp;uid=36986</t>
  </si>
  <si>
    <t>Plumbing &amp; Drain Technician</t>
  </si>
  <si>
    <t>Rooter Ranger Plumbing</t>
  </si>
  <si>
    <t>47-4071.00</t>
  </si>
  <si>
    <t>https://jobseq.eqsuite.com/JobPost/View/65fffe0d77925405284fc79f/plumbing-drain-technician?lic=2040&amp;uid=36986</t>
  </si>
  <si>
    <t>Field Services Project Manager</t>
  </si>
  <si>
    <t>Air2o</t>
  </si>
  <si>
    <t>11-9041.00</t>
  </si>
  <si>
    <t>https://jobseq.eqsuite.com/JobPost/View/6600301f9b7d510f8cb4e9f8/field-services-project-manager?lic=2040&amp;uid=36986</t>
  </si>
  <si>
    <t>https://jobseq.eqsuite.com/JobPost/View/65ff62807318e9191c62a49d/business-analyst-iii-tableau-remote?lic=2040&amp;uid=36986</t>
  </si>
  <si>
    <t>Technologist- Esoteric Serology</t>
  </si>
  <si>
    <t>LabCorp</t>
  </si>
  <si>
    <t>29-2011.00</t>
  </si>
  <si>
    <t>https://jobseq.eqsuite.com/JobPost/View/65ffc7ad7318e9191c62b032/technologist-esoteric-serology?lic=2040&amp;uid=36986</t>
  </si>
  <si>
    <t>Account Manager 2</t>
  </si>
  <si>
    <t>Bonneville International Corporation</t>
  </si>
  <si>
    <t>https://jobseq.eqsuite.com/JobPost/View/65ffe0199b7d50081808f1f4/account-manager-2?lic=2040&amp;uid=36986</t>
  </si>
  <si>
    <t>Cyber Security Analyst</t>
  </si>
  <si>
    <t>IDEALFORCE LLC</t>
  </si>
  <si>
    <t>https://jobseq.eqsuite.com/JobPost/View/65ff51ce77925405284f7d97/cyber-security-analyst?lic=2040&amp;uid=36986</t>
  </si>
  <si>
    <t>0.4 TEACHER MANDARIN IMMERSION (Limited)</t>
  </si>
  <si>
    <t>https://jobseq.eqsuite.com/JobPost/View/65fe744c77925405284f22eb/0-4-teacher-mandarin-immersion-limited?lic=2040&amp;uid=36986</t>
  </si>
  <si>
    <t>Licensed Psychologist</t>
  </si>
  <si>
    <t>19-3033.00</t>
  </si>
  <si>
    <t>https://jobseq.eqsuite.com/JobPost/View/65fe317f77925405284efa6a/licensed-psychologist?lic=2040&amp;uid=36986</t>
  </si>
  <si>
    <t>Overnight Program Assistant</t>
  </si>
  <si>
    <t>salvation army</t>
  </si>
  <si>
    <t>Phoenix, Arizona 850086039</t>
  </si>
  <si>
    <t>https://jobseq.eqsuite.com/JobPost/View/65feb5669b7d500818087e44/overnight-program-assistant?lic=2040&amp;uid=36986</t>
  </si>
  <si>
    <t>Associate Field Service Technician - Installation</t>
  </si>
  <si>
    <t>Toshiba Global Commerce Solutions</t>
  </si>
  <si>
    <t>https://jobseq.eqsuite.com/JobPost/View/6600e049779254052850205f/associate-field-service-technician-installation?lic=2040&amp;uid=36986</t>
  </si>
  <si>
    <t>Mailroom Clerk</t>
  </si>
  <si>
    <t>Maricopa County</t>
  </si>
  <si>
    <t>43-9051.00</t>
  </si>
  <si>
    <t>https://jobseq.eqsuite.com/JobPost/View/65ff65699b7d510f8cb49646/mailroom-clerk?lic=2040&amp;uid=36986</t>
  </si>
  <si>
    <t>24/25 SY- STUDENT PREVENTION/INTERVENTION SPECIALIST (CC#3441)</t>
  </si>
  <si>
    <t>https://jobseq.eqsuite.com/JobPost/View/66001d217318e9191c62be2e/24-25-sy-student-prevention-intervention-specialist-cc-3441?lic=2040&amp;uid=36986</t>
  </si>
  <si>
    <t>Warehouse Associate</t>
  </si>
  <si>
    <t>Staffing the Universe</t>
  </si>
  <si>
    <t>https://jobseq.eqsuite.com/JobPost/View/65ff1ea19b7d510f8cb47e78/warehouse-associate?lic=2040&amp;uid=36986</t>
  </si>
  <si>
    <t>Insdustrial Electrical Supervisor</t>
  </si>
  <si>
    <t>Ludvik Electric Co.</t>
  </si>
  <si>
    <t>Ludvik Electric Arizona Office, Phoenix, Arizona, United States of America</t>
  </si>
  <si>
    <t>https://jobseq.eqsuite.com/JobPost/View/6601ebf39b7d50081809ba27/insdustrial-electrical-supervisor?lic=2040&amp;uid=36986</t>
  </si>
  <si>
    <t>Animal Alternative Placement Coordinator</t>
  </si>
  <si>
    <t>31-9096.00</t>
  </si>
  <si>
    <t>https://jobseq.eqsuite.com/JobPost/View/65ff656877925405284f85e1/animal-alternative-placement-coordinator?lic=2040&amp;uid=36986</t>
  </si>
  <si>
    <t>Senior Manager Financial Systems Support</t>
  </si>
  <si>
    <t>Republic Services</t>
  </si>
  <si>
    <t>11-3031.00</t>
  </si>
  <si>
    <t>https://jobseq.eqsuite.com/JobPost/View/65ffe6da77925405284fbbfb/senior-manager-financial-systems-support?lic=2040&amp;uid=36986</t>
  </si>
  <si>
    <t>Receptionist</t>
  </si>
  <si>
    <t>https://jobseq.eqsuite.com/JobPost/View/65fee7b99b7d500818089a1d/receptionist?lic=2040&amp;uid=36986</t>
  </si>
  <si>
    <t>Operating Room Nurse Manager</t>
  </si>
  <si>
    <t>https://jobseq.eqsuite.com/JobPost/View/65ff524a9b7d50081808b789/operating-room-nurse-manager?lic=2040&amp;uid=36986</t>
  </si>
  <si>
    <t>Call Center LPN/LVN</t>
  </si>
  <si>
    <t>29-2061.00</t>
  </si>
  <si>
    <t>https://jobseq.eqsuite.com/JobPost/View/65fe88597318e9191c628977/call-center-lpn-lvn?lic=2040&amp;uid=36986</t>
  </si>
  <si>
    <t>Senior Kafka Engineer</t>
  </si>
  <si>
    <t>SSI People</t>
  </si>
  <si>
    <t>15-1299.08</t>
  </si>
  <si>
    <t>https://jobseq.eqsuite.com/JobPost/View/65fdf6e277925405284edc6d/senior-kafka-engineer?lic=2040&amp;uid=36986</t>
  </si>
  <si>
    <t>Marketing Coordinator - Construction Industry</t>
  </si>
  <si>
    <t>Cybercoders</t>
  </si>
  <si>
    <t>https://jobseq.eqsuite.com/JobPost/View/65fdf8599b7d5008180819c1/marketing-coordinator-construction-industry?lic=2040&amp;uid=36986</t>
  </si>
  <si>
    <t>Senior Data Center Inventory &amp; Asset Technician</t>
  </si>
  <si>
    <t>Microsoft</t>
  </si>
  <si>
    <t>https://jobseq.eqsuite.com/JobPost/View/65fe4fb59b7d510f8cb41a39/senior-data-center-inventory-asset-technician?lic=2040&amp;uid=36986</t>
  </si>
  <si>
    <t>https://jobseq.eqsuite.com/JobPost/View/6600a0e19b7d510f8cb51395/team-member?lic=2040&amp;uid=36986</t>
  </si>
  <si>
    <t>Dog Trainer - Classes at Animal Shelter</t>
  </si>
  <si>
    <t>Arizona Animal Welfare League</t>
  </si>
  <si>
    <t>39-2011.00</t>
  </si>
  <si>
    <t>https://jobseq.eqsuite.com/JobPost/View/66012c879b7d510f8cb54644/dog-trainer-classes-at-animal-shelter?lic=2040&amp;uid=36986</t>
  </si>
  <si>
    <t>https://jobseq.eqsuite.com/JobPost/View/65fe748977925405284f2306/1-0-teacher-of-students-with-disabilities?lic=2040&amp;uid=36986</t>
  </si>
  <si>
    <t>Library Media Specialist Paraprofessional (2024-2025)</t>
  </si>
  <si>
    <t>Riverside Elementary School District #2</t>
  </si>
  <si>
    <t>1414 S 51st Ave, Phoenix, AZ 85043</t>
  </si>
  <si>
    <t>https://jobseq.eqsuite.com/JobPost/View/65fe8e479b7d510f8cb44377/library-media-specialist-paraprofessional-2024-2025?lic=2040&amp;uid=36986</t>
  </si>
  <si>
    <t>Dispensary Associate - Part Time</t>
  </si>
  <si>
    <t>Trulieve</t>
  </si>
  <si>
    <t>Phoenix, AZ, US, 85017</t>
  </si>
  <si>
    <t>https://jobseq.eqsuite.com/JobPost/View/65ff26ac77925405284f7154/dispensary-associate-part-time?lic=2040&amp;uid=36986</t>
  </si>
  <si>
    <t>Data Entry</t>
  </si>
  <si>
    <t>https://jobseq.eqsuite.com/JobPost/View/65ff1ee09b7d50081808a740/data-entry?lic=2040&amp;uid=36986</t>
  </si>
  <si>
    <t>2024-25 Health Assistant - Palomino Intermediate</t>
  </si>
  <si>
    <t>15815 N 29th St, Phoenix, AZ 85032</t>
  </si>
  <si>
    <t>https://jobseq.eqsuite.com/JobPost/View/65fe8b6e77925405284f318c/2024-25-health-assistant-palomino-intermediate?lic=2040&amp;uid=36986</t>
  </si>
  <si>
    <t>Executive Assistant</t>
  </si>
  <si>
    <t>43-6011.00</t>
  </si>
  <si>
    <t>https://jobseq.eqsuite.com/JobPost/View/65fd910c9b7d50081807e8d1/executive-assistant?lic=2040&amp;uid=36986</t>
  </si>
  <si>
    <t>Director of Cyber Security</t>
  </si>
  <si>
    <t>Motion Recruitment</t>
  </si>
  <si>
    <t>Phoenix, AZ, 85027</t>
  </si>
  <si>
    <t>https://jobseq.eqsuite.com/JobPost/View/65fedd3a9b7d500818089479/director-of-cyber-security?lic=2040&amp;uid=36986</t>
  </si>
  <si>
    <t>DEPUTY SECTION CHIEF</t>
  </si>
  <si>
    <t>11-1011.00</t>
  </si>
  <si>
    <t>https://jobseq.eqsuite.com/JobPost/View/65fd317577925405284e8271/deputy-section-chief?lic=2040&amp;uid=36986</t>
  </si>
  <si>
    <t>Credit Quality Analyst</t>
  </si>
  <si>
    <t>13-2051.00</t>
  </si>
  <si>
    <t>https://jobseq.eqsuite.com/JobPost/View/65fd21649b7d510f8cb38be6/credit-quality-analyst?lic=2040&amp;uid=36986</t>
  </si>
  <si>
    <t>Electronic Manufacturing PCB Test Tech II</t>
  </si>
  <si>
    <t>Zobility Jobs</t>
  </si>
  <si>
    <t>Phoenix, AZ  85034</t>
  </si>
  <si>
    <t>17-3023.00</t>
  </si>
  <si>
    <t>https://jobseq.eqsuite.com/JobPost/View/65ff24b89b7d50081808a88d/electronic-manufacturing-pcb-test-tech-ii?lic=2040&amp;uid=36986</t>
  </si>
  <si>
    <t>Clinical Group Facilitator (Transitional Services) FRI-MON 8:30am-7:30pm</t>
  </si>
  <si>
    <t>New Freedom OPS, LLC</t>
  </si>
  <si>
    <t>https://jobseq.eqsuite.com/JobPost/View/65fffe0d77925405284fc79c/clinical-group-facilitator-transitional-services-fri-mon-8-30am-7-30pm?lic=2040&amp;uid=36986</t>
  </si>
  <si>
    <t>Security Officer - Part Time - Daily Pay</t>
  </si>
  <si>
    <t>https://jobseq.eqsuite.com/JobPost/View/65ff32339b7d50081808ac9d/security-officer-part-time-daily-pay?lic=2040&amp;uid=36986</t>
  </si>
  <si>
    <t>HR Shared Services Assistant</t>
  </si>
  <si>
    <t>HonorHealth</t>
  </si>
  <si>
    <t>https://jobseq.eqsuite.com/JobPost/View/6600dde49b7d500818095999/hr-shared-services-assistant?lic=2040&amp;uid=36986</t>
  </si>
  <si>
    <t>WillScot Mobile Mini</t>
  </si>
  <si>
    <t>https://jobseq.eqsuite.com/JobPost/View/6600ccd89b7d510f8cb52687/manager-national-driver-trainer?lic=2040&amp;uid=36986</t>
  </si>
  <si>
    <t>Psychological Consultant</t>
  </si>
  <si>
    <t>CCVida Phoenix</t>
  </si>
  <si>
    <t>Phoenix, AZ 85019 (Alhambra area)</t>
  </si>
  <si>
    <t>https://jobseq.eqsuite.com/JobPost/View/6600a19c7318e9191c62cf0a/psychological-consultant?lic=2040&amp;uid=36986</t>
  </si>
  <si>
    <t>Enhancement Landscape Laborer</t>
  </si>
  <si>
    <t>37-3011.00</t>
  </si>
  <si>
    <t>https://jobseq.eqsuite.com/JobPost/View/65fe521877925405284f0bf0/enhancement-landscape-laborer?lic=2040&amp;uid=36986</t>
  </si>
  <si>
    <t>Metal Worker</t>
  </si>
  <si>
    <t>Metal Supermarkets - Phoenix North</t>
  </si>
  <si>
    <t>Phoenix, AZ 85027 (Deer Valley area)</t>
  </si>
  <si>
    <t>47-2211.00</t>
  </si>
  <si>
    <t>https://jobseq.eqsuite.com/JobPost/View/66002fe29b7d50081809152f/metal-worker?lic=2040&amp;uid=36986</t>
  </si>
  <si>
    <t>SAP Financials Lead</t>
  </si>
  <si>
    <t>Fusion Global Solutions</t>
  </si>
  <si>
    <t>https://jobseq.eqsuite.com/JobPost/View/65fdf7209b7d500818081659/sap-financials-lead?lic=2040&amp;uid=36986</t>
  </si>
  <si>
    <t>Service Desk Analyst (Only Local Candidates to Arizona &amp; W2)</t>
  </si>
  <si>
    <t>TexcelVision Inc.</t>
  </si>
  <si>
    <t>https://jobseq.eqsuite.com/JobPost/View/65fdf81a77925405284edf82/service-desk-analyst-only-local-candidates-to-arizona-w2?lic=2040&amp;uid=36986</t>
  </si>
  <si>
    <t>Corrections LPN. $1,420/wk</t>
  </si>
  <si>
    <t>Maxim Healthcare Staffing Services, Inc.</t>
  </si>
  <si>
    <t>33-3012.00</t>
  </si>
  <si>
    <t>https://jobseq.eqsuite.com/JobPost/View/65fe82a47318e9191c62887c/corrections-lpn-1-420-wk?lic=2040&amp;uid=36986</t>
  </si>
  <si>
    <t>https://jobseq.eqsuite.com/JobPost/View/65fd910c9b7d50081807e8d3/deputy-section-chief?lic=2040&amp;uid=36986</t>
  </si>
  <si>
    <t>Human Resources Expert</t>
  </si>
  <si>
    <t>Target</t>
  </si>
  <si>
    <t>21001 N Tatum Blvd Ste 20 Phoenix, Arizona</t>
  </si>
  <si>
    <t>https://jobseq.eqsuite.com/JobPost/View/65fdfd7477925405284ee73e/human-resources-expert?lic=2040&amp;uid=36986</t>
  </si>
  <si>
    <t>PROGRAM PROJECT SPECIALIST 2</t>
  </si>
  <si>
    <t>13-1199.00</t>
  </si>
  <si>
    <t>https://jobseq.eqsuite.com/JobPost/View/65fd914a9b7d510f8cb3c376/program-project-specialist-2?lic=2040&amp;uid=36986</t>
  </si>
  <si>
    <t>Senior Fullstack .Net Software Engineer</t>
  </si>
  <si>
    <t>Phoenix, Arizona, 85004</t>
  </si>
  <si>
    <t>15-1252.00</t>
  </si>
  <si>
    <t>https://jobseq.eqsuite.com/JobPost/View/65fedd3a7318e9191c6296e6/senior-fullstack-net-software-engineer?lic=2040&amp;uid=36986</t>
  </si>
  <si>
    <t>Biologist II</t>
  </si>
  <si>
    <t>AECOM</t>
  </si>
  <si>
    <t>19-1023.00</t>
  </si>
  <si>
    <t>https://jobseq.eqsuite.com/JobPost/View/65fe0a6e77925405284eed9b/biologist-ii?lic=2040&amp;uid=36986</t>
  </si>
  <si>
    <t>Records Manager</t>
  </si>
  <si>
    <t>19-3093.00</t>
  </si>
  <si>
    <t>https://jobseq.eqsuite.com/JobPost/View/65fd910c9b7d50081807e8d6/records-manager?lic=2040&amp;uid=36986</t>
  </si>
  <si>
    <t>https://jobseq.eqsuite.com/JobPost/View/65fd90cf9b7d50081807e8c2/dishwasher-dmo?lic=2040&amp;uid=36986</t>
  </si>
  <si>
    <t>BrightSpring Health Services</t>
  </si>
  <si>
    <t>https://jobseq.eqsuite.com/JobPost/View/660228fd7792540528509dec/pharmacy-data-entry-technician?lic=2040&amp;uid=36986</t>
  </si>
  <si>
    <t>Auto Care Center Technician (#2113)</t>
  </si>
  <si>
    <t>35-9099.00</t>
  </si>
  <si>
    <t>https://jobseq.eqsuite.com/JobPost/View/66001d227318e9191c62be31/auto-care-center-technician-2113?lic=2040&amp;uid=36986</t>
  </si>
  <si>
    <t>Service Dog Trainer</t>
  </si>
  <si>
    <t>AAEC Early College High School</t>
  </si>
  <si>
    <t>https://jobseq.eqsuite.com/JobPost/View/66011e409b7d510f8cb5417a/service-dog-trainer?lic=2040&amp;uid=36986</t>
  </si>
  <si>
    <t>Personal Banker</t>
  </si>
  <si>
    <t>PNC Bank</t>
  </si>
  <si>
    <t>AZ - Phoenix (85012)</t>
  </si>
  <si>
    <t>https://jobseq.eqsuite.com/JobPost/View/65ffe69d9b7d50081808f5af/personal-banker?lic=2040&amp;uid=36986</t>
  </si>
  <si>
    <t>School Bus Driver</t>
  </si>
  <si>
    <t>Imagine Schools Camelback</t>
  </si>
  <si>
    <t>https://jobseq.eqsuite.com/JobPost/View/6600a19c77925405285006d7/school-bus-driver?lic=2040&amp;uid=36986</t>
  </si>
  <si>
    <t>Deputy Director Flood Control</t>
  </si>
  <si>
    <t>https://jobseq.eqsuite.com/JobPost/View/65ff65687318e9191c62a4fa/deputy-director-flood-control?lic=2040&amp;uid=36986</t>
  </si>
  <si>
    <t>Security Analyst - Southwest region (Remote in SoCal, NV, UT, or AZ)</t>
  </si>
  <si>
    <t>GuidePoint Security</t>
  </si>
  <si>
    <t>https://jobseq.eqsuite.com/JobPost/View/65ff51ce9b7d50081808b6ca/security-analyst-southwest-region-remote-in-socal-nv-ut-or-az?lic=2040&amp;uid=36986</t>
  </si>
  <si>
    <t>Transition Specialist</t>
  </si>
  <si>
    <t>https://jobseq.eqsuite.com/JobPost/View/65fd90cf9b7d50081807e8c6/transition-specialist?lic=2040&amp;uid=36986</t>
  </si>
  <si>
    <t>MONITOR (Campus Asst. Elem &amp; M.S.)</t>
  </si>
  <si>
    <t>https://jobseq.eqsuite.com/JobPost/View/65fe74899b7d500818085c14/monitor-campus-asst-elem-m-s?lic=2040&amp;uid=36986</t>
  </si>
  <si>
    <t>Revenue Supervisor</t>
  </si>
  <si>
    <t>Public Consulting Group</t>
  </si>
  <si>
    <t>https://jobseq.eqsuite.com/JobPost/View/6601f7019b7d510f8cb59341/revenue-supervisor?lic=2040&amp;uid=36986</t>
  </si>
  <si>
    <t>FT Crisis Driver</t>
  </si>
  <si>
    <t>Global Medical Response</t>
  </si>
  <si>
    <t>53-3033.00</t>
  </si>
  <si>
    <t>https://jobseq.eqsuite.com/JobPost/View/6600dfcf7318e9191c62d7b1/ft-crisis-driver?lic=2040&amp;uid=36986</t>
  </si>
  <si>
    <t>Small Wins Curriculum Product Manager</t>
  </si>
  <si>
    <t>Phoenix, AZ 85067 (Alhambra area)</t>
  </si>
  <si>
    <t>https://jobseq.eqsuite.com/JobPost/View/66001d229b7d510f8cb4e490/small-wins-curriculum-product-manager?lic=2040&amp;uid=36986</t>
  </si>
  <si>
    <t>Client Service Advisor Client Service Advisor</t>
  </si>
  <si>
    <t>TalentBurst, Inc. Jobs</t>
  </si>
  <si>
    <t>Phoenix, AZ  85040</t>
  </si>
  <si>
    <t>https://jobseq.eqsuite.com/JobPost/View/65ff24f69b7d50081808a8a4/client-service-advisor-client-service-advisor?lic=2040&amp;uid=36986</t>
  </si>
  <si>
    <t>https://jobseq.eqsuite.com/JobPost/View/65fe88597318e9191c62897b/senior-accounting-clerk-national-remote?lic=2040&amp;uid=36986</t>
  </si>
  <si>
    <t>REGISTRAR/ATTENDANCE CLERK (K-6)</t>
  </si>
  <si>
    <t>43-9061.00</t>
  </si>
  <si>
    <t>https://jobseq.eqsuite.com/JobPost/View/65fe748977925405284f2303/registrar-attendance-clerk-k-6?lic=2040&amp;uid=36986</t>
  </si>
  <si>
    <t>Chief Electrical Mechanical System Engineer</t>
  </si>
  <si>
    <t>abm</t>
  </si>
  <si>
    <t>https://jobseq.eqsuite.com/JobPost/View/65ff41839b7d510f8cb488b0/chief-electrical-mechanical-system-engineer?lic=2040&amp;uid=36986</t>
  </si>
  <si>
    <t>Manager of Health and Safety</t>
  </si>
  <si>
    <t>CULTURAL EXPERIENCES ABROAD LLC</t>
  </si>
  <si>
    <t>Hybrid remote in Phoenix, AZ 85018</t>
  </si>
  <si>
    <t>19-5011.00</t>
  </si>
  <si>
    <t>https://jobseq.eqsuite.com/JobPost/View/65ffb14c9b7d50081808dc86/manager-of-health-and-safety?lic=2040&amp;uid=36986</t>
  </si>
  <si>
    <t>Social Studies Teacher - STMS - 2024-2025 SY</t>
  </si>
  <si>
    <t>Cave Creek Unified School District No. 93</t>
  </si>
  <si>
    <t>5555 E Pinnacle Vista Dr, Phoenix, AZ 85054</t>
  </si>
  <si>
    <t>https://jobseq.eqsuite.com/JobPost/View/65fe8d919b7d500818086b4b/social-studies-teacher-stms-2024-2025-sy?lic=2040&amp;uid=36986</t>
  </si>
  <si>
    <t>Owner Operator</t>
  </si>
  <si>
    <t>Sievers Truck Service Inc</t>
  </si>
  <si>
    <t>Phoenix, AZ, 85044</t>
  </si>
  <si>
    <t>https://jobseq.eqsuite.com/JobPost/View/65ffa9ad9b7d510f8cb4af7c/owner-operator?lic=2040&amp;uid=36986</t>
  </si>
  <si>
    <t>Integrated Centre of Excellence D365 Customer Service - Business Solutions Architect</t>
  </si>
  <si>
    <t>Avanade</t>
  </si>
  <si>
    <t>https://jobseq.eqsuite.com/JobPost/View/65fe497b9b7d510f8cb413cd/integrated-centre-of-excellence-d365-customer-service-business-solutions-architect?lic=2040&amp;uid=36986</t>
  </si>
  <si>
    <t>Senior Data Center Technician</t>
  </si>
  <si>
    <t>https://jobseq.eqsuite.com/JobPost/View/65fe4f789b7d500818084230/senior-data-center-technician?lic=2040&amp;uid=36986</t>
  </si>
  <si>
    <t>ES Supervisor</t>
  </si>
  <si>
    <t>https://jobseq.eqsuite.com/JobPost/View/6601f46077925405285086cb/es-supervisor?lic=2040&amp;uid=36986</t>
  </si>
  <si>
    <t>Sales Administrative Assistant</t>
  </si>
  <si>
    <t>Open Tech Alliance</t>
  </si>
  <si>
    <t>https://jobseq.eqsuite.com/JobPost/View/65fffe889b7d5008180901fc/sales-administrative-assistant?lic=2040&amp;uid=36986</t>
  </si>
  <si>
    <t>Construction Environmental Health and Safety Engineer</t>
  </si>
  <si>
    <t>Intel Corporation</t>
  </si>
  <si>
    <t>https://jobseq.eqsuite.com/JobPost/View/65fff87a9b7d510f8cb4d47b/construction-environmental-health-and-safety-engineer?lic=2040&amp;uid=36986</t>
  </si>
  <si>
    <t>Director, Tech Management/ENTECH</t>
  </si>
  <si>
    <t>Banner Health</t>
  </si>
  <si>
    <t>2901 N Central Ave, Phoenix, AZ 85012</t>
  </si>
  <si>
    <t>https://jobseq.eqsuite.com/JobPost/View/65ffd4219b7d510f8cb4c1ed/director-tech-management-entech?lic=2040&amp;uid=36986</t>
  </si>
  <si>
    <t>Accounts Payable</t>
  </si>
  <si>
    <t>https://jobseq.eqsuite.com/JobPost/View/65fd20ae9b7d50081807b0fe/accounts-payable?lic=2040&amp;uid=36986</t>
  </si>
  <si>
    <t>Contact Representative</t>
  </si>
  <si>
    <t>Department of Health And Human Services</t>
  </si>
  <si>
    <t>https://jobseq.eqsuite.com/JobPost/View/65fe01c79b7d500818082282/contact-representative?lic=2040&amp;uid=36986</t>
  </si>
  <si>
    <t>Data Entry Specialist - HYBRID Schedule - Morning Shift</t>
  </si>
  <si>
    <t>TEKsystems, Inc.</t>
  </si>
  <si>
    <t>https://jobseq.eqsuite.com/JobPost/View/65fe86349b7d50081808684d/data-entry-specialist-hybrid-schedule-morning-shift?lic=2040&amp;uid=36986</t>
  </si>
  <si>
    <t>HVAC</t>
  </si>
  <si>
    <t>ARIZONA DEPT OF ADMINISTRATION</t>
  </si>
  <si>
    <t>https://jobseq.eqsuite.com/JobPost/View/65fd90cf9b7d510f8cb3c361/hvac?lic=2040&amp;uid=36986</t>
  </si>
  <si>
    <t>Director of Sports</t>
  </si>
  <si>
    <t>Gannett</t>
  </si>
  <si>
    <t>https://jobseq.eqsuite.com/JobPost/View/65fe5b6677925405284f15ac/director-of-sports?lic=2040&amp;uid=36986</t>
  </si>
  <si>
    <t>Fleet Response - Roadside Assistance Quality</t>
  </si>
  <si>
    <t>Genesis 10</t>
  </si>
  <si>
    <t>15-2031.00</t>
  </si>
  <si>
    <t>https://jobseq.eqsuite.com/JobPost/View/65fdf9937318e9191c626f43/fleet-response-roadside-assistance-quality?lic=2040&amp;uid=36986</t>
  </si>
  <si>
    <t>Fire Alarm Technician, Service</t>
  </si>
  <si>
    <t>https://jobseq.eqsuite.com/JobPost/View/65fd31759b7d50081807bc59/fire-alarm-technician-service?lic=2040&amp;uid=36986</t>
  </si>
  <si>
    <t>Human Resources Intern</t>
  </si>
  <si>
    <t>AssetMark</t>
  </si>
  <si>
    <t>https://jobseq.eqsuite.com/JobPost/View/6600d8279b7d500818095761/human-resources-intern?lic=2040&amp;uid=36986</t>
  </si>
  <si>
    <t>Special Education Coordinator</t>
  </si>
  <si>
    <t>https://jobseq.eqsuite.com/JobPost/View/66011e7c77925405285034fb/special-education-coordinator?lic=2040&amp;uid=36986</t>
  </si>
  <si>
    <t>Electrical Services - Electronic Technician</t>
  </si>
  <si>
    <t>https://jobseq.eqsuite.com/JobPost/View/66012c0d7792540528503940/electrical-services-electronic-technician?lic=2040&amp;uid=36986</t>
  </si>
  <si>
    <t>Wellness/Dance studio instructors</t>
  </si>
  <si>
    <t>Health and Wealth Family Studio</t>
  </si>
  <si>
    <t>25-3021.00</t>
  </si>
  <si>
    <t>https://jobseq.eqsuite.com/JobPost/View/66002f2c77925405284fda94/wellness-dance-studio-instructors?lic=2040&amp;uid=36986</t>
  </si>
  <si>
    <t>Shop Technician</t>
  </si>
  <si>
    <t>Pacific Office Automation</t>
  </si>
  <si>
    <t>https://jobseq.eqsuite.com/JobPost/View/66014ba87792540528504461/shop-technician?lic=2040&amp;uid=36986</t>
  </si>
  <si>
    <t>Special Education PALS Teacher ($6000 annual stipend + paperwork days)- STMS - 2024-2025 SY</t>
  </si>
  <si>
    <t>https://jobseq.eqsuite.com/JobPost/View/65fe8d909b7d510f8cb44329/special-education-pals-teacher-6000-annual-stipend-paperwork-days-stms-2024-2025-sy?lic=2040&amp;uid=36986</t>
  </si>
  <si>
    <t>Speech Language Pathologist - $75/hr</t>
  </si>
  <si>
    <t>29-1127.00</t>
  </si>
  <si>
    <t>https://jobseq.eqsuite.com/JobPost/View/65fe82a39b7d510f8cb43ded/speech-language-pathologist-75-hr?lic=2040&amp;uid=36986</t>
  </si>
  <si>
    <t>COMPLIANCE OFFICER SENIOR</t>
  </si>
  <si>
    <t>GLENDALE
  PHOENIX
  REMOTE OPTIONS, AZ</t>
  </si>
  <si>
    <t>13-1041.00</t>
  </si>
  <si>
    <t>https://jobseq.eqsuite.com/JobPost/View/65fd927a9b7d50081807e940/compliance-officer-senior?lic=2040&amp;uid=36986</t>
  </si>
  <si>
    <t>Senior Manager, Sales - Chromatography Consumables Solutions</t>
  </si>
  <si>
    <t>https://jobseq.eqsuite.com/JobPost/View/65fe59b99b7d500818084cd1/senior-manager-sales-chromatography-consumables-solutions?lic=2040&amp;uid=36986</t>
  </si>
  <si>
    <t>Security Specialist - Daily Pay - Mornings</t>
  </si>
  <si>
    <t>N/A, Phoenix, Arizona, 85016, United States</t>
  </si>
  <si>
    <t>https://jobseq.eqsuite.com/JobPost/View/65fdde1a9b7d510f8cb3da6e/security-specialist-daily-pay-mornings?lic=2040&amp;uid=36986</t>
  </si>
  <si>
    <t>BioPharmaceutical Account Manager - Phoenix South, AZ</t>
  </si>
  <si>
    <t>Lundbeck</t>
  </si>
  <si>
    <t>41-4011.00</t>
  </si>
  <si>
    <t>https://jobseq.eqsuite.com/JobPost/View/6601f4609b7d510f8cb59245/biopharmaceutical-account-manager-phoenix-south-az?lic=2040&amp;uid=36986</t>
  </si>
  <si>
    <t>Senior Hospital Collections Representative - Remote in Multiple Locations</t>
  </si>
  <si>
    <t>Optum</t>
  </si>
  <si>
    <t>https://jobseq.eqsuite.com/JobPost/View/6600d7e89b7d50081809573f/senior-hospital-collections-representative-remote-in-multiple-locations?lic=2040&amp;uid=36986</t>
  </si>
  <si>
    <t>Logistics (Delivery) Coordinator</t>
  </si>
  <si>
    <t>Paramount Lender Solutions</t>
  </si>
  <si>
    <t>Phoenix, AZ 85019 (Maryvale area)</t>
  </si>
  <si>
    <t>https://jobseq.eqsuite.com/JobPost/View/6600a0649b7d510f8cb51322/logistics-delivery-coordinator?lic=2040&amp;uid=36986</t>
  </si>
  <si>
    <t>SHE Coordinator (Phoenix, AZ)</t>
  </si>
  <si>
    <t>Edwards Vacuum LLC</t>
  </si>
  <si>
    <t>https://jobseq.eqsuite.com/JobPost/View/6600c6159b7d510f8cb52469/she-coordinator-phoenix-az?lic=2040&amp;uid=36986</t>
  </si>
  <si>
    <t>CAMPUS SUPPORT SPECIALIST</t>
  </si>
  <si>
    <t>The Refrigeration School</t>
  </si>
  <si>
    <t>https://jobseq.eqsuite.com/JobPost/View/66012c0d9b7d5008180973a0/campus-support-specialist?lic=2040&amp;uid=36986</t>
  </si>
  <si>
    <t>3rd Grade Teacher</t>
  </si>
  <si>
    <t>https://jobseq.eqsuite.com/JobPost/View/6600a19c9b7d510f8cb51433/3rd-grade-teacher?lic=2040&amp;uid=36986</t>
  </si>
  <si>
    <t>https://jobseq.eqsuite.com/JobPost/View/66001d219b7d500818090f96/24-25-sy-librarian-cc-4415?lic=2040&amp;uid=36986</t>
  </si>
  <si>
    <t>Buyer/Planner</t>
  </si>
  <si>
    <t>13-1023.00</t>
  </si>
  <si>
    <t>https://jobseq.eqsuite.com/JobPost/View/65fe5cd39b7d500818085035/buyer-planner?lic=2040&amp;uid=36986</t>
  </si>
  <si>
    <t>Part time Self-Storage Assistant Position (North Phoenix/Moon Valley)</t>
  </si>
  <si>
    <t>The Rudel Company</t>
  </si>
  <si>
    <t>https://jobseq.eqsuite.com/JobPost/View/65fffec49b7d50081809020a/part-time-self-storage-assistant-position-north-phoenix-moon-valley?lic=2040&amp;uid=36986</t>
  </si>
  <si>
    <t>CLEANER</t>
  </si>
  <si>
    <t>https://jobseq.eqsuite.com/JobPost/View/65fdfc3e9b7d500818081fe8/cleaner?lic=2040&amp;uid=36986</t>
  </si>
  <si>
    <t>Senior Project Manager + Electrical | $135K - $175K Base</t>
  </si>
  <si>
    <t>https://jobseq.eqsuite.com/JobPost/View/65fdf75e9b7d5008180816ac/senior-project-manager-electrical-135k-175k-base?lic=2040&amp;uid=36986</t>
  </si>
  <si>
    <t>VxRail resource</t>
  </si>
  <si>
    <t>Nasscomm, Inc.</t>
  </si>
  <si>
    <t>https://jobseq.eqsuite.com/JobPost/View/65fdf7219b7d510f8cb3ef54/vxrail-resource?lic=2040&amp;uid=36986</t>
  </si>
  <si>
    <t>LICENSING SURVEYOR ENTRY</t>
  </si>
  <si>
    <t>https://jobseq.eqsuite.com/JobPost/View/65fd914a9b7d50081807e8e9/licensing-surveyor-entry?lic=2040&amp;uid=36986</t>
  </si>
  <si>
    <t>Food Runner - Phoenix Bell Chili's</t>
  </si>
  <si>
    <t>Chili's</t>
  </si>
  <si>
    <t>513 East Bell Road
									Phoenix, AZ</t>
  </si>
  <si>
    <t>35-9011.00</t>
  </si>
  <si>
    <t>https://jobseq.eqsuite.com/JobPost/View/65fda8e377925405284eb442/food-runner-phoenix-bell-chili-s?lic=2040&amp;uid=36986</t>
  </si>
  <si>
    <t>Concierge | Kota North Scottsdale</t>
  </si>
  <si>
    <t>39-6012.00</t>
  </si>
  <si>
    <t>https://jobseq.eqsuite.com/JobPost/View/65fd225a9b7d50081807b289/concierge-kota-north-scottsdale?lic=2040&amp;uid=36986</t>
  </si>
  <si>
    <t>Elementary School Teacher</t>
  </si>
  <si>
    <t>https://jobseq.eqsuite.com/JobPost/View/6600a19d9b7d510f8cb5144c/elementary-school-teacher?lic=2040&amp;uid=36986</t>
  </si>
  <si>
    <t>https://jobseq.eqsuite.com/JobPost/View/65fe01c79b7d500818082284/contact-representative?lic=2040&amp;uid=36986</t>
  </si>
  <si>
    <t>Associate Needed, NON-CORP OMFS practice - Phoenix, AZ - Practice where others vacation! SIGNIFICANT STUDENT LOAN SUBSIDY</t>
  </si>
  <si>
    <t>Valley Endodontics &amp; Oral Surgery</t>
  </si>
  <si>
    <t>https://jobseq.eqsuite.com/JobPost/View/65fe02fb9b7d510f8cb3fbc0/associate-needed-non-corp-omfs-practice-phoenix-az-practice-where-others-vacation-significant-student-loan-subsidy?lic=2040&amp;uid=36986</t>
  </si>
  <si>
    <t>Mental Health Technician - Psychiatric Unit (Adult) job</t>
  </si>
  <si>
    <t>Accountable Healthcare Staffing</t>
  </si>
  <si>
    <t>https://jobseq.eqsuite.com/JobPost/View/65fe130b9b7d5008180829e0/mental-health-technician-psychiatric-unit-adult-job?lic=2040&amp;uid=36986</t>
  </si>
  <si>
    <t>Fire Sprinkler - PM (Hybrid / PHX)</t>
  </si>
  <si>
    <t>47-3015.00</t>
  </si>
  <si>
    <t>https://jobseq.eqsuite.com/JobPost/View/65fdf75f9b7d510f8cb3f011/fire-sprinkler-pm-hybrid-phx?lic=2040&amp;uid=36986</t>
  </si>
  <si>
    <t>1.0 PLC TRAINER</t>
  </si>
  <si>
    <t>https://jobseq.eqsuite.com/JobPost/View/65fe74899b7d510f8cb43417/1-0-plc-trainer?lic=2040&amp;uid=36986</t>
  </si>
  <si>
    <t>Cyber Secruity Analyst</t>
  </si>
  <si>
    <t>https://jobseq.eqsuite.com/JobPost/View/65ff1ee077925405284f6e96/cyber-secruity-analyst?lic=2040&amp;uid=36986</t>
  </si>
  <si>
    <t>Part Time Member Support Specialist - Arcadia</t>
  </si>
  <si>
    <t>Empowered Pilates - AZ</t>
  </si>
  <si>
    <t>Phoenix, AZ 85018 (Camelback East area)</t>
  </si>
  <si>
    <t>https://jobseq.eqsuite.com/JobPost/View/65ffb14c77925405284fa2fd/part-time-member-support-specialist-arcadia?lic=2040&amp;uid=36986</t>
  </si>
  <si>
    <t>Electronics Test Technician IV - $3,500 Sign On Bonus (Onsite)</t>
  </si>
  <si>
    <t>RTX</t>
  </si>
  <si>
    <t>HAZ10: Interiors (Lighting) - Phoenix 3414 S 5th Street, Phoenix, AZ, 85040 USA</t>
  </si>
  <si>
    <t>17-3021.00</t>
  </si>
  <si>
    <t>https://jobseq.eqsuite.com/JobPost/View/65ffdb8b77925405284fb65e/electronics-test-technician-iv-3-500-sign-on-bonus-onsite?lic=2040&amp;uid=36986</t>
  </si>
  <si>
    <t>Trial Attorney BI/UM</t>
  </si>
  <si>
    <t>United Services Automobile Association</t>
  </si>
  <si>
    <t>Phoenix, AZ - Phoenix Staff Counsel</t>
  </si>
  <si>
    <t>https://jobseq.eqsuite.com/JobPost/View/660001e877925405284fc931/trial-attorney-bi-um?lic=2040&amp;uid=36986</t>
  </si>
  <si>
    <t>Histology Assistant II</t>
  </si>
  <si>
    <t>29-2012.01</t>
  </si>
  <si>
    <t>https://jobseq.eqsuite.com/JobPost/View/65ffc1f177925405284fa795/histology-assistant-ii?lic=2040&amp;uid=36986</t>
  </si>
  <si>
    <t>Breakfast Server - PT</t>
  </si>
  <si>
    <t>Holiday Inn &amp; Suites Phoenix Airport North</t>
  </si>
  <si>
    <t>Phoenix, AZ 85008</t>
  </si>
  <si>
    <t>https://jobseq.eqsuite.com/JobPost/View/65fd6c2a77925405284ea4e2/breakfast-server-pt?lic=2040&amp;uid=36986</t>
  </si>
  <si>
    <t>Full Time Server</t>
  </si>
  <si>
    <t>Ajo Als Mexican Cafe</t>
  </si>
  <si>
    <t>Phoenix, AZ 85016 (Camelback East area)</t>
  </si>
  <si>
    <t>https://jobseq.eqsuite.com/JobPost/View/66001d5e9b7d500818090fb1/full-time-server?lic=2040&amp;uid=36986</t>
  </si>
  <si>
    <t>Solano Elementary Educational Assistant, Library</t>
  </si>
  <si>
    <t>25-9043.00</t>
  </si>
  <si>
    <t>https://jobseq.eqsuite.com/JobPost/View/66001d5e77925405284fd569/solano-elementary-educational-assistant-library?lic=2040&amp;uid=36986</t>
  </si>
  <si>
    <t>Transportation Attorney</t>
  </si>
  <si>
    <t>Wilson, Elser, Moskowitz, Edelman &amp; Dicker, LLP</t>
  </si>
  <si>
    <t>https://jobseq.eqsuite.com/JobPost/View/65ff57989b7d50081808b9c4/transportation-attorney?lic=2040&amp;uid=36986</t>
  </si>
  <si>
    <t>Screening Sales Manager - Phoenix</t>
  </si>
  <si>
    <t>https://jobseq.eqsuite.com/JobPost/View/65ffc1f177925405284fa79a/screening-sales-manager-phoenix?lic=2040&amp;uid=36986</t>
  </si>
  <si>
    <t>2024-25 SPED Instructional Assistant - Special Education - Quail Run ES</t>
  </si>
  <si>
    <t>3303 E Utopia Rd, Phoenix, AZ 85050</t>
  </si>
  <si>
    <t>https://jobseq.eqsuite.com/JobPost/View/65fe8b6e9b7d510f8cb44255/2024-25-sped-instructional-assistant-special-education-quail-run-es?lic=2040&amp;uid=36986</t>
  </si>
  <si>
    <t>Volunteer and Events Manager</t>
  </si>
  <si>
    <t>13-1121.00</t>
  </si>
  <si>
    <t>https://jobseq.eqsuite.com/JobPost/View/66012dbb7792540528503aa8/volunteer-and-events-manager?lic=2040&amp;uid=36986</t>
  </si>
  <si>
    <t>Ecommerce Fashion Marketing Assistant</t>
  </si>
  <si>
    <t>Shop Priceless</t>
  </si>
  <si>
    <t>13-1161.00</t>
  </si>
  <si>
    <t>https://jobseq.eqsuite.com/JobPost/View/6600305b9b7d500818091568/ecommerce-fashion-marketing-assistant?lic=2040&amp;uid=36986</t>
  </si>
  <si>
    <t>CPS Relationship Manager 5</t>
  </si>
  <si>
    <t>U.S. Bank</t>
  </si>
  <si>
    <t>https://jobseq.eqsuite.com/JobPost/View/65ffcb7d77925405284facb6/cps-relationship-manager-5?lic=2040&amp;uid=36986</t>
  </si>
  <si>
    <t>ADMINISTRATIVE ASSISTANT</t>
  </si>
  <si>
    <t>https://jobseq.eqsuite.com/JobPost/View/65fee7ba77925405284f614a/administrative-assistant?lic=2040&amp;uid=36986</t>
  </si>
  <si>
    <t>Pallet Sorter - Nights</t>
  </si>
  <si>
    <t>Shamrock Foods</t>
  </si>
  <si>
    <t>Phoenix, Arizona 85009</t>
  </si>
  <si>
    <t>45-2041.00</t>
  </si>
  <si>
    <t>https://jobseq.eqsuite.com/JobPost/View/65feb5289b7d500818087e12/pallet-sorter-nights?lic=2040&amp;uid=36986</t>
  </si>
  <si>
    <t>Product Owner</t>
  </si>
  <si>
    <t>INGENworks</t>
  </si>
  <si>
    <t>https://jobseq.eqsuite.com/JobPost/View/65fdf81a9b7d510f8cb3f1c8/product-owner?lic=2040&amp;uid=36986</t>
  </si>
  <si>
    <t>West Valley Health Equity</t>
  </si>
  <si>
    <t>AmeriCorps</t>
  </si>
  <si>
    <t>4338 W Thomas Road, Phoenix AZ 85031</t>
  </si>
  <si>
    <t>https://jobseq.eqsuite.com/JobPost/View/65fe50e89b7d510f8cb41bd7/west-valley-health-equity?lic=2040&amp;uid=36986</t>
  </si>
  <si>
    <t>Vendor Experience Specialist</t>
  </si>
  <si>
    <t>FirstKey Homes</t>
  </si>
  <si>
    <t>https://jobseq.eqsuite.com/JobPost/View/65fdcf7d9b7d50081807f839/vendor-experience-specialist?lic=2040&amp;uid=36986</t>
  </si>
  <si>
    <t>Shuttle Driver</t>
  </si>
  <si>
    <t>Hilton Phoenix Airport</t>
  </si>
  <si>
    <t>https://jobseq.eqsuite.com/JobPost/View/65fd6c2a9b7d510f8cb3b939/shuttle-driver?lic=2040&amp;uid=36986</t>
  </si>
  <si>
    <t>Guest Services Attendant (Part-Time) - : Royal Palms Resort</t>
  </si>
  <si>
    <t>39-3091.00</t>
  </si>
  <si>
    <t>https://jobseq.eqsuite.com/JobPost/View/65fd363c9b7d510f8cb3999e/guest-services-attendant-part-time-royal-palms-resort?lic=2040&amp;uid=36986</t>
  </si>
  <si>
    <t>Environmental Sustainability Manager (Hybrid)</t>
  </si>
  <si>
    <t>11-1011.03</t>
  </si>
  <si>
    <t>https://jobseq.eqsuite.com/JobPost/View/65fd07df9b7d50081807a451/environmental-sustainability-manager-hybrid?lic=2040&amp;uid=36986</t>
  </si>
  <si>
    <t>Accounts Payable and Accounts Receivable Specialist</t>
  </si>
  <si>
    <t>Veeya</t>
  </si>
  <si>
    <t>https://jobseq.eqsuite.com/JobPost/View/66012d017318e9191c62df85/accounts-payable-and-accounts-receivable-specialist?lic=2040&amp;uid=36986</t>
  </si>
  <si>
    <t>Maintenance Supervisor</t>
  </si>
  <si>
    <t>Rincon Partners, LLC</t>
  </si>
  <si>
    <t>https://jobseq.eqsuite.com/JobPost/View/66001d9b7318e9191c62be39/maintenance-supervisor?lic=2040&amp;uid=36986</t>
  </si>
  <si>
    <t>Program Director - Metro North</t>
  </si>
  <si>
    <t>Boys &amp; Girls Clubs Of The Valley</t>
  </si>
  <si>
    <t>11-9151.00</t>
  </si>
  <si>
    <t>https://jobseq.eqsuite.com/JobPost/View/65fffe0d9b7d510f8cb4d720/program-director-metro-north?lic=2040&amp;uid=36986</t>
  </si>
  <si>
    <t>Instructional Enrichment &amp; Intervention Specialist-District Wide</t>
  </si>
  <si>
    <t>Phoenix Elementary School District #1</t>
  </si>
  <si>
    <t>1817 N 7th St, Phoenix, AZ 85006</t>
  </si>
  <si>
    <t>https://jobseq.eqsuite.com/JobPost/View/65fe8bab9b7d510f8cb4425d/instructional-enrichment-intervention-specialist-district-wide?lic=2040&amp;uid=36986</t>
  </si>
  <si>
    <t>Administrative Assistant III - Madison Rose Lane 2024-2025 SY</t>
  </si>
  <si>
    <t>Madison School District</t>
  </si>
  <si>
    <t>Phoenix, AZ 85014</t>
  </si>
  <si>
    <t>https://jobseq.eqsuite.com/JobPost/View/65fe915b77925405284f3414/administrative-assistant-iii-madison-rose-lane-2024-2025-sy?lic=2040&amp;uid=36986</t>
  </si>
  <si>
    <t>4612 North 28th Street, Phoenix, AZ 85016</t>
  </si>
  <si>
    <t>https://jobseq.eqsuite.com/JobPost/View/65fe7ce177925405284f2796/24-25-sy-student-prevention-intervention-specialist-cc-3441?lic=2040&amp;uid=36986</t>
  </si>
  <si>
    <t>1.0 BIOLOGY</t>
  </si>
  <si>
    <t>25-1042.00</t>
  </si>
  <si>
    <t>https://jobseq.eqsuite.com/JobPost/View/65fe744d77925405284f22f3/1-0-biology?lic=2040&amp;uid=36986</t>
  </si>
  <si>
    <t>Patient Package Processor</t>
  </si>
  <si>
    <t>https://jobseq.eqsuite.com/JobPost/View/65fdc3ad9b7d510f8cb3cdbd/patient-package-processor?lic=2040&amp;uid=36986</t>
  </si>
  <si>
    <t>Motion Recruitment Partners, LLC</t>
  </si>
  <si>
    <t>https://jobseq.eqsuite.com/JobPost/View/65ff519177925405284f7d31/director-of-cyber-security?lic=2040&amp;uid=36986</t>
  </si>
  <si>
    <t>Mental Health Coordinator (LCS, LPC, or LMFT) $2,700/wk</t>
  </si>
  <si>
    <t>https://jobseq.eqsuite.com/JobPost/View/65fe82a477925405284f2d3d/mental-health-coordinator-lcs-lpc-or-lmft-2-700-wk?lic=2040&amp;uid=36986</t>
  </si>
  <si>
    <t>Maintenance Mechanic</t>
  </si>
  <si>
    <t>49-9041.00</t>
  </si>
  <si>
    <t>https://jobseq.eqsuite.com/JobPost/View/65fe848977925405284f2e52/maintenance-mechanic?lic=2040&amp;uid=36986</t>
  </si>
  <si>
    <t>Overhead Crane Technician</t>
  </si>
  <si>
    <t>53-7021.00</t>
  </si>
  <si>
    <t>https://jobseq.eqsuite.com/JobPost/View/65fe84899b7d50081808673a/overhead-crane-technician?lic=2040&amp;uid=36986</t>
  </si>
  <si>
    <t>Manager, Revenue Accounting Automation</t>
  </si>
  <si>
    <t>American Airlines</t>
  </si>
  <si>
    <t>Phoenix, AZ 85001</t>
  </si>
  <si>
    <t>https://jobseq.eqsuite.com/JobPost/View/65fe55ae77925405284f0f8a/manager-revenue-accounting-automation?lic=2040&amp;uid=36986</t>
  </si>
  <si>
    <t>Silicon EDA CAD Engineer</t>
  </si>
  <si>
    <t>https://jobseq.eqsuite.com/JobPost/View/65ffc60077925405284fa9bc/silicon-eda-cad-engineer?lic=2040&amp;uid=36986</t>
  </si>
  <si>
    <t>2024-2025 Teacher, Developmental Preschool</t>
  </si>
  <si>
    <t>Alhambra Elementary School District</t>
  </si>
  <si>
    <t>Phoenix, AZ 85031</t>
  </si>
  <si>
    <t>https://jobseq.eqsuite.com/JobPost/View/65fe91989b7d500818086d4c/2024-2025-teacher-developmental-preschool?lic=2040&amp;uid=36986</t>
  </si>
  <si>
    <t>Virtual Nurse Practitioner (Bilingual - English/Spanish)</t>
  </si>
  <si>
    <t>https://jobseq.eqsuite.com/JobPost/View/65ff266d9b7d50081808a9b4/virtual-nurse-practitioner-bilingual-english-spanish?lic=2040&amp;uid=36986</t>
  </si>
  <si>
    <t>Provider Installation Representative - Remote in EST, CST or MST</t>
  </si>
  <si>
    <t>29-2055.00</t>
  </si>
  <si>
    <t>https://jobseq.eqsuite.com/JobPost/View/6601eda29b7d510f8cb58baf/provider-installation-representative-remote-in-est-cst-or-mst?lic=2040&amp;uid=36986</t>
  </si>
  <si>
    <t>Litigation Attorney</t>
  </si>
  <si>
    <t>Goldberg &amp; Osborne</t>
  </si>
  <si>
    <t>https://jobseq.eqsuite.com/JobPost/View/66014ba89b7d500818097efa/litigation-attorney?lic=2040&amp;uid=36986</t>
  </si>
  <si>
    <t>Student Worker: Health Clinic: Medical Assistant (FWS/NFWS)</t>
  </si>
  <si>
    <t>https://jobseq.eqsuite.com/JobPost/View/65ffde2e9b7d510f8cb4c767/student-worker-health-clinic-medical-assistant-fws-nfws?lic=2040&amp;uid=36986</t>
  </si>
  <si>
    <t>ELL Aide</t>
  </si>
  <si>
    <t>https://jobseq.eqsuite.com/JobPost/View/6600a15f9b7d510f8cb51421/ell-aide?lic=2040&amp;uid=36986</t>
  </si>
  <si>
    <t>Copy Center / Mailroom Associate</t>
  </si>
  <si>
    <t>https://jobseq.eqsuite.com/JobPost/View/66012c0d9b7d5008180973a4/copy-center-mailroom-associate?lic=2040&amp;uid=36986</t>
  </si>
  <si>
    <t>Label Cable Tech- IMMEDIATE NEED</t>
  </si>
  <si>
    <t>49-2022.00</t>
  </si>
  <si>
    <t>https://jobseq.eqsuite.com/JobPost/View/65ffda587318e9191c62b391/label-cable-tech-immediate-need?lic=2040&amp;uid=36986</t>
  </si>
  <si>
    <t>Senior Recruiting Specialist</t>
  </si>
  <si>
    <t>https://jobseq.eqsuite.com/JobPost/View/6601188777925405285032fa/senior-recruiting-specialist?lic=2040&amp;uid=36986</t>
  </si>
  <si>
    <t>Associate Faculty - Doctoral ACCESS and Research - Part Time Faculty - Virtual</t>
  </si>
  <si>
    <t>UNIVERSITY OF PHOENIX-DEL MAR CAMPUS</t>
  </si>
  <si>
    <t>https://jobseq.eqsuite.com/JobPost/View/65ff78889b7d50081808c2ce/associate-faculty-doctoral-access-and-research-part-time-faculty-virtual?lic=2040&amp;uid=36986</t>
  </si>
  <si>
    <t>Regional IT Manager - Southwest</t>
  </si>
  <si>
    <t>https://jobseq.eqsuite.com/JobPost/View/65fe4fb577925405284f0955/regional-it-manager-southwest?lic=2040&amp;uid=36986</t>
  </si>
  <si>
    <t>2024-25 Campus Support - Quail Run ES</t>
  </si>
  <si>
    <t>https://jobseq.eqsuite.com/JobPost/View/65fe8b6e77925405284f3194/2024-25-campus-support-quail-run-es?lic=2040&amp;uid=36986</t>
  </si>
  <si>
    <t>DIRECTOR DINING SERVICES - K12 BENCH - Phoenix, AZ metro area</t>
  </si>
  <si>
    <t>Phoenix, AZ, 85001, US</t>
  </si>
  <si>
    <t>https://jobseq.eqsuite.com/JobPost/View/65fdbfd49b7d510f8cb3cbbf/director-dining-services-k12-bench-phoenix-az-metro-area?lic=2040&amp;uid=36986</t>
  </si>
  <si>
    <t>Account Executive - Employee Benefits</t>
  </si>
  <si>
    <t>Alliant Insurance Services</t>
  </si>
  <si>
    <t>https://jobseq.eqsuite.com/JobPost/View/65ff46c977925405284f7958/account-executive-employee-benefits?lic=2040&amp;uid=36986</t>
  </si>
  <si>
    <t>Safety Manager</t>
  </si>
  <si>
    <t>It Resource Hunter</t>
  </si>
  <si>
    <t>https://jobseq.eqsuite.com/JobPost/View/65ffb14c77925405284fa2fe/safety-manager?lic=2040&amp;uid=36986</t>
  </si>
  <si>
    <t>Middle School Science Teacher - STMS - 2024-2025 SY</t>
  </si>
  <si>
    <t>https://jobseq.eqsuite.com/JobPost/View/65fe8d9177925405284f3265/middle-school-science-teacher-stms-2024-2025-sy?lic=2040&amp;uid=36986</t>
  </si>
  <si>
    <t>Executive Chauffeur</t>
  </si>
  <si>
    <t>Scudo Drivers</t>
  </si>
  <si>
    <t>https://jobseq.eqsuite.com/JobPost/View/66002f2c77925405284fda97/executive-chauffeur?lic=2040&amp;uid=36986</t>
  </si>
  <si>
    <t>Accounting Coordinator - Sage, Accounting, Construction</t>
  </si>
  <si>
    <t>https://jobseq.eqsuite.com/JobPost/View/65fdfa8e9b7d500818081f1b/accounting-coordinator-sage-accounting-construction?lic=2040&amp;uid=36986</t>
  </si>
  <si>
    <t>Senior Pharmacist</t>
  </si>
  <si>
    <t>Highmark Health</t>
  </si>
  <si>
    <t>https://jobseq.eqsuite.com/JobPost/View/6601f4239b7d510f8cb59224/senior-pharmacist?lic=2040&amp;uid=36986</t>
  </si>
  <si>
    <t>Environmental Health &amp; Safety Specialist</t>
  </si>
  <si>
    <t>Forms+Surfaces</t>
  </si>
  <si>
    <t>https://jobseq.eqsuite.com/JobPost/View/6600ce109b7d510f8cb52702/environmental-health-safety-specialist?lic=2040&amp;uid=36986</t>
  </si>
  <si>
    <t>Warehouse Cleaner</t>
  </si>
  <si>
    <t>https://jobseq.eqsuite.com/JobPost/View/65fdfc3e9b7d500818081ff0/warehouse-cleaner?lic=2040&amp;uid=36986</t>
  </si>
  <si>
    <t>Tech Sales Associate</t>
  </si>
  <si>
    <t>Azbil North America, Inc.</t>
  </si>
  <si>
    <t>https://jobseq.eqsuite.com/JobPost/View/65fffe0d77925405284fc79d/tech-sales-associate?lic=2040&amp;uid=36986</t>
  </si>
  <si>
    <t>Customer Service Supervisor</t>
  </si>
  <si>
    <t>ICF International</t>
  </si>
  <si>
    <t>https://jobseq.eqsuite.com/JobPost/View/65ffec9f9b7d510f8cb4ce3c/customer-service-supervisor?lic=2040&amp;uid=36986</t>
  </si>
  <si>
    <t>GCU - Facilities Painter</t>
  </si>
  <si>
    <t>47-2141.00</t>
  </si>
  <si>
    <t>https://jobseq.eqsuite.com/JobPost/View/65fffb239b7d510f8cb4d59e/gcu-facilities-painter?lic=2040&amp;uid=36986</t>
  </si>
  <si>
    <t>Quality Assurance Inspector / Superintendent - Construction</t>
  </si>
  <si>
    <t>Turner &amp; Townsend</t>
  </si>
  <si>
    <t>51-9061.00</t>
  </si>
  <si>
    <t>https://jobseq.eqsuite.com/JobPost/View/65fdfdb19b7d500818082065/quality-assurance-inspector-superintendent-construction?lic=2040&amp;uid=36986</t>
  </si>
  <si>
    <t>Billing Coordinator</t>
  </si>
  <si>
    <t>https://jobseq.eqsuite.com/JobPost/View/6600a15d7318e9191c62cef5/billing-coordinator?lic=2040&amp;uid=36986</t>
  </si>
  <si>
    <t>Neuromuscular Thought Leader Liaison - West - 3069921</t>
  </si>
  <si>
    <t>https://jobseq.eqsuite.com/JobPost/View/65fff51177925405284fc2f4/neuromuscular-thought-leader-liaison-west-3069921?lic=2040&amp;uid=36986</t>
  </si>
  <si>
    <t>ASPIRE DV ONLINE ADDENDA-DUAL CREDIT HISTORY</t>
  </si>
  <si>
    <t>25-1125.00</t>
  </si>
  <si>
    <t>https://jobseq.eqsuite.com/JobPost/View/65fe748977925405284f2309/aspire-dv-online-addenda-dual-credit-history?lic=2040&amp;uid=36986</t>
  </si>
  <si>
    <t>Nurse Practitioner or Physician Assistant</t>
  </si>
  <si>
    <t>29-1071.00</t>
  </si>
  <si>
    <t>https://jobseq.eqsuite.com/JobPost/View/65ff266c77925405284f7113/nurse-practitioner-or-physician-assistant?lic=2040&amp;uid=36986</t>
  </si>
  <si>
    <t>Screening Sales Representative - East Valley</t>
  </si>
  <si>
    <t>https://jobseq.eqsuite.com/JobPost/View/65ffc22d9b7d50081808e12d/screening-sales-representative-east-valley?lic=2040&amp;uid=36986</t>
  </si>
  <si>
    <t>Operations Specialist II - SVB Client Advisory Services</t>
  </si>
  <si>
    <t>https://jobseq.eqsuite.com/JobPost/View/65fe55ea9b7d510f8cb420c2/operations-specialist-ii-svb-client-advisory-services?lic=2040&amp;uid=36986</t>
  </si>
  <si>
    <t>Data Analyst - SQL And PYTHON Experience Required</t>
  </si>
  <si>
    <t>https://jobseq.eqsuite.com/JobPost/View/65fe86ae9b7d510f8cb44076/data-analyst-sql-and-python-experience-required?lic=2040&amp;uid=36986</t>
  </si>
  <si>
    <t>Licensing Coordinator</t>
  </si>
  <si>
    <t>https://jobseq.eqsuite.com/JobPost/View/65fd92b777925405284eafe4/licensing-coordinator?lic=2040&amp;uid=36986</t>
  </si>
  <si>
    <t>Specialist, System Support Center (SSC)</t>
  </si>
  <si>
    <t>https://jobseq.eqsuite.com/JobPost/View/65fe55ad7318e9191c627f22/specialist-system-support-center-ssc?lic=2040&amp;uid=36986</t>
  </si>
  <si>
    <t>1.0 LANGUAGE ARTS</t>
  </si>
  <si>
    <t>https://jobseq.eqsuite.com/JobPost/View/65fe74899b7d500818085c07/1-0-language-arts?lic=2040&amp;uid=36986</t>
  </si>
  <si>
    <t>Transportation Manager - 2nd Shift</t>
  </si>
  <si>
    <t>11-3071.00</t>
  </si>
  <si>
    <t>https://jobseq.eqsuite.com/JobPost/View/6600e6f5779254052850233a/transportation-manager-2nd-shift?lic=2040&amp;uid=36986</t>
  </si>
  <si>
    <t>Data Center Logistics Associate - 1st Shift</t>
  </si>
  <si>
    <t>GXO</t>
  </si>
  <si>
    <t>https://jobseq.eqsuite.com/JobPost/View/65fe54b89b7d510f8cb41f8b/data-center-logistics-associate-1st-shift?lic=2040&amp;uid=36986</t>
  </si>
  <si>
    <t>AZ - Phoenix (85016)</t>
  </si>
  <si>
    <t>https://jobseq.eqsuite.com/JobPost/View/65ffe69d77925405284fbbb5/personal-banker?lic=2040&amp;uid=36986</t>
  </si>
  <si>
    <t>Equipment Associate</t>
  </si>
  <si>
    <t>United Rentals</t>
  </si>
  <si>
    <t>Phoenix, Arizona 85007</t>
  </si>
  <si>
    <t>https://jobseq.eqsuite.com/JobPost/View/65fec8db7318e9191c62930b/equipment-associate?lic=2040&amp;uid=36986</t>
  </si>
  <si>
    <t>Sheet Metal Fabricator / Letter fabricator Signage</t>
  </si>
  <si>
    <t>Davis Signs &amp; Graphics</t>
  </si>
  <si>
    <t>https://jobseq.eqsuite.com/JobPost/View/66014ba89b7d510f8cb550fa/sheet-metal-fabricator-letter-fabricator-signage?lic=2040&amp;uid=36986</t>
  </si>
  <si>
    <t>ONLINE COURSE BUILDING</t>
  </si>
  <si>
    <t>https://jobseq.eqsuite.com/JobPost/View/65fe748977925405284f22fd/online-course-building?lic=2040&amp;uid=36986</t>
  </si>
  <si>
    <t>1.0 SPECIAL EDUCATION STRATEGIST: PREK-12</t>
  </si>
  <si>
    <t>https://jobseq.eqsuite.com/JobPost/View/65fe74899b7d510f8cb43411/1-0-special-education-strategist-prek-12?lic=2040&amp;uid=36986</t>
  </si>
  <si>
    <t>Account Manager, EXT Phoenix</t>
  </si>
  <si>
    <t>Smith &amp; Nephew</t>
  </si>
  <si>
    <t>https://jobseq.eqsuite.com/JobPost/View/6600100a9b7d510f8cb4df29/account-manager-ext-phoenix?lic=2040&amp;uid=36986</t>
  </si>
  <si>
    <t>Asset Management Principal</t>
  </si>
  <si>
    <t>United States-Arizona-Phoenix, United States-California-Los Angeles, United States-Arizona-Tucson</t>
  </si>
  <si>
    <t>https://jobseq.eqsuite.com/JobPost/View/65fdf6259b7d500818081367/asset-management-principal?lic=2040&amp;uid=36986</t>
  </si>
  <si>
    <t>Enhancement Crew Leader</t>
  </si>
  <si>
    <t>https://jobseq.eqsuite.com/JobPost/View/65fe521877925405284f0bec/enhancement-crew-leader?lic=2040&amp;uid=36986</t>
  </si>
  <si>
    <t>Class A Linehaul Truck Drivers</t>
  </si>
  <si>
    <t>R+L Global Logistics</t>
  </si>
  <si>
    <t>https://jobseq.eqsuite.com/JobPost/View/65fe052777925405284eeb08/class-a-linehaul-truck-drivers?lic=2040&amp;uid=36986</t>
  </si>
  <si>
    <t>LOUNGE FLOOR ATTENDANT (FULL TIME)</t>
  </si>
  <si>
    <t>Delta PHX - 3400 East Sky Harbor Boulevard TE, Phoenix, AZ 85034</t>
  </si>
  <si>
    <t>37-2012.00</t>
  </si>
  <si>
    <t>https://jobseq.eqsuite.com/JobPost/View/65fdf8597318e9191c626df8/lounge-floor-attendant-full-time?lic=2040&amp;uid=36986</t>
  </si>
  <si>
    <t>Field Representative - Insurance Inspections</t>
  </si>
  <si>
    <t>Verisk</t>
  </si>
  <si>
    <t>41-3021.00</t>
  </si>
  <si>
    <t>https://jobseq.eqsuite.com/JobPost/View/65fcb4229b7d510f8cb35001/field-representative-insurance-inspections?lic=2040&amp;uid=36986</t>
  </si>
  <si>
    <t>Sales Representative</t>
  </si>
  <si>
    <t>CR3 American Exteriors of Phoenix</t>
  </si>
  <si>
    <t>https://jobseq.eqsuite.com/JobPost/View/65ffff039b7d510f8cb4d778/sales-representative?lic=2040&amp;uid=36986</t>
  </si>
  <si>
    <t>UI/UX Designer</t>
  </si>
  <si>
    <t>15-1255.00</t>
  </si>
  <si>
    <t>Google Cloud Platform Data Engineer</t>
  </si>
  <si>
    <t>HUMAC INC.</t>
  </si>
  <si>
    <t>https://jobseq.eqsuite.com/JobPost/View/65fca6d477925405284e3151/google-cloud-platform-data-engineer?lic=2040&amp;uid=36986</t>
  </si>
  <si>
    <t>PREVENTION PROJECT SPECIALIST</t>
  </si>
  <si>
    <t>ARIZONA DEPT OF FORESTRY AND FIRE MANAGEMENT</t>
  </si>
  <si>
    <t>https://jobseq.eqsuite.com/JobPost/View/65fc3ed777925405284e0db7/prevention-project-specialist?lic=2040&amp;uid=36986</t>
  </si>
  <si>
    <t>Senior Financial Analyst - Financial Systems Support</t>
  </si>
  <si>
    <t>https://jobseq.eqsuite.com/JobPost/View/65fd459277925405284e91d5/senior-financial-analyst-financial-systems-support?lic=2040&amp;uid=36986</t>
  </si>
  <si>
    <t>Security Officer - Part Time</t>
  </si>
  <si>
    <t>Allied universal</t>
  </si>
  <si>
    <t>Phoenix, AZ 85016</t>
  </si>
  <si>
    <t>https://jobseq.eqsuite.com/JobPost/View/65fcc4939b7d500818077e6d/security-officer-part-time?lic=2040&amp;uid=36986</t>
  </si>
  <si>
    <t>Security Professional - Part-time</t>
  </si>
  <si>
    <t>N/A, Phoenix, Arizona, , United States</t>
  </si>
  <si>
    <t>https://jobseq.eqsuite.com/JobPost/View/65fdde1a77925405284ec6d0/security-professional-part-time?lic=2040&amp;uid=36986</t>
  </si>
  <si>
    <t>Power Design, Inc.</t>
  </si>
  <si>
    <t>AZ Phoenix Metro Area</t>
  </si>
  <si>
    <t>https://jobseq.eqsuite.com/JobPost/View/65fd417f77925405284e8db1/electrical-foreman?lic=2040&amp;uid=36986</t>
  </si>
  <si>
    <t>https://jobseq.eqsuite.com/JobPost/View/65fd3d3077925405284e89ed/electrical-foreman?lic=2040&amp;uid=36986</t>
  </si>
  <si>
    <t>Pediatric Nurse Practitioner- Christown Clinic</t>
  </si>
  <si>
    <t>Mountain Park Health Center</t>
  </si>
  <si>
    <t>https://jobseq.eqsuite.com/JobPost/View/6600a0e09b7d500818094040/pediatric-nurse-practitioner-christown-clinic?lic=2040&amp;uid=36986</t>
  </si>
  <si>
    <t>Director of Business Development, Real Estate Management</t>
  </si>
  <si>
    <t>Ryan Companies US, Inc.</t>
  </si>
  <si>
    <t>https://jobseq.eqsuite.com/JobPost/View/65fe53869b7d510f8cb41e86/director-of-business-development-real-estate-management?lic=2040&amp;uid=36986</t>
  </si>
  <si>
    <t>Faculty - Supply Chain and Project Management - Colangelo College of Business</t>
  </si>
  <si>
    <t>25-1011.00</t>
  </si>
  <si>
    <t>https://jobseq.eqsuite.com/JobPost/View/65fd5b0b9b7d50081807d6c6/faculty-supply-chain-and-project-management-colangelo-college-of-business?lic=2040&amp;uid=36986</t>
  </si>
  <si>
    <t>Breakfast Server</t>
  </si>
  <si>
    <t>The Cracked Egg Breakfast and Lunch</t>
  </si>
  <si>
    <t>Phoenix, AZ 85051 (Alhambra area)</t>
  </si>
  <si>
    <t>https://jobseq.eqsuite.com/JobPost/View/6600a19c7318e9191c62cf0b/breakfast-server?lic=2040&amp;uid=36986</t>
  </si>
  <si>
    <t>Refrigerant Technician III</t>
  </si>
  <si>
    <t>https://jobseq.eqsuite.com/JobPost/View/65fffe879b7d5008180901f1/refrigerant-technician-iii?lic=2040&amp;uid=36986</t>
  </si>
  <si>
    <t>PCB Supply Chain Engineer</t>
  </si>
  <si>
    <t>13-1081.02</t>
  </si>
  <si>
    <t>https://jobseq.eqsuite.com/JobPost/View/65fbaeb89b7d510f8cb2d4b9/pcb-supply-chain-engineer?lic=2040&amp;uid=36986</t>
  </si>
  <si>
    <t>Work Control Specialist (Remote)</t>
  </si>
  <si>
    <t>Amentum</t>
  </si>
  <si>
    <t>https://jobseq.eqsuite.com/JobPost/View/65ff492e9b7d510f8cb48a3a/work-control-specialist-remote?lic=2040&amp;uid=36986</t>
  </si>
  <si>
    <t>Azure and dot net developer</t>
  </si>
  <si>
    <t>Infosys</t>
  </si>
  <si>
    <t>https://jobseq.eqsuite.com/JobPost/View/65fd0af99b7d510f8cb38134/azure-and-dot-net-developer?lic=2040&amp;uid=36986</t>
  </si>
  <si>
    <t>Thermal - Control Operator II</t>
  </si>
  <si>
    <t>Cordia</t>
  </si>
  <si>
    <t>51-8031.00</t>
  </si>
  <si>
    <t>https://jobseq.eqsuite.com/JobPost/View/65fdd80e9b7d510f8cb3d915/thermal-control-operator-ii?lic=2040&amp;uid=36986</t>
  </si>
  <si>
    <t>Production Associate</t>
  </si>
  <si>
    <t>51-9199.00</t>
  </si>
  <si>
    <t>https://jobseq.eqsuite.com/JobPost/View/65fbe01a9b7d510f8cb2f21c/production-associate?lic=2040&amp;uid=36986</t>
  </si>
  <si>
    <t>Building Engineering Project Manager</t>
  </si>
  <si>
    <t>https://jobseq.eqsuite.com/JobPost/View/65fca7cd9b7d500818076cc6/building-engineering-project-manager?lic=2040&amp;uid=36986</t>
  </si>
  <si>
    <t>https://jobseq.eqsuite.com/JobPost/View/65fd21a39b7d510f8cb38c87/1-0-fifth-grade?lic=2040&amp;uid=36986</t>
  </si>
  <si>
    <t>1.0 SECOND GRADE</t>
  </si>
  <si>
    <t>https://jobseq.eqsuite.com/JobPost/View/65fd21a29b7d50081807b1fe/1-0-second-grade?lic=2040&amp;uid=36986</t>
  </si>
  <si>
    <t>Communications Coordinator Athletics</t>
  </si>
  <si>
    <t>https://jobseq.eqsuite.com/JobPost/View/65fd3d3077925405284e89db/communications-coordinator-athletics?lic=2040&amp;uid=36986</t>
  </si>
  <si>
    <t>Cytogenetics Technologist Trainee</t>
  </si>
  <si>
    <t>29-2011.01</t>
  </si>
  <si>
    <t>https://jobseq.eqsuite.com/JobPost/View/65fd25399b7d50081807b48d/cytogenetics-technologist-trainee?lic=2040&amp;uid=36986</t>
  </si>
  <si>
    <t>Transporter Lead</t>
  </si>
  <si>
    <t>Dignity Health</t>
  </si>
  <si>
    <t>PHOENIX, AZ 85013</t>
  </si>
  <si>
    <t>31-1132.00</t>
  </si>
  <si>
    <t>https://jobseq.eqsuite.com/JobPost/View/65fcc60a9b7d500818077fc2/transporter-lead?lic=2040&amp;uid=36986</t>
  </si>
  <si>
    <t>Medical Office Scribe Women's Institute</t>
  </si>
  <si>
    <t>1441 N 12th St, Phoenix, AZ 85006</t>
  </si>
  <si>
    <t>https://jobseq.eqsuite.com/JobPost/View/65fd31ef9b7d510f8cb39720/medical-office-scribe-women-s-institute?lic=2040&amp;uid=36986</t>
  </si>
  <si>
    <t>Inbound Marketing Representative</t>
  </si>
  <si>
    <t>Townsquare Interactive</t>
  </si>
  <si>
    <t>https://jobseq.eqsuite.com/JobPost/View/65fc81879b7d510f8cb3376e/inbound-marketing-representative?lic=2040&amp;uid=36986</t>
  </si>
  <si>
    <t>Marketing Director - Paige</t>
  </si>
  <si>
    <t>GCG</t>
  </si>
  <si>
    <t>https://jobseq.eqsuite.com/JobPost/View/65ff492e9b7d510f8cb48a33/marketing-director-paige?lic=2040&amp;uid=36986</t>
  </si>
  <si>
    <t>class action claims attorney</t>
  </si>
  <si>
    <t>Randstad US</t>
  </si>
  <si>
    <t>https://jobseq.eqsuite.com/JobPost/View/65ff492e77925405284f7998/class-action-claims-attorney?lic=2040&amp;uid=36986</t>
  </si>
  <si>
    <t>Payroll Tax Analyst</t>
  </si>
  <si>
    <t>13-2081.00</t>
  </si>
  <si>
    <t>https://jobseq.eqsuite.com/JobPost/View/65fd57e79b7d50081807d520/payroll-tax-analyst?lic=2040&amp;uid=36986</t>
  </si>
  <si>
    <t>Senior Engineers</t>
  </si>
  <si>
    <t>American Express</t>
  </si>
  <si>
    <t>https://jobseq.eqsuite.com/JobPost/View/65fd094e9b7d50081807a56c/senior-engineers?lic=2040&amp;uid=36986</t>
  </si>
  <si>
    <t>Business Intelligence Analyst</t>
  </si>
  <si>
    <t>https://jobseq.eqsuite.com/JobPost/View/65ff492e9b7d50081808b2c7/business-intelligence-analyst?lic=2040&amp;uid=36986</t>
  </si>
  <si>
    <t>Advice Consultant</t>
  </si>
  <si>
    <t>https://jobseq.eqsuite.com/JobPost/View/65fd0abb77925405284e6c23/advice-consultant?lic=2040&amp;uid=36986</t>
  </si>
  <si>
    <t>Senior Events Manager OEM</t>
  </si>
  <si>
    <t>Hilton Phoenix Tapatio Cliff Resort</t>
  </si>
  <si>
    <t>Phoenix, AZ 85020</t>
  </si>
  <si>
    <t>https://jobseq.eqsuite.com/JobPost/View/65fccb289b7d5008180784ee/senior-events-manager-oem?lic=2040&amp;uid=36986</t>
  </si>
  <si>
    <t>Pre-Calculus Teacher 24/25</t>
  </si>
  <si>
    <t>BASIS Phoenix</t>
  </si>
  <si>
    <t>https://jobseq.eqsuite.com/JobPost/View/65fcd63a9b7d5008180788bb/pre-calculus-teacher-24-25?lic=2040&amp;uid=36986</t>
  </si>
  <si>
    <t>TECHNICIAN (BEHAVIORAL) 7-12 ALTERNATIVE PROGRAM</t>
  </si>
  <si>
    <t>https://jobseq.eqsuite.com/JobPost/View/65fd21a39b7d510f8cb38c8c/technician-behavioral-7-12-alternative-program?lic=2040&amp;uid=36986</t>
  </si>
  <si>
    <t>1.0 SPECIAL EDUCATION - PRESCHOOL</t>
  </si>
  <si>
    <t>25-2051.00</t>
  </si>
  <si>
    <t>https://jobseq.eqsuite.com/JobPost/View/65fd21df9b7d50081807b22b/1-0-special-education-preschool?lic=2040&amp;uid=36986</t>
  </si>
  <si>
    <t>Crew Member - Buckeye &amp; 19th Avenue</t>
  </si>
  <si>
    <t>KRAF, Inc. dba Burger King</t>
  </si>
  <si>
    <t>Phoenix, AZ 85009 (Central City area)</t>
  </si>
  <si>
    <t>https://jobseq.eqsuite.com/JobPost/View/65fd317577925405284e826f/crew-member-buckeye-19th-avenue?lic=2040&amp;uid=36986</t>
  </si>
  <si>
    <t>Medical Equipment Installer</t>
  </si>
  <si>
    <t>Steris</t>
  </si>
  <si>
    <t>Phoenix, AZ, US, 85004</t>
  </si>
  <si>
    <t>49-9062.00</t>
  </si>
  <si>
    <t>https://jobseq.eqsuite.com/JobPost/View/65fc84ea9b7d500818075e5d/medical-equipment-installer?lic=2040&amp;uid=36986</t>
  </si>
  <si>
    <t>Senior Buyer - Labor Contracts</t>
  </si>
  <si>
    <t>Manpower Group</t>
  </si>
  <si>
    <t>https://jobseq.eqsuite.com/JobPost/View/65ff492e9b7d50081808b2b9/senior-buyer-labor-contracts?lic=2040&amp;uid=36986</t>
  </si>
  <si>
    <t>Systems Integration Specialist</t>
  </si>
  <si>
    <t>Robert Half</t>
  </si>
  <si>
    <t>https://jobseq.eqsuite.com/JobPost/View/65ff524a9b7d510f8cb48f06/systems-integration-specialist?lic=2040&amp;uid=36986</t>
  </si>
  <si>
    <t>Commuter Life Coordinator</t>
  </si>
  <si>
    <t>https://jobseq.eqsuite.com/JobPost/View/65fd5b0b9b7d50081807d6c0/commuter-life-coordinator?lic=2040&amp;uid=36986</t>
  </si>
  <si>
    <t>Operations Service Associate</t>
  </si>
  <si>
    <t>Chubb</t>
  </si>
  <si>
    <t>https://jobseq.eqsuite.com/JobPost/View/65fdf01d7318e9191c6268d3/operations-service-associate?lic=2040&amp;uid=36986</t>
  </si>
  <si>
    <t>Senior Mgr, IT Procurement Category Lead</t>
  </si>
  <si>
    <t>https://jobseq.eqsuite.com/JobPost/View/65ff492e77925405284f798d/senior-mgr-it-procurement-category-lead?lic=2040&amp;uid=36986</t>
  </si>
  <si>
    <t>Estimator</t>
  </si>
  <si>
    <t>TriMark USA</t>
  </si>
  <si>
    <t>13-1051.00</t>
  </si>
  <si>
    <t>https://jobseq.eqsuite.com/JobPost/View/65ff9e339b7d510f8cb4a7ca/estimator?lic=2040&amp;uid=36986</t>
  </si>
  <si>
    <t>Health Advocate - National Remote</t>
  </si>
  <si>
    <t>https://jobseq.eqsuite.com/JobPost/View/65fbaaa49b7d510f8cb2d04e/health-advocate-national-remote?lic=2040&amp;uid=36986</t>
  </si>
  <si>
    <t>Director Revenue Management -Hotel</t>
  </si>
  <si>
    <t>https://jobseq.eqsuite.com/JobPost/View/65fccb289b7d510f8cb35fda/director-revenue-management-hotel?lic=2040&amp;uid=36986</t>
  </si>
  <si>
    <t>24/25 SY -TEACHER, ESS ALL EXCEPTIONS (CC# 2084) RE-ADVERTISED</t>
  </si>
  <si>
    <t>1101 East Thomas Road, Phoenix, AZ 85014</t>
  </si>
  <si>
    <t>https://jobseq.eqsuite.com/JobPost/View/65fd2ce87318e9191c624789/24-25-sy-teacher-ess-all-exceptions-cc-2084-re-advertised?lic=2040&amp;uid=36986</t>
  </si>
  <si>
    <t>Massage Therapist</t>
  </si>
  <si>
    <t>Elements Massage</t>
  </si>
  <si>
    <t>Phoenix (Cave Creek), AZ 85255</t>
  </si>
  <si>
    <t>https://jobseq.eqsuite.com/JobPost/View/65fccba59b7d510f8cb36050/massage-therapist?lic=2040&amp;uid=36986</t>
  </si>
  <si>
    <t>Licensing Specialist</t>
  </si>
  <si>
    <t>https://jobseq.eqsuite.com/JobPost/View/65fd31b29b7d510f8cb396f6/licensing-specialist?lic=2040&amp;uid=36986</t>
  </si>
  <si>
    <t>Fire Sales Specialist</t>
  </si>
  <si>
    <t>Cintas Corporation</t>
  </si>
  <si>
    <t>https://jobseq.eqsuite.com/JobPost/View/65fcffbb9b7d500818079c08/fire-sales-specialist?lic=2040&amp;uid=36986</t>
  </si>
  <si>
    <t>Senior Sales Executive - Power Generation Commercial</t>
  </si>
  <si>
    <t>https://jobseq.eqsuite.com/JobPost/View/65fca2bf9b7d510f8cb34357/senior-sales-executive-power-generation-commercial?lic=2040&amp;uid=36986</t>
  </si>
  <si>
    <t>Camp Direct Care Provider (Entry Level)</t>
  </si>
  <si>
    <t>Civitan Foundation</t>
  </si>
  <si>
    <t>https://jobseq.eqsuite.com/JobPost/View/66011dc69b7d500818096ef0/camp-direct-care-provider-entry-level?lic=2040&amp;uid=36986</t>
  </si>
  <si>
    <t>AA416 - Program Chair - College of Social and Behavioral Sciences</t>
  </si>
  <si>
    <t>11-9033.00</t>
  </si>
  <si>
    <t>https://jobseq.eqsuite.com/JobPost/View/65fe274a9b7d510f8cb40853/aa416-program-chair-college-of-social-and-behavioral-sciences?lic=2040&amp;uid=36986</t>
  </si>
  <si>
    <t>SHOOTING RANGE MASTER</t>
  </si>
  <si>
    <t>ARIZONA GAME AND FISH DEPT</t>
  </si>
  <si>
    <t>https://jobseq.eqsuite.com/JobPost/View/65fc3e9a9b7d50081807456d/shooting-range-master?lic=2040&amp;uid=36986</t>
  </si>
  <si>
    <t>ARIZONA ATTORNEY GENERAL (DEPT OF LAW)</t>
  </si>
  <si>
    <t>https://jobseq.eqsuite.com/JobPost/View/65fc3de59b7d50081807453d/executive-staff-assistant?lic=2040&amp;uid=36986</t>
  </si>
  <si>
    <t>Document Handler</t>
  </si>
  <si>
    <t>https://jobseq.eqsuite.com/JobPost/View/65fd9f919b7d50081807ec12/document-handler?lic=2040&amp;uid=36986</t>
  </si>
  <si>
    <t>Collector (In office position)</t>
  </si>
  <si>
    <t>Blitt and Gaines, P.C.</t>
  </si>
  <si>
    <t>https://jobseq.eqsuite.com/JobPost/View/65feb71877925405284f46f8/collector-in-office-position?lic=2040&amp;uid=36986</t>
  </si>
  <si>
    <t>Case Manager</t>
  </si>
  <si>
    <t>Southwest Key Programs</t>
  </si>
  <si>
    <t>https://jobseq.eqsuite.com/JobPost/View/6600a0e29b7d510f8cb513b1/case-manager?lic=2040&amp;uid=36986</t>
  </si>
  <si>
    <t>AD019 - Senior Exec Administrator</t>
  </si>
  <si>
    <t>https://jobseq.eqsuite.com/JobPost/View/65ff78887318e9191c62a643/ad019-senior-exec-administrator?lic=2040&amp;uid=36986</t>
  </si>
  <si>
    <t>In House Counsel</t>
  </si>
  <si>
    <t>Doubltree Ventures</t>
  </si>
  <si>
    <t>https://jobseq.eqsuite.com/JobPost/View/65ffb2029b7d510f8cb4b326/in-house-counsel?lic=2040&amp;uid=36986</t>
  </si>
  <si>
    <t>Data Analytics Engineer</t>
  </si>
  <si>
    <t>Phoenix, Arizona 85018</t>
  </si>
  <si>
    <t>https://jobseq.eqsuite.com/JobPost/View/65fd58df77925405284e9c34/data-analytics-engineer?lic=2040&amp;uid=36986</t>
  </si>
  <si>
    <t>Genesis Corp./New Journey AI LLC Jobs</t>
  </si>
  <si>
    <t>Phoenix, AZ  85001</t>
  </si>
  <si>
    <t>https://jobseq.eqsuite.com/JobPost/View/65ff26aa9b7d50081808a9d3/fleet-response-roadside-assistance-quality?lic=2040&amp;uid=36986</t>
  </si>
  <si>
    <t>2024-2025 Assistant Instructional Primary I</t>
  </si>
  <si>
    <t>Phoenix, AZ 85017</t>
  </si>
  <si>
    <t>https://jobseq.eqsuite.com/JobPost/View/65fd3d3077925405284e89d4/2024-2025-assistant-instructional-primary-i?lic=2040&amp;uid=36986</t>
  </si>
  <si>
    <t>National Sales Executive</t>
  </si>
  <si>
    <t>N/A, Phoenix, Arizona, 85004, United States</t>
  </si>
  <si>
    <t>https://jobseq.eqsuite.com/JobPost/View/65fddddc9b7d500818080007/national-sales-executive?lic=2040&amp;uid=36986</t>
  </si>
  <si>
    <t>Dedicated nighttime truck driver - GMSPO</t>
  </si>
  <si>
    <t>Schneider National, Inc.</t>
  </si>
  <si>
    <t>https://jobseq.eqsuite.com/JobPost/View/65fd8c859b7d50081807e7e3/dedicated-nighttime-truck-driver-gmspo?lic=2040&amp;uid=36986</t>
  </si>
  <si>
    <t>Physician-Neuropsychology</t>
  </si>
  <si>
    <t>19-3039.03</t>
  </si>
  <si>
    <t>https://jobseq.eqsuite.com/JobPost/View/65fe02fc77925405284eea63/physician-neuropsychology?lic=2040&amp;uid=36986</t>
  </si>
  <si>
    <t>Trim Carpenter</t>
  </si>
  <si>
    <t>Tradesmen International, Inc.</t>
  </si>
  <si>
    <t>PHOENIX, AZ 85027</t>
  </si>
  <si>
    <t>47-2031.00</t>
  </si>
  <si>
    <t>https://jobseq.eqsuite.com/JobPost/View/65fcc3d59b7d510f8cb35818/trim-carpenter?lic=2040&amp;uid=36986</t>
  </si>
  <si>
    <t>Guest Experience Lead | Biltmore Fashion Park</t>
  </si>
  <si>
    <t>LuluLemon</t>
  </si>
  <si>
    <t>https://jobseq.eqsuite.com/JobPost/View/65fc878d9b7d500818075ebf/guest-experience-lead-biltmore-fashion-park?lic=2040&amp;uid=36986</t>
  </si>
  <si>
    <t>ServiceNow Developer</t>
  </si>
  <si>
    <t>US Tech Solutions, Inc</t>
  </si>
  <si>
    <t>https://jobseq.eqsuite.com/JobPost/View/65fca6d59b7d500818076b13/servicenow-developer?lic=2040&amp;uid=36986</t>
  </si>
  <si>
    <t>Grants Manager</t>
  </si>
  <si>
    <t>https://jobseq.eqsuite.com/JobPost/View/65fc3f8c77925405284e0dc8/grants-manager?lic=2040&amp;uid=36986</t>
  </si>
  <si>
    <t>Fire Sales Specialist (Phoenix, AZ, US, 85017)</t>
  </si>
  <si>
    <t>Cintas</t>
  </si>
  <si>
    <t>https://jobseq.eqsuite.com/JobPost/View/65fcba627318e9191c622f37/fire-sales-specialist-phoenix-az-us-85017?lic=2040&amp;uid=36986</t>
  </si>
  <si>
    <t>Golang Developer with React</t>
  </si>
  <si>
    <t>Analytic Era</t>
  </si>
  <si>
    <t>https://jobseq.eqsuite.com/JobPost/View/65fca46e77925405284e2f79/golang-developer-with-react?lic=2040&amp;uid=36986</t>
  </si>
  <si>
    <t>Materials Control Worker</t>
  </si>
  <si>
    <t>https://jobseq.eqsuite.com/JobPost/View/65fbb3b99b7d510f8cb2d8fb/materials-control-worker?lic=2040&amp;uid=36986</t>
  </si>
  <si>
    <t>Business Systems Analyst - ProdCo Data Planning</t>
  </si>
  <si>
    <t>15-1211.00</t>
  </si>
  <si>
    <t>https://jobseq.eqsuite.com/JobPost/View/65fd57e79b7d50081807d51e/business-systems-analyst-prodco-data-planning?lic=2040&amp;uid=36986</t>
  </si>
  <si>
    <t>Bilingual Substitute Preschool Teacher Assistant</t>
  </si>
  <si>
    <t>Cadence Education</t>
  </si>
  <si>
    <t>https://jobseq.eqsuite.com/JobPost/View/65fcc9f277925405284e4a41/bilingual-substitute-preschool-teacher-assistant?lic=2040&amp;uid=36986</t>
  </si>
  <si>
    <t>1.0 7TH GRADE LANGUAGE ARTS</t>
  </si>
  <si>
    <t>https://jobseq.eqsuite.com/JobPost/View/65fd21df9b7d510f8cb38c96/1-0-7th-grade-language-arts?lic=2040&amp;uid=36986</t>
  </si>
  <si>
    <t>https://jobseq.eqsuite.com/JobPost/View/65fd21df9b7d50081807b215/1-0-special-education-preschool?lic=2040&amp;uid=36986</t>
  </si>
  <si>
    <t>CHEF, SOUS - HOURLY (FULL-TIME)</t>
  </si>
  <si>
    <t>Delta PHX- 3400 East Sky Harbor Boulevard TE, Phoenix, AZ 85034</t>
  </si>
  <si>
    <t>35-1011.00</t>
  </si>
  <si>
    <t>https://jobseq.eqsuite.com/JobPost/View/65fdf89777925405284ee0e7/chef-sous-hourly-full-time?lic=2040&amp;uid=36986</t>
  </si>
  <si>
    <t>Facility Support Administration (On-Site)</t>
  </si>
  <si>
    <t>Avery Dennison</t>
  </si>
  <si>
    <t>https://jobseq.eqsuite.com/JobPost/View/65fcb51a77925405284e3bc2/facility-support-administration-on-site?lic=2040&amp;uid=36986</t>
  </si>
  <si>
    <t>Warehouse Piece Selector</t>
  </si>
  <si>
    <t>https://jobseq.eqsuite.com/JobPost/View/65fe50e79b7d510f8cb41b9d/warehouse-piece-selector?lic=2040&amp;uid=36986</t>
  </si>
  <si>
    <t>Warehouse Associate II-Temp</t>
  </si>
  <si>
    <t>Toshiba America Business Solutions</t>
  </si>
  <si>
    <t>Phoenix, Arizona 85040</t>
  </si>
  <si>
    <t>https://jobseq.eqsuite.com/JobPost/View/65fd586377925405284e9bcb/warehouse-associate-ii-temp?lic=2040&amp;uid=36986</t>
  </si>
  <si>
    <t>Assistant Property Manager- Harmony at the Park</t>
  </si>
  <si>
    <t>Gorman &amp; Company</t>
  </si>
  <si>
    <t>https://jobseq.eqsuite.com/JobPost/View/65ff8cc19b7d50081808ca3a/assistant-property-manager-harmony-at-the-park?lic=2040&amp;uid=36986</t>
  </si>
  <si>
    <t>Senior Supply Chain Business Manager</t>
  </si>
  <si>
    <t>Lam Research</t>
  </si>
  <si>
    <t>11-3071.04</t>
  </si>
  <si>
    <t>https://jobseq.eqsuite.com/JobPost/View/65ff81c79b7d510f8cb49d5f/senior-supply-chain-business-manager?lic=2040&amp;uid=36986</t>
  </si>
  <si>
    <t>Network Contract Program Coordinator (Remote/Hybrid)</t>
  </si>
  <si>
    <t>Blue Cross Blue Shield of Arizona</t>
  </si>
  <si>
    <t>https://jobseq.eqsuite.com/JobPost/View/65ff88387318e9191c62a805/network-contract-program-coordinator-remote-hybrid?lic=2040&amp;uid=36986</t>
  </si>
  <si>
    <t>Driver Onboarding Assistant</t>
  </si>
  <si>
    <t>MTM, Inc.</t>
  </si>
  <si>
    <t>AZ - Phoenix - 4525</t>
  </si>
  <si>
    <t>https://jobseq.eqsuite.com/JobPost/View/65fd6d5c9b7d50081807df42/driver-onboarding-assistant?lic=2040&amp;uid=36986</t>
  </si>
  <si>
    <t>Enterprise Architecture</t>
  </si>
  <si>
    <t>https://jobseq.eqsuite.com/JobPost/View/65fca4319b7d510f8cb343fd/enterprise-architecture?lic=2040&amp;uid=36986</t>
  </si>
  <si>
    <t>Training and Development Program Owner</t>
  </si>
  <si>
    <t>Leslies Poolmart</t>
  </si>
  <si>
    <t>PHOENIX, Arizona 85016</t>
  </si>
  <si>
    <t>11-3131.00</t>
  </si>
  <si>
    <t>https://jobseq.eqsuite.com/JobPost/View/65fd58df9b7d50081807d5db/training-and-development-program-owner?lic=2040&amp;uid=36986</t>
  </si>
  <si>
    <t>QVA Contract Insurance Specialist</t>
  </si>
  <si>
    <t>https://jobseq.eqsuite.com/JobPost/View/65fc733077925405284e1aa1/qva-contract-insurance-specialist?lic=2040&amp;uid=36986</t>
  </si>
  <si>
    <t>Senior Manager SEC Reporting &amp; Technical Accounting</t>
  </si>
  <si>
    <t>https://jobseq.eqsuite.com/JobPost/View/65fd45929b7d510f8cb3a5ff/senior-manager-sec-reporting-technical-accounting?lic=2040&amp;uid=36986</t>
  </si>
  <si>
    <t>Virtual Patient Companion</t>
  </si>
  <si>
    <t>31-1131.00</t>
  </si>
  <si>
    <t>https://jobseq.eqsuite.com/JobPost/View/65fcc6077318e9191c6232f0/virtual-patient-companion?lic=2040&amp;uid=36986</t>
  </si>
  <si>
    <t>Security Site Supervisor - Unarmed</t>
  </si>
  <si>
    <t>https://jobseq.eqsuite.com/JobPost/View/65fcc4939b7d510f8cb3595a/security-site-supervisor-unarmed?lic=2040&amp;uid=36986</t>
  </si>
  <si>
    <t>Eden Host PT</t>
  </si>
  <si>
    <t>https://jobseq.eqsuite.com/JobPost/View/65fbc4619b7d510f8cb2e077/eden-host-pt?lic=2040&amp;uid=36986</t>
  </si>
  <si>
    <t>Insurance Agency Owner - North Phoenix, AZ</t>
  </si>
  <si>
    <t>American Family Insurance</t>
  </si>
  <si>
    <t>https://jobseq.eqsuite.com/JobPost/View/65fd5f6977925405284e9e87/insurance-agency-owner-north-phoenix-az?lic=2040&amp;uid=36986</t>
  </si>
  <si>
    <t>https://jobseq.eqsuite.com/JobPost/View/65fc502d77925405284e12be/receptionist?lic=2040&amp;uid=36986</t>
  </si>
  <si>
    <t>Associate Research Scientist</t>
  </si>
  <si>
    <t>Hazelden Betty Ford Foundation</t>
  </si>
  <si>
    <t>19-1042.00</t>
  </si>
  <si>
    <t>https://jobseq.eqsuite.com/JobPost/View/66007c879b7d50081809285a/associate-research-scientist?lic=2040&amp;uid=36986</t>
  </si>
  <si>
    <t>https://jobseq.eqsuite.com/JobPost/View/65fcabe59b7d510f8cb34c77/cleaner?lic=2040&amp;uid=36986</t>
  </si>
  <si>
    <t>Bicycle Technician/Service Manager</t>
  </si>
  <si>
    <t>Bike Barn</t>
  </si>
  <si>
    <t>49-3091.00</t>
  </si>
  <si>
    <t>https://jobseq.eqsuite.com/JobPost/View/65ffb1899b7d50081808dc9c/bicycle-technician-service-manager?lic=2040&amp;uid=36986</t>
  </si>
  <si>
    <t>Site Reliability Engineer</t>
  </si>
  <si>
    <t>Vontier</t>
  </si>
  <si>
    <t>https://jobseq.eqsuite.com/JobPost/View/65ff492e9b7d50081808b2c3/site-reliability-engineer?lic=2040&amp;uid=36986</t>
  </si>
  <si>
    <t>Data Analyst 2</t>
  </si>
  <si>
    <t>https://jobseq.eqsuite.com/JobPost/View/65ff4e3677925405284f7b29/data-analyst-2?lic=2040&amp;uid=36986</t>
  </si>
  <si>
    <t>Retail Merchandiser</t>
  </si>
  <si>
    <t>CROSSMARK</t>
  </si>
  <si>
    <t>27-1026.00</t>
  </si>
  <si>
    <t>https://jobseq.eqsuite.com/JobPost/View/65ff492e9b7d510f8cb48a45/retail-merchandiser?lic=2040&amp;uid=36986</t>
  </si>
  <si>
    <t>Mechanic, Senior A&amp;P - Light</t>
  </si>
  <si>
    <t>PHI Air Medical</t>
  </si>
  <si>
    <t>https://jobseq.eqsuite.com/JobPost/View/65fcc9f29b7d510f8cb35ee7/mechanic-senior-a-p-light?lic=2040&amp;uid=36986</t>
  </si>
  <si>
    <t>Yard Driver</t>
  </si>
  <si>
    <t>Domino's</t>
  </si>
  <si>
    <t>https://jobseq.eqsuite.com/JobPost/View/65fcb7ca77925405284e3d65/yard-driver?lic=2040&amp;uid=36986</t>
  </si>
  <si>
    <t>DotNet Production Support Lead</t>
  </si>
  <si>
    <t>Cynet Systems</t>
  </si>
  <si>
    <t>https://jobseq.eqsuite.com/JobPost/View/65fdc23b77925405284eb8d9/dotnet-production-support-lead?lic=2040&amp;uid=36986</t>
  </si>
  <si>
    <t>Contract Analyst</t>
  </si>
  <si>
    <t>CommonSpirit Health</t>
  </si>
  <si>
    <t>https://jobseq.eqsuite.com/JobPost/View/65fcca6e9b7d50081807844d/contract-analyst?lic=2040&amp;uid=36986</t>
  </si>
  <si>
    <t>Family Nurse Practitioner</t>
  </si>
  <si>
    <t>https://jobseq.eqsuite.com/JobPost/View/65fc3e2177925405284e0d91/family-nurse-practitioner?lic=2040&amp;uid=36986</t>
  </si>
  <si>
    <t>Graphic Designer</t>
  </si>
  <si>
    <t>Colliers</t>
  </si>
  <si>
    <t>27-1024.00</t>
  </si>
  <si>
    <t>https://jobseq.eqsuite.com/JobPost/View/65fd27dc9b7d50081807b61b/graphic-designer?lic=2040&amp;uid=36986</t>
  </si>
  <si>
    <t>IT Operations Analyst ( Dynatrace, Ansible, etc )</t>
  </si>
  <si>
    <t>Phoenix, Arizona 85016</t>
  </si>
  <si>
    <t>https://jobseq.eqsuite.com/JobPost/View/65fcd35a9b7d5008180787d0/it-operations-analyst-dynatrace-ansible-etc?lic=2040&amp;uid=36986</t>
  </si>
  <si>
    <t>Director of Market Analytics</t>
  </si>
  <si>
    <t>https://jobseq.eqsuite.com/JobPost/View/65fbaa2977925405284dbd8b/director-of-market-analytics?lic=2040&amp;uid=36986</t>
  </si>
  <si>
    <t>Data Center Technician, Global Server Operations, Cloud Region</t>
  </si>
  <si>
    <t>Google</t>
  </si>
  <si>
    <t>https://jobseq.eqsuite.com/JobPost/View/65fca0d377925405284e2d78/data-center-technician-global-server-operations-cloud-region?lic=2040&amp;uid=36986</t>
  </si>
  <si>
    <t>Data Entry Clerk</t>
  </si>
  <si>
    <t>https://jobseq.eqsuite.com/JobPost/View/65fd9f179b7d50081807ebeb/data-entry-clerk?lic=2040&amp;uid=36986</t>
  </si>
  <si>
    <t>CPC/CSS Certified Professional Coder 1</t>
  </si>
  <si>
    <t>https://jobseq.eqsuite.com/JobPost/View/65fc3f1377925405284e0dbd/cpc-css-certified-professional-coder-1?lic=2040&amp;uid=36986</t>
  </si>
  <si>
    <t>Small Business Banker - Phoenix, AZ</t>
  </si>
  <si>
    <t>Bank of America</t>
  </si>
  <si>
    <t>https://jobseq.eqsuite.com/JobPost/View/65fd36f49b7d510f8cb399ff/small-business-banker-phoenix-az?lic=2040&amp;uid=36986</t>
  </si>
  <si>
    <t>Panelized Construction Framer Lead</t>
  </si>
  <si>
    <t>Influx Building Technologies</t>
  </si>
  <si>
    <t>Phoenix, AZ 85009 (Estrella area)</t>
  </si>
  <si>
    <t>https://jobseq.eqsuite.com/JobPost/View/65fd31b19b7d510f8cb396f5/panelized-construction-framer-lead?lic=2040&amp;uid=36986</t>
  </si>
  <si>
    <t>1.0 MATH</t>
  </si>
  <si>
    <t>https://jobseq.eqsuite.com/JobPost/View/65fd21df9b7d510f8cb38c9c/1-0-math?lic=2040&amp;uid=36986</t>
  </si>
  <si>
    <t>Medical Assistant Float - Central West Region - Evernorth Care Group</t>
  </si>
  <si>
    <t>Cigna</t>
  </si>
  <si>
    <t>https://jobseq.eqsuite.com/JobPost/View/65fd67dc9b7d510f8cb3b6e6/medical-assistant-float-central-west-region-evernorth-care-group?lic=2040&amp;uid=36986</t>
  </si>
  <si>
    <t>Closing Crew Member - 44th St &amp; Thomas</t>
  </si>
  <si>
    <t>https://jobseq.eqsuite.com/JobPost/View/65ffb14c9b7d50081808dc8b/closing-crew-member-44th-st-thomas?lic=2040&amp;uid=36986</t>
  </si>
  <si>
    <t>SAP S4 FSM</t>
  </si>
  <si>
    <t>Diverse Lynx</t>
  </si>
  <si>
    <t>Phoenix, AZ OR Remote</t>
  </si>
  <si>
    <t>https://jobseq.eqsuite.com/JobPost/View/65fdc3329b7d510f8cb3cd52/sap-s4-fsm?lic=2040&amp;uid=36986</t>
  </si>
  <si>
    <t>Human Resources Business Partner</t>
  </si>
  <si>
    <t>Coffee and Bagel Brands</t>
  </si>
  <si>
    <t>https://jobseq.eqsuite.com/JobPost/View/65fe416577925405284efe51/human-resources-business-partner?lic=2040&amp;uid=36986</t>
  </si>
  <si>
    <t>Engineer - Java - Enterprise Architecture</t>
  </si>
  <si>
    <t>https://jobseq.eqsuite.com/JobPost/View/65fd06ab9b7d50081807a2e6/engineer-java-enterprise-architecture?lic=2040&amp;uid=36986</t>
  </si>
  <si>
    <t>Travel BCBA (Board Certified Behavior Analyst)</t>
  </si>
  <si>
    <t>https://jobseq.eqsuite.com/JobPost/View/65fce0b677925405284e5360/travel-bcba-board-certified-behavior-analyst?lic=2040&amp;uid=36986</t>
  </si>
  <si>
    <t>2024-2025 Assistant, Instructional (Title I) 1 Available</t>
  </si>
  <si>
    <t>https://jobseq.eqsuite.com/JobPost/View/65fd3d3077925405284e89c0/2024-2025-assistant-instructional-title-i-1-available?lic=2040&amp;uid=36986</t>
  </si>
  <si>
    <t>Clerk Child Nutrition</t>
  </si>
  <si>
    <t>Phoenix, AZ 85019</t>
  </si>
  <si>
    <t>https://jobseq.eqsuite.com/JobPost/View/65fd3d309b7d50081807c3ae/clerk-child-nutrition?lic=2040&amp;uid=36986</t>
  </si>
  <si>
    <t>PHOENIX, AZ, US, 85012</t>
  </si>
  <si>
    <t>https://jobseq.eqsuite.com/JobPost/View/65fc6e6377925405284e1814/dishwasher?lic=2040&amp;uid=36986</t>
  </si>
  <si>
    <t>Terminal Technician-1</t>
  </si>
  <si>
    <t>circle k</t>
  </si>
  <si>
    <t>Nonstore CKTERMINAL Phoenix AZ</t>
  </si>
  <si>
    <t>https://jobseq.eqsuite.com/JobPost/View/65fd68567318e9191c6253bc/terminal-technician-1?lic=2040&amp;uid=36986</t>
  </si>
  <si>
    <t>Flex Night Warehouse Selector</t>
  </si>
  <si>
    <t>Us Foods</t>
  </si>
  <si>
    <t>https://jobseq.eqsuite.com/JobPost/View/65fd477f9b7d510f8cb3a717/flex-night-warehouse-selector?lic=2040&amp;uid=36986</t>
  </si>
  <si>
    <t>Quality Manager - Fabrication Plant</t>
  </si>
  <si>
    <t>Hydro Extrusion USA, LLC</t>
  </si>
  <si>
    <t>https://jobseq.eqsuite.com/JobPost/View/65ff83ae9b7d510f8cb49e3a/quality-manager-fabrication-plant?lic=2040&amp;uid=36986</t>
  </si>
  <si>
    <t>Langham Logistics</t>
  </si>
  <si>
    <t>https://jobseq.eqsuite.com/JobPost/View/65fcc9f277925405284e4a3d/warehouse-associate?lic=2040&amp;uid=36986</t>
  </si>
  <si>
    <t>JLL</t>
  </si>
  <si>
    <t>Lead Custodian- Heard Elementary</t>
  </si>
  <si>
    <t>2301 W Thomas Rd, Phoenix, AZ 85015</t>
  </si>
  <si>
    <t>https://jobseq.eqsuite.com/JobPost/View/65fd3b097318e9191c624a64/lead-custodian-heard-elementary?lic=2040&amp;uid=36986</t>
  </si>
  <si>
    <t>Refrigeration Technician</t>
  </si>
  <si>
    <t>https://jobseq.eqsuite.com/JobPost/View/65ff4df977925405284f7afb/refrigeration-technician?lic=2040&amp;uid=36986</t>
  </si>
  <si>
    <t>Regional Construction Manager</t>
  </si>
  <si>
    <t>Bodell Construction Company</t>
  </si>
  <si>
    <t>11-9021.00</t>
  </si>
  <si>
    <t>https://jobseq.eqsuite.com/JobPost/View/65fd31b29b7d50081807bc61/regional-construction-manager?lic=2040&amp;uid=36986</t>
  </si>
  <si>
    <t>Account Development Specialist Brown Forman</t>
  </si>
  <si>
    <t>Breakthru Beverage Group</t>
  </si>
  <si>
    <t>Phoenix, AZ 85043</t>
  </si>
  <si>
    <t>https://jobseq.eqsuite.com/JobPost/View/65fcc70477925405284e473c/account-development-specialist-brown-forman?lic=2040&amp;uid=36986</t>
  </si>
  <si>
    <t>Project Coordinator, Steel Procurement</t>
  </si>
  <si>
    <t>Clayco</t>
  </si>
  <si>
    <t>https://jobseq.eqsuite.com/JobPost/View/65fdf01d9b7d500818080a78/project-coordinator-steel-procurement?lic=2040&amp;uid=36986</t>
  </si>
  <si>
    <t>Transportation/Aviation Quality Program Manager</t>
  </si>
  <si>
    <t>US Tech Solutions</t>
  </si>
  <si>
    <t>https://jobseq.eqsuite.com/JobPost/View/65ff1ea077925405284f6e23/transportation-aviation-quality-program-manager?lic=2040&amp;uid=36986</t>
  </si>
  <si>
    <t>2024-25 Kindergarten Teacher - Desert Trails ES</t>
  </si>
  <si>
    <t>4315 E Cashman Dr, Phoenix, AZ 85050</t>
  </si>
  <si>
    <t>https://jobseq.eqsuite.com/JobPost/View/65fd3b0977925405284e8837/2024-25-kindergarten-teacher-desert-trails-es?lic=2040&amp;uid=36986</t>
  </si>
  <si>
    <t>Assistant Classroom Coverage</t>
  </si>
  <si>
    <t>https://jobseq.eqsuite.com/JobPost/View/65fd3d3077925405284e89cc/assistant-classroom-coverage?lic=2040&amp;uid=36986</t>
  </si>
  <si>
    <t>HIM Coding Technician</t>
  </si>
  <si>
    <t>https://jobseq.eqsuite.com/JobPost/View/65fcca6f9b7d500818078463/him-coding-technician?lic=2040&amp;uid=36986</t>
  </si>
  <si>
    <t>COOK (FULL-TIME)</t>
  </si>
  <si>
    <t>35-2012.00</t>
  </si>
  <si>
    <t>https://jobseq.eqsuite.com/JobPost/View/65fdf8979b7d510f8cb3f301/cook-full-time?lic=2040&amp;uid=36986</t>
  </si>
  <si>
    <t>Customer Service Manager (Onsite)</t>
  </si>
  <si>
    <t>HAZ01: Interiors (Evac Sys)-Phoenix 3414 S 5th Street, Phoenix, AZ, 85040 USA</t>
  </si>
  <si>
    <t>https://jobseq.eqsuite.com/JobPost/View/65fd39979b7d50081807c115/customer-service-manager-onsite?lic=2040&amp;uid=36986</t>
  </si>
  <si>
    <t>Student Worker - Career Services - Career Ambassador (FWS/NFWS)</t>
  </si>
  <si>
    <t>https://jobseq.eqsuite.com/JobPost/View/65fd3fd07318e9191c624b6b/student-worker-career-services-career-ambassador-fws-nfws?lic=2040&amp;uid=36986</t>
  </si>
  <si>
    <t>Producer</t>
  </si>
  <si>
    <t>FOX</t>
  </si>
  <si>
    <t>https://jobseq.eqsuite.com/JobPost/View/660119b87792540528503359/producer?lic=2040&amp;uid=36986</t>
  </si>
  <si>
    <t>Healthcare Project Coordinator</t>
  </si>
  <si>
    <t>Fresenius medical care</t>
  </si>
  <si>
    <t>https://jobseq.eqsuite.com/JobPost/View/66001d5e9b7d500818090fbe/healthcare-project-coordinator?lic=2040&amp;uid=36986</t>
  </si>
  <si>
    <t>Equipment Watch Security Officer</t>
  </si>
  <si>
    <t>Vet-Sec Protection Agency</t>
  </si>
  <si>
    <t>https://jobseq.eqsuite.com/JobPost/View/66011dc69b7d510f8cb5413f/equipment-watch-security-officer?lic=2040&amp;uid=36986</t>
  </si>
  <si>
    <t>Campus Recruiting Intern</t>
  </si>
  <si>
    <t>DLA Piper</t>
  </si>
  <si>
    <t>https://jobseq.eqsuite.com/JobPost/View/65ff46c89b7d50081808b286/campus-recruiting-intern?lic=2040&amp;uid=36986</t>
  </si>
  <si>
    <t>Inside Parts Sales/Administration</t>
  </si>
  <si>
    <t>https://jobseq.eqsuite.com/JobPost/View/65fbd7f29b7d50081807104e/inside-parts-sales-administration?lic=2040&amp;uid=36986</t>
  </si>
  <si>
    <t>Construction Human Resources Manager</t>
  </si>
  <si>
    <t>https://jobseq.eqsuite.com/JobPost/View/65fc502d7318e9191c621de3/construction-human-resources-manager?lic=2040&amp;uid=36986</t>
  </si>
  <si>
    <t>Monitor/Floater</t>
  </si>
  <si>
    <t>https://jobseq.eqsuite.com/JobPost/View/65fd3d309b7d510f8cb39e20/monitor-floater?lic=2040&amp;uid=36986</t>
  </si>
  <si>
    <t>Senior Sales Representative</t>
  </si>
  <si>
    <t>Voya Financial</t>
  </si>
  <si>
    <t>https://jobseq.eqsuite.com/JobPost/View/65fd1dd29b7d50081807afa4/senior-sales-representative?lic=2040&amp;uid=36986</t>
  </si>
  <si>
    <t>Osborn Middle School Self Contained SPED Teacher 24-25SY</t>
  </si>
  <si>
    <t>https://jobseq.eqsuite.com/JobPost/View/66021e917792540528509a3d/osborn-middle-school-self-contained-sped-teacher-24-25sy?lic=2040&amp;uid=36986</t>
  </si>
  <si>
    <t>Crew Member - 27th Ave &amp; Bethany Home Rd</t>
  </si>
  <si>
    <t>https://jobseq.eqsuite.com/JobPost/View/6600a0a29b7d510f8cb5134d/crew-member-27th-ave-bethany-home-rd?lic=2040&amp;uid=36986</t>
  </si>
  <si>
    <t>Insurance Sales Producer (Experienced)</t>
  </si>
  <si>
    <t>Al Laforte Farmers Insurance</t>
  </si>
  <si>
    <t>https://jobseq.eqsuite.com/JobPost/View/66002f2c9b7d510f8cb4e99a/insurance-sales-producer-experienced?lic=2040&amp;uid=36986</t>
  </si>
  <si>
    <t>Overnight Stocker</t>
  </si>
  <si>
    <t>WinCo Foods</t>
  </si>
  <si>
    <t>Phoenix, AZ 85023</t>
  </si>
  <si>
    <t>https://jobseq.eqsuite.com/JobPost/View/65fcc4d29b7d500818077e9b/overnight-stocker?lic=2040&amp;uid=36986</t>
  </si>
  <si>
    <t>https://jobseq.eqsuite.com/JobPost/View/65ff83af9b7d50081808c6ba/account-executive?lic=2040&amp;uid=36986</t>
  </si>
  <si>
    <t>Gateway Select Training Program</t>
  </si>
  <si>
    <t>JetBlue</t>
  </si>
  <si>
    <t>https://jobseq.eqsuite.com/JobPost/View/65fde0449b7d50081808011e/gateway-select-training-program?lic=2040&amp;uid=36986</t>
  </si>
  <si>
    <t>Paid Search Manager</t>
  </si>
  <si>
    <t>Confluent</t>
  </si>
  <si>
    <t>https://jobseq.eqsuite.com/JobPost/View/65ff492e77925405284f7985/paid-search-manager?lic=2040&amp;uid=36986</t>
  </si>
  <si>
    <t>Lead Data Scientist - Insurance Domain. AI/ML Solutions</t>
  </si>
  <si>
    <t>Guardian Life</t>
  </si>
  <si>
    <t>15-1221.00</t>
  </si>
  <si>
    <t>https://jobseq.eqsuite.com/JobPost/View/65ff4df99b7d50081808b41e/lead-data-scientist-insurance-domain-ai-ml-solutions?lic=2040&amp;uid=36986</t>
  </si>
  <si>
    <t>Technical Sales Director, Shoulder Arthroplasty (Mountain West)</t>
  </si>
  <si>
    <t>https://jobseq.eqsuite.com/JobPost/View/65fd71ea9b7d50081807e240/technical-sales-director-shoulder-arthroplasty-mountain-west?lic=2040&amp;uid=36986</t>
  </si>
  <si>
    <t>Service Supervisor - Esteban Park</t>
  </si>
  <si>
    <t>Greystar</t>
  </si>
  <si>
    <t>Esteban Park, Phoenix, AZ</t>
  </si>
  <si>
    <t>https://jobseq.eqsuite.com/JobPost/View/65fd322c77925405284e82b2/service-supervisor-esteban-park?lic=2040&amp;uid=36986</t>
  </si>
  <si>
    <t>24/25 SY - TEACHER, ENGLISH (CC# 2320)</t>
  </si>
  <si>
    <t>https://jobseq.eqsuite.com/JobPost/View/65fd2ce89b7d510f8cb39484/24-25-sy-teacher-english-cc-2320?lic=2040&amp;uid=36986</t>
  </si>
  <si>
    <t>Pharmaceutical Sales Specialist - Primary Care - CVRM - Phoenix, AZ</t>
  </si>
  <si>
    <t>AstraZeneca Pharmaceuticals LP</t>
  </si>
  <si>
    <t>https://jobseq.eqsuite.com/JobPost/View/65fd64019b7d510f8cb3b514/pharmaceutical-sales-specialist-primary-care-cvrm-phoenix-az?lic=2040&amp;uid=36986</t>
  </si>
  <si>
    <t>Legal Specialist</t>
  </si>
  <si>
    <t>23-2011.00</t>
  </si>
  <si>
    <t>https://jobseq.eqsuite.com/JobPost/View/65fc502d9b7d510f8cb325b0/legal-specialist?lic=2040&amp;uid=36986</t>
  </si>
  <si>
    <t>Onsite Position :: GEN AI Engineer/Developer :: Phoenix, AZ</t>
  </si>
  <si>
    <t>Divfinite</t>
  </si>
  <si>
    <t>https://jobseq.eqsuite.com/JobPost/View/65fca7cd9b7d500818076cac/onsite-position-gen-ai-engineer-developer-phoenix-az?lic=2040&amp;uid=36986</t>
  </si>
  <si>
    <t>Therapeutic Fostercare and Kinship Specialist (On Call)</t>
  </si>
  <si>
    <t>Arizona's Children Association</t>
  </si>
  <si>
    <t>Phoenix, AZ, 85012</t>
  </si>
  <si>
    <t>https://jobseq.eqsuite.com/JobPost/View/65fc444b7318e9191c621c70/therapeutic-fostercare-and-kinship-specialist-on-call?lic=2040&amp;uid=36986</t>
  </si>
  <si>
    <t>First National Bank Texas</t>
  </si>
  <si>
    <t>4617 E. Bell Rd., Phoenix, AZ, US 85032</t>
  </si>
  <si>
    <t>https://jobseq.eqsuite.com/JobPost/View/65fbd5137318e9191c620a1f/personal-banker?lic=2040&amp;uid=36986</t>
  </si>
  <si>
    <t>8th Grade English Language Arts Teacher</t>
  </si>
  <si>
    <t>https://jobseq.eqsuite.com/JobPost/View/66021d259b7d50081809d566/8th-grade-english-language-arts-teacher?lic=2040&amp;uid=36986</t>
  </si>
  <si>
    <t>Pentair</t>
  </si>
  <si>
    <t>Goodwill of Central &amp; Northern Arizona</t>
  </si>
  <si>
    <t>https://jobseq.eqsuite.com/JobPost/View/65fffe8777925405284fc7c3/customer-service-manager?lic=2040&amp;uid=36986</t>
  </si>
  <si>
    <t>Regional Sales Manager - Chemical Analysis</t>
  </si>
  <si>
    <t>Endress+Hauser</t>
  </si>
  <si>
    <t>https://jobseq.eqsuite.com/JobPost/View/65ff9e339b7d50081808d0b0/regional-sales-manager-chemical-analysis?lic=2040&amp;uid=36986</t>
  </si>
  <si>
    <t>iOS Developer</t>
  </si>
  <si>
    <t>2024-25 Grade 5 Teacher - Cactus View ES</t>
  </si>
  <si>
    <t>17602 N Central Ave, Phoenix, AZ 85022</t>
  </si>
  <si>
    <t>https://jobseq.eqsuite.com/JobPost/View/65fd3b469b7d510f8cb39c74/2024-25-grade-5-teacher-cactus-view-es?lic=2040&amp;uid=36986</t>
  </si>
  <si>
    <t>Loan Officer - Bilingual Preferred (Spanish/English)</t>
  </si>
  <si>
    <t>MDC Holdings, Inc. | Richmond American Homes</t>
  </si>
  <si>
    <t>https://jobseq.eqsuite.com/JobPost/View/65fde1f09b7d5008180801e2/loan-officer-bilingual-preferred-spanish-english?lic=2040&amp;uid=36986</t>
  </si>
  <si>
    <t>1.0 8TH GRADE MATH</t>
  </si>
  <si>
    <t>https://jobseq.eqsuite.com/JobPost/View/65fd21df77925405284e7817/1-0-8th-grade-math?lic=2040&amp;uid=36986</t>
  </si>
  <si>
    <t>Physical Damage Specialist - various locations</t>
  </si>
  <si>
    <t>USAA</t>
  </si>
  <si>
    <t>13-1032.00</t>
  </si>
  <si>
    <t>https://jobseq.eqsuite.com/JobPost/View/65fca8879b7d500818076e3c/physical-damage-specialist-various-locations?lic=2040&amp;uid=36986</t>
  </si>
  <si>
    <t>MANUFACTURED HOUSING AUDITOR-INVESTIGATOR</t>
  </si>
  <si>
    <t>ARIZONA DEPT OF HOUSING</t>
  </si>
  <si>
    <t>33-3021.00</t>
  </si>
  <si>
    <t>https://jobseq.eqsuite.com/JobPost/View/65fc3f139b7d50081807457c/manufactured-housing-auditor-investigator?lic=2040&amp;uid=36986</t>
  </si>
  <si>
    <t>Representative, Messaging</t>
  </si>
  <si>
    <t>Synchrony</t>
  </si>
  <si>
    <t>Phoenix Remote AZ</t>
  </si>
  <si>
    <t>https://jobseq.eqsuite.com/JobPost/View/65fd57e777925405284e9b75/representative-messaging?lic=2040&amp;uid=36986</t>
  </si>
  <si>
    <t>Urgent Care Front Office Representative</t>
  </si>
  <si>
    <t>5018 N 7th St, Phoenix, AZ 85014</t>
  </si>
  <si>
    <t>https://jobseq.eqsuite.com/JobPost/View/65fd31ef9b7d510f8cb39724/urgent-care-front-office-representative?lic=2040&amp;uid=36986</t>
  </si>
  <si>
    <t>Joyride Taco House</t>
  </si>
  <si>
    <t>https://jobseq.eqsuite.com/JobPost/View/66001d9b77925405284fd57a/dishwasher?lic=2040&amp;uid=36986</t>
  </si>
  <si>
    <t>Operations Supervisor 1</t>
  </si>
  <si>
    <t>Convergint Technologies</t>
  </si>
  <si>
    <t>Phoenix, Arizona 85044</t>
  </si>
  <si>
    <t>https://jobseq.eqsuite.com/JobPost/View/65fd58639b7d510f8cb3b02d/operations-supervisor-1?lic=2040&amp;uid=36986</t>
  </si>
  <si>
    <t>Production Supervisor - Phoenix, AZ</t>
  </si>
  <si>
    <t>goodyear</t>
  </si>
  <si>
    <t>https://jobseq.eqsuite.com/JobPost/View/65fda7749b7d50081807ed76/production-supervisor-phoenix-az?lic=2040&amp;uid=36986</t>
  </si>
  <si>
    <t>19-4099.01</t>
  </si>
  <si>
    <t>Warehouse Worker</t>
  </si>
  <si>
    <t>Industrial Security Specialist</t>
  </si>
  <si>
    <t>Department of Defense</t>
  </si>
  <si>
    <t>Phoenix, Arizona 85001</t>
  </si>
  <si>
    <t>https://jobseq.eqsuite.com/JobPost/View/65feb65f9b7d510f8cb456ad/industrial-security-specialist?lic=2040&amp;uid=36986</t>
  </si>
  <si>
    <t>.Net Support Lead</t>
  </si>
  <si>
    <t>15-1254.00</t>
  </si>
  <si>
    <t>https://jobseq.eqsuite.com/JobPost/View/65fdc2f57318e9191c62601a/net-support-lead?lic=2040&amp;uid=36986</t>
  </si>
  <si>
    <t>https://jobseq.eqsuite.com/JobPost/View/65fd08587318e9191c624087/sales-clinical-specialist-coronary-image-guided-therapy-devices-phoenix?lic=2040&amp;uid=36986</t>
  </si>
  <si>
    <t>Maintenance Lead</t>
  </si>
  <si>
    <t>https://jobseq.eqsuite.com/JobPost/View/65fbd7f27318e9191c620b0a/maintenance-lead?lic=2040&amp;uid=36986</t>
  </si>
  <si>
    <t>LP - Vice President</t>
  </si>
  <si>
    <t>CBRE</t>
  </si>
  <si>
    <t>https://jobseq.eqsuite.com/JobPost/View/65fc5c469b7d510f8cb327a9/lp-vice-president?lic=2040&amp;uid=36986</t>
  </si>
  <si>
    <t>MK416 - Dir ER Sol Funnel GTM</t>
  </si>
  <si>
    <t>https://jobseq.eqsuite.com/JobPost/View/65fe27499b7d500818083032/mk416-dir-er-sol-funnel-gtm?lic=2040&amp;uid=36986</t>
  </si>
  <si>
    <t>Program Director, Administration</t>
  </si>
  <si>
    <t>RI International</t>
  </si>
  <si>
    <t>2701 North 16th Street, Phoenix, AZ, US 85006</t>
  </si>
  <si>
    <t>https://jobseq.eqsuite.com/JobPost/View/65fbe6cd7318e9191c620f02/program-director-administration?lic=2040&amp;uid=36986</t>
  </si>
  <si>
    <t>Senior Device Integration Engineer</t>
  </si>
  <si>
    <t>17-2199.06</t>
  </si>
  <si>
    <t>https://jobseq.eqsuite.com/JobPost/View/65fd57e777925405284e9b79/senior-device-integration-engineer?lic=2040&amp;uid=36986</t>
  </si>
  <si>
    <t>Rehab Aide</t>
  </si>
  <si>
    <t>Banner Physical Therapy</t>
  </si>
  <si>
    <t>Phoenix, AZ 85006</t>
  </si>
  <si>
    <t>https://jobseq.eqsuite.com/JobPost/View/65fcc51077925405284e4524/rehab-aide?lic=2040&amp;uid=36986</t>
  </si>
  <si>
    <t>1.0 FOURTH GRADE</t>
  </si>
  <si>
    <t>https://jobseq.eqsuite.com/JobPost/View/65fd21df9b7d510f8cb38ca4/1-0-fourth-grade?lic=2040&amp;uid=36986</t>
  </si>
  <si>
    <t>2023-24 Festival Head Wrestling Coach - Exlporer MS</t>
  </si>
  <si>
    <t>22401 N 40th St, Phoenix, AZ 85050</t>
  </si>
  <si>
    <t>https://jobseq.eqsuite.com/JobPost/View/65fd3b097318e9191c624a65/2023-24-festival-head-wrestling-coach-exlporer-ms?lic=2040&amp;uid=36986</t>
  </si>
  <si>
    <t>LINE COOK | CHASE FIELD</t>
  </si>
  <si>
    <t>https://jobseq.eqsuite.com/JobPost/View/65fc6f5a9b7d510f8cb32bfd/line-cook-chase-field?lic=2040&amp;uid=36986</t>
  </si>
  <si>
    <t>Dishwasher| Phoenix Mercury Training Facility &amp; Phoenix Suns HQ</t>
  </si>
  <si>
    <t>https://jobseq.eqsuite.com/JobPost/View/65fcc16577925405284e40dc/dishwasher-phoenix-mercury-training-facility-phoenix-suns-hq?lic=2040&amp;uid=36986</t>
  </si>
  <si>
    <t>2024-25 Campus Support - Mountain Trail MS</t>
  </si>
  <si>
    <t>2323 E Mountain Gate Pass, Phoenix, AZ 85024</t>
  </si>
  <si>
    <t>37-3019.00</t>
  </si>
  <si>
    <t>https://jobseq.eqsuite.com/JobPost/View/65fd3b099b7d50081807c226/2024-25-campus-support-mountain-trail-ms?lic=2040&amp;uid=36986</t>
  </si>
  <si>
    <t>In Home Therapy</t>
  </si>
  <si>
    <t>A Better Tomorrow Therapy</t>
  </si>
  <si>
    <t>31-2011.00</t>
  </si>
  <si>
    <t>https://jobseq.eqsuite.com/JobPost/View/65ffb14d9b7d50081808dc92/in-home-therapy?lic=2040&amp;uid=36986</t>
  </si>
  <si>
    <t>Golf Couse - Dishwasher PT</t>
  </si>
  <si>
    <t>https://jobseq.eqsuite.com/JobPost/View/6600a0649b7d500818093fd4/golf-couse-dishwasher-pt?lic=2040&amp;uid=36986</t>
  </si>
  <si>
    <t>Payroll Practitioner</t>
  </si>
  <si>
    <t>PING</t>
  </si>
  <si>
    <t>https://jobseq.eqsuite.com/JobPost/View/65fffe879b7d5008180901ed/payroll-practitioner?lic=2040&amp;uid=36986</t>
  </si>
  <si>
    <t>https://jobseq.eqsuite.com/JobPost/View/65fd586377925405284e9bc7/warehouse-associate-ii-temp?lic=2040&amp;uid=36986</t>
  </si>
  <si>
    <t>Principal Engineer, Product Marketing</t>
  </si>
  <si>
    <t>Renesas</t>
  </si>
  <si>
    <t>https://jobseq.eqsuite.com/JobPost/View/65ff4df977925405284f7afc/principal-engineer-product-marketing?lic=2040&amp;uid=36986</t>
  </si>
  <si>
    <t>Senior Lead Business Consultant, HR Transformation and Product</t>
  </si>
  <si>
    <t>https://jobseq.eqsuite.com/JobPost/View/65fd0d999b7d50081807a957/senior-lead-business-consultant-hr-transformation-and-product?lic=2040&amp;uid=36986</t>
  </si>
  <si>
    <t>Content Management Analyst - Tax Analyst</t>
  </si>
  <si>
    <t>Wolters Kluwer</t>
  </si>
  <si>
    <t>https://jobseq.eqsuite.com/JobPost/View/65ff492e9b7d50081808b2be/content-management-analyst-tax-analyst?lic=2040&amp;uid=36986</t>
  </si>
  <si>
    <t>Leave Specialist (Remote)</t>
  </si>
  <si>
    <t>Ryder System</t>
  </si>
  <si>
    <t>13-1141.00</t>
  </si>
  <si>
    <t>https://jobseq.eqsuite.com/JobPost/View/65ff4df99b7d510f8cb48b90/leave-specialist-remote?lic=2040&amp;uid=36986</t>
  </si>
  <si>
    <t>Global Financial Crimes Specialist</t>
  </si>
  <si>
    <t>Merrill</t>
  </si>
  <si>
    <t>13-2061.00</t>
  </si>
  <si>
    <t>https://jobseq.eqsuite.com/JobPost/View/65fcfc2977925405284e5f95/global-financial-crimes-specialist?lic=2040&amp;uid=36986</t>
  </si>
  <si>
    <t>Senior Associate Telecommunication Network Provisioning Specialist</t>
  </si>
  <si>
    <t>NTT America Solutions, Inc.</t>
  </si>
  <si>
    <t>https://jobseq.eqsuite.com/JobPost/View/65ff492e9b7d510f8cb48a40/senior-associate-telecommunication-network-provisioning-specialist?lic=2040&amp;uid=36986</t>
  </si>
  <si>
    <t>Enterprise Architect</t>
  </si>
  <si>
    <t>Tecktiva</t>
  </si>
  <si>
    <t>https://jobseq.eqsuite.com/JobPost/View/65fca6d677925405284e3193/enterprise-architect?lic=2040&amp;uid=36986</t>
  </si>
  <si>
    <t>Patient Care Coordinator</t>
  </si>
  <si>
    <t>Kimco</t>
  </si>
  <si>
    <t>https://jobseq.eqsuite.com/JobPost/View/65fbb6d277925405284dc8e6/patient-care-coordinator?lic=2040&amp;uid=36986</t>
  </si>
  <si>
    <t>Assistant Production Supervisor</t>
  </si>
  <si>
    <t>https://jobseq.eqsuite.com/JobPost/View/65fbd7f29b7d510f8cb2ebe4/assistant-production-supervisor?lic=2040&amp;uid=36986</t>
  </si>
  <si>
    <t>Assistant General Manager</t>
  </si>
  <si>
    <t>Phoenix, AZ, US, 85029</t>
  </si>
  <si>
    <t>https://jobseq.eqsuite.com/JobPost/View/65fc81489b7d500818075bd2/assistant-general-manager?lic=2040&amp;uid=36986</t>
  </si>
  <si>
    <t>Recruiter</t>
  </si>
  <si>
    <t>Kimley-Horn</t>
  </si>
  <si>
    <t>https://jobseq.eqsuite.com/JobPost/View/65fccbe39b7d5008180785a4/recruiter?lic=2040&amp;uid=36986</t>
  </si>
  <si>
    <t>1.0 ENGLISH</t>
  </si>
  <si>
    <t>25-1123.00</t>
  </si>
  <si>
    <t>https://jobseq.eqsuite.com/JobPost/View/65fd21a277925405284e77ec/1-0-english?lic=2040&amp;uid=36986</t>
  </si>
  <si>
    <t>https://jobseq.eqsuite.com/JobPost/View/65fd21a377925405284e77f6/1-0-8th-grade-math?lic=2040&amp;uid=36986</t>
  </si>
  <si>
    <t>Crossing Guard</t>
  </si>
  <si>
    <t>33-9091.00</t>
  </si>
  <si>
    <t>https://jobseq.eqsuite.com/JobPost/View/65fd3d309b7d510f8cb39e18/crossing-guard?lic=2040&amp;uid=36986</t>
  </si>
  <si>
    <t>Delivery Driver (non CDL)</t>
  </si>
  <si>
    <t>AMERICAN TIRE DISTRIBUTORS</t>
  </si>
  <si>
    <t>https://jobseq.eqsuite.com/JobPost/View/65fd1e0e7318e9191c6243ec/delivery-driver-non-cdl?lic=2040&amp;uid=36986</t>
  </si>
  <si>
    <t>Material Handler</t>
  </si>
  <si>
    <t>Koch</t>
  </si>
  <si>
    <t>https://jobseq.eqsuite.com/JobPost/View/65fc38a877925405284e0c30/material-handler?lic=2040&amp;uid=36986</t>
  </si>
  <si>
    <t>Front Counter Crew Member</t>
  </si>
  <si>
    <t>Habit Burger Grill - East Bell DT</t>
  </si>
  <si>
    <t>https://jobseq.eqsuite.com/JobPost/View/66011d8a9b7d510f8cb54133/front-counter-crew-member?lic=2040&amp;uid=36986</t>
  </si>
  <si>
    <t>Legal Assistant</t>
  </si>
  <si>
    <t>New Frontier Immigration Law</t>
  </si>
  <si>
    <t>https://jobseq.eqsuite.com/JobPost/View/6601eb789b7d50081809b9d4/legal-assistant?lic=2040&amp;uid=36986</t>
  </si>
  <si>
    <t>Prime Therapeutics</t>
  </si>
  <si>
    <t>Actalent</t>
  </si>
  <si>
    <t>17-2112.00</t>
  </si>
  <si>
    <t>Room Attendant (AM) - Arizona Biltmore, A Waldorf Astoria Resort</t>
  </si>
  <si>
    <t>Hilton</t>
  </si>
  <si>
    <t>https://jobseq.eqsuite.com/JobPost/View/65ff4e369b7d510f8cb48bb4/room-attendant-am-arizona-biltmore-a-waldorf-astoria-resort?lic=2040&amp;uid=36986</t>
  </si>
  <si>
    <t>Product Manager</t>
  </si>
  <si>
    <t>https://jobseq.eqsuite.com/JobPost/View/65fc3f8c9b7d50081807458b/product-manager?lic=2040&amp;uid=36986</t>
  </si>
  <si>
    <t>24/25 SY - TEACHER, READING (CC# 4196)</t>
  </si>
  <si>
    <t>839 West Camelback Road, Phoenix, AZ 85019</t>
  </si>
  <si>
    <t>https://jobseq.eqsuite.com/JobPost/View/65fd2ce877925405284e7feb/24-25-sy-teacher-reading-cc-4196?lic=2040&amp;uid=36986</t>
  </si>
  <si>
    <t>ERP HRM Business Analyst</t>
  </si>
  <si>
    <t>CGI</t>
  </si>
  <si>
    <t>https://jobseq.eqsuite.com/JobPost/View/65fd0a419b7d50081807a5fe/erp-hrm-business-analyst?lic=2040&amp;uid=36986</t>
  </si>
  <si>
    <t>Help Desk Technician</t>
  </si>
  <si>
    <t>https://jobseq.eqsuite.com/JobPost/View/65fd360077925405284e8545/help-desk-technician?lic=2040&amp;uid=36986</t>
  </si>
  <si>
    <t>2024-2025 Assistant Instructional Kinder</t>
  </si>
  <si>
    <t>https://jobseq.eqsuite.com/JobPost/View/65fd3d307318e9191c624af6/2024-2025-assistant-instructional-kinder?lic=2040&amp;uid=36986</t>
  </si>
  <si>
    <t>https://jobseq.eqsuite.com/JobPost/View/65fd3d3077925405284e89cb/2024-2025-assistant-instructional-primary-i?lic=2040&amp;uid=36986</t>
  </si>
  <si>
    <t>Workplace Experience Coordinator - Downtown Phoenix, AZ</t>
  </si>
  <si>
    <t>https://jobseq.eqsuite.com/JobPost/View/65fdab857318e9191c625e4d/workplace-experience-coordinator-downtown-phoenix-az?lic=2040&amp;uid=36986</t>
  </si>
  <si>
    <t>Branch Administrator I</t>
  </si>
  <si>
    <t>American Fence Company</t>
  </si>
  <si>
    <t>https://jobseq.eqsuite.com/JobPost/View/65fd31b29b7d510f8cb396ff/branch-administrator-i?lic=2040&amp;uid=36986</t>
  </si>
  <si>
    <t>https://jobseq.eqsuite.com/JobPost/View/65fd1d9577925405284e7561/delivery-driver-non-cdl?lic=2040&amp;uid=36986</t>
  </si>
  <si>
    <t>Summer 2024 Internship Program- Phoenix- Payment Operations</t>
  </si>
  <si>
    <t>Western Alliance Bank</t>
  </si>
  <si>
    <t>https://jobseq.eqsuite.com/JobPost/View/65fd41bc77925405284e8df1/summer-2024-internship-program-phoenix-payment-operations?lic=2040&amp;uid=36986</t>
  </si>
  <si>
    <t>SUPERVISOR, BOH LEAD (FULL TIME)</t>
  </si>
  <si>
    <t>https://jobseq.eqsuite.com/JobPost/View/65fdf89777925405284ee0d8/supervisor-boh-lead-full-time?lic=2040&amp;uid=36986</t>
  </si>
  <si>
    <t>Extended Foster Care Success Coach</t>
  </si>
  <si>
    <t>Youth Villages</t>
  </si>
  <si>
    <t>Phoenix, AZ 85003</t>
  </si>
  <si>
    <t>21-1021.00</t>
  </si>
  <si>
    <t>https://jobseq.eqsuite.com/JobPost/View/65fcc68677925405284e469a/extended-foster-care-success-coach?lic=2040&amp;uid=36986</t>
  </si>
  <si>
    <t>News Reporter</t>
  </si>
  <si>
    <t>27-3023.00</t>
  </si>
  <si>
    <t>https://jobseq.eqsuite.com/JobPost/View/660119b89b7d500818096d83/news-reporter?lic=2040&amp;uid=36986</t>
  </si>
  <si>
    <t>Monitoring Operator</t>
  </si>
  <si>
    <t>https://jobseq.eqsuite.com/JobPost/View/65fd5a1577925405284e9d03/monitoring-operator?lic=2040&amp;uid=36986</t>
  </si>
  <si>
    <t>LensCrafters - Optometric Technician</t>
  </si>
  <si>
    <t>Luxottica</t>
  </si>
  <si>
    <t>Phoenix, AZ, US, 85032</t>
  </si>
  <si>
    <t>29-2057.00</t>
  </si>
  <si>
    <t>https://jobseq.eqsuite.com/JobPost/View/65fcef4577925405284e5a04/lenscrafters-optometric-technician?lic=2040&amp;uid=36986</t>
  </si>
  <si>
    <t>Lead Product Manager; Grow Journey</t>
  </si>
  <si>
    <t>https://jobseq.eqsuite.com/JobPost/View/65ff492e77925405284f7986/lead-product-manager-grow-journey?lic=2040&amp;uid=36986</t>
  </si>
  <si>
    <t>Safety Data Analytics Consultant</t>
  </si>
  <si>
    <t>https://jobseq.eqsuite.com/JobPost/View/65ff492e9b7d50081808b2ba/safety-data-analytics-consultant?lic=2040&amp;uid=36986</t>
  </si>
  <si>
    <t>Project Manager II/III (Remote)</t>
  </si>
  <si>
    <t>https://jobseq.eqsuite.com/JobPost/View/65ff82049b7d50081808c5ea/project-manager-ii-iii-remote?lic=2040&amp;uid=36986</t>
  </si>
  <si>
    <t>Transit General Manager - Phoenix</t>
  </si>
  <si>
    <t>WeDriveU</t>
  </si>
  <si>
    <t>https://jobseq.eqsuite.com/JobPost/View/65ffff029b7d500818090230/transit-general-manager-phoenix?lic=2040&amp;uid=36986</t>
  </si>
  <si>
    <t>Terminal Technician-2</t>
  </si>
  <si>
    <t>https://jobseq.eqsuite.com/JobPost/View/65fd685677925405284ea2d8/terminal-technician-2?lic=2040&amp;uid=36986</t>
  </si>
  <si>
    <t>Provider Network File Technician - Health Insurance</t>
  </si>
  <si>
    <t>Russell Tobin</t>
  </si>
  <si>
    <t>https://jobseq.eqsuite.com/JobPost/View/65fbef6d77925405284debcf/provider-network-file-technician-health-insurance?lic=2040&amp;uid=36986</t>
  </si>
  <si>
    <t>F5 Network Engineer - W2 Only</t>
  </si>
  <si>
    <t>https://jobseq.eqsuite.com/JobPost/View/65fca3f377925405284e2f07/f5-network-engineer-w2-only?lic=2040&amp;uid=36986</t>
  </si>
  <si>
    <t>Java Developer- Onsite</t>
  </si>
  <si>
    <t>Triunity Software</t>
  </si>
  <si>
    <t>https://jobseq.eqsuite.com/JobPost/View/65fca6979b7d510f8cb345dd/java-developer-onsite?lic=2040&amp;uid=36986</t>
  </si>
  <si>
    <t>Senior Communications Coordinator</t>
  </si>
  <si>
    <t>https://jobseq.eqsuite.com/JobPost/View/65fca7cd9b7d510f8cb34809/senior-communications-coordinator?lic=2040&amp;uid=36986</t>
  </si>
  <si>
    <t>Blue Hound Host - Full Time</t>
  </si>
  <si>
    <t>https://jobseq.eqsuite.com/JobPost/View/65fbc4619b7d5008180704fd/blue-hound-host-full-time?lic=2040&amp;uid=36986</t>
  </si>
  <si>
    <t>Mesa Pilot Development Program</t>
  </si>
  <si>
    <t>53-2012.00</t>
  </si>
  <si>
    <t>https://jobseq.eqsuite.com/JobPost/View/65fbc1c29b7d500818070406/mesa-pilot-development-program?lic=2040&amp;uid=36986</t>
  </si>
  <si>
    <t>Senior Claims Benefit Specialist, Encounters</t>
  </si>
  <si>
    <t>https://jobseq.eqsuite.com/JobPost/View/65fd07de77925405284e69e3/senior-claims-benefit-specialist-encounters?lic=2040&amp;uid=36986</t>
  </si>
  <si>
    <t>Marketing Intern</t>
  </si>
  <si>
    <t>L'Oreal USA, Inc</t>
  </si>
  <si>
    <t>https://jobseq.eqsuite.com/JobPost/View/65ff85589b7d50081808c778/marketing-intern?lic=2040&amp;uid=36986</t>
  </si>
  <si>
    <t>Physician-Neurology</t>
  </si>
  <si>
    <t>https://jobseq.eqsuite.com/JobPost/View/65fcb7ee7318e9191c622d28/physician-neurology?lic=2040&amp;uid=36986</t>
  </si>
  <si>
    <t>Nurse Practitioner</t>
  </si>
  <si>
    <t>https://jobseq.eqsuite.com/JobPost/View/65ff8ee77318e9191c62a8c0/nurse-practitioner?lic=2040&amp;uid=36986</t>
  </si>
  <si>
    <t>Transplant Financial Counselor</t>
  </si>
  <si>
    <t>29-9099.00</t>
  </si>
  <si>
    <t>https://jobseq.eqsuite.com/JobPost/View/65fd085977925405284e6a5b/transplant-financial-counselor?lic=2040&amp;uid=36986</t>
  </si>
  <si>
    <t>Student Services Counselor - ABSN - Grand Canyon University - On Site</t>
  </si>
  <si>
    <t>https://jobseq.eqsuite.com/JobPost/View/65fd3d309b7d510f8cb39e27/student-services-counselor-absn-grand-canyon-university-on-site?lic=2040&amp;uid=36986</t>
  </si>
  <si>
    <t>Student Intake Specialist - Student Worker (NFWS)</t>
  </si>
  <si>
    <t>https://jobseq.eqsuite.com/JobPost/View/65fd3fd077925405284e8b64/student-intake-specialist-student-worker-nfws?lic=2040&amp;uid=36986</t>
  </si>
  <si>
    <t>LPN needed in Tempe</t>
  </si>
  <si>
    <t>Maxim Healthcare</t>
  </si>
  <si>
    <t>https://jobseq.eqsuite.com/JobPost/View/65fefa5f77925405284f6746/lpn-needed-in-tempe?lic=2040&amp;uid=36986</t>
  </si>
  <si>
    <t>Security Officer - IRC</t>
  </si>
  <si>
    <t>Paragon</t>
  </si>
  <si>
    <t>https://jobseq.eqsuite.com/JobPost/View/65fcbba177925405284e3e85/security-officer-irc?lic=2040&amp;uid=36986</t>
  </si>
  <si>
    <t>Executive Chef - La Siena</t>
  </si>
  <si>
    <t>Senior Resource Group, LLC</t>
  </si>
  <si>
    <t>https://jobseq.eqsuite.com/JobPost/View/65fcbf739b7d500818077947/executive-chef-la-siena?lic=2040&amp;uid=36986</t>
  </si>
  <si>
    <t>First Watch Restaurants, Inc.</t>
  </si>
  <si>
    <t>https://jobseq.eqsuite.com/JobPost/View/65fffe879b7d5008180901f7/server?lic=2040&amp;uid=36986</t>
  </si>
  <si>
    <t>Server| Phoenix Mercury Training Facility &amp; Phoenix Suns HQ</t>
  </si>
  <si>
    <t>https://jobseq.eqsuite.com/JobPost/View/65fcc1669b7d510f8cb3558c/server-phoenix-mercury-training-facility-phoenix-suns-hq?lic=2040&amp;uid=36986</t>
  </si>
  <si>
    <t>Part Time Associate Banker- Phoenix, AZ (3100 W Indian School Rd)</t>
  </si>
  <si>
    <t>BMO</t>
  </si>
  <si>
    <t>https://jobseq.eqsuite.com/JobPost/View/65fd34169b7d510f8cb3985f/part-time-associate-banker-phoenix-az-3100-w-indian-school-rd?lic=2040&amp;uid=36986</t>
  </si>
  <si>
    <t>Order Entry and Customer Service</t>
  </si>
  <si>
    <t>43-4151.00</t>
  </si>
  <si>
    <t>https://jobseq.eqsuite.com/JobPost/View/65fc502d9b7d500818074a8c/order-entry-and-customer-service?lic=2040&amp;uid=36986</t>
  </si>
  <si>
    <t>Credentials Intake Coordinator</t>
  </si>
  <si>
    <t>https://jobseq.eqsuite.com/JobPost/View/65fcca6f9b7d50081807845b/credentials-intake-coordinator?lic=2040&amp;uid=36986</t>
  </si>
  <si>
    <t>Mechanical Foreman</t>
  </si>
  <si>
    <t>https://jobseq.eqsuite.com/JobPost/View/65fd3d307318e9191c624aff/mechanical-foreman?lic=2040&amp;uid=36986</t>
  </si>
  <si>
    <t>Veterinary Kennel Assistant - one year experience required</t>
  </si>
  <si>
    <t>Arcadia Animal Clinic</t>
  </si>
  <si>
    <t>39-2021.00</t>
  </si>
  <si>
    <t>https://jobseq.eqsuite.com/JobPost/View/65ffb14c7318e9191c62add4/veterinary-kennel-assistant-one-year-experience-required?lic=2040&amp;uid=36986</t>
  </si>
  <si>
    <t>Acquisitions Sales Representative</t>
  </si>
  <si>
    <t>All in Nation</t>
  </si>
  <si>
    <t>https://jobseq.eqsuite.com/JobPost/View/66001d5f77925405284fd575/acquisitions-sales-representative?lic=2040&amp;uid=36986</t>
  </si>
  <si>
    <t>Warehouse I</t>
  </si>
  <si>
    <t>https://jobseq.eqsuite.com/JobPost/View/65fd1e0e77925405284e7585/warehouse-i?lic=2040&amp;uid=36986</t>
  </si>
  <si>
    <t>Experienced Office Admin</t>
  </si>
  <si>
    <t>Anthem Family Dentist</t>
  </si>
  <si>
    <t>https://jobseq.eqsuite.com/JobPost/View/660156fd9b7d510f8cb554aa/experienced-office-admin?lic=2040&amp;uid=36986</t>
  </si>
  <si>
    <t>https://jobseq.eqsuite.com/JobPost/View/65fd21df9b7d510f8cb38cb1/1-0-fifth-grade?lic=2040&amp;uid=36986</t>
  </si>
  <si>
    <t>Summer 2024 Internship Program- Risk and Compliance</t>
  </si>
  <si>
    <t>https://jobseq.eqsuite.com/JobPost/View/65fd41bc7318e9191c624c53/summer-2024-internship-program-risk-and-compliance?lic=2040&amp;uid=36986</t>
  </si>
  <si>
    <t>1.0 THIRD GRADE</t>
  </si>
  <si>
    <t>https://jobseq.eqsuite.com/JobPost/View/65fd21df77925405284e7829/1-0-third-grade?lic=2040&amp;uid=36986</t>
  </si>
  <si>
    <t>SECRETARY III (Middle School)</t>
  </si>
  <si>
    <t>https://jobseq.eqsuite.com/JobPost/View/65fd21de7318e9191c6244c7/secretary-iii-middle-school?lic=2040&amp;uid=36986</t>
  </si>
  <si>
    <t>Technologist - Molecular Testing</t>
  </si>
  <si>
    <t>https://jobseq.eqsuite.com/JobPost/View/65fd25399b7d50081807b494/technologist-molecular-testing?lic=2040&amp;uid=36986</t>
  </si>
  <si>
    <t>LEAD HOURLY CHEF - Phoenix Raceway</t>
  </si>
  <si>
    <t>Phoenix Raceway - 7602 Jimmie Johnson Dr, Avondale, AZ 85323</t>
  </si>
  <si>
    <t>https://jobseq.eqsuite.com/JobPost/View/65fc98ed7318e9191c622680/lead-hourly-chef-phoenix-raceway?lic=2040&amp;uid=36986</t>
  </si>
  <si>
    <t>LICENSING SURVEYOR SUPERVISOR</t>
  </si>
  <si>
    <t>https://jobseq.eqsuite.com/JobPost/View/65fc3fc99b7d500818074591/licensing-surveyor-supervisor?lic=2040&amp;uid=36986</t>
  </si>
  <si>
    <t>Pharmacy Order Entry Technician</t>
  </si>
  <si>
    <t>PHOENIX, AZ 85021</t>
  </si>
  <si>
    <t>https://jobseq.eqsuite.com/JobPost/View/65fcca6d77925405284e4a86/pharmacy-order-entry-technician?lic=2040&amp;uid=36986</t>
  </si>
  <si>
    <t>IT Vulnerability Program Manager</t>
  </si>
  <si>
    <t>https://jobseq.eqsuite.com/JobPost/View/66011eb9779254052850350b/it-vulnerability-program-manager?lic=2040&amp;uid=36986</t>
  </si>
  <si>
    <t>https://jobseq.eqsuite.com/JobPost/View/65fdf9d477925405284ee544/it-operations-analyst-dynatrace-ansible-etc?lic=2040&amp;uid=36986</t>
  </si>
  <si>
    <t>TECHNICIAN-BOOKKEEPER (PAYROLL-BENEFITS)</t>
  </si>
  <si>
    <t>11-3111.00</t>
  </si>
  <si>
    <t>https://jobseq.eqsuite.com/JobPost/View/65fd21df9b7d510f8cb38cac/technician-bookkeeper-payroll-benefits?lic=2040&amp;uid=36986</t>
  </si>
  <si>
    <t>Digital Marketing Strategy Senior Analyst</t>
  </si>
  <si>
    <t>https://jobseq.eqsuite.com/JobPost/View/65ff492e7318e9191c62a105/digital-marketing-strategy-senior-analyst?lic=2040&amp;uid=36986</t>
  </si>
  <si>
    <t>Physical Design Engineer - Onsite</t>
  </si>
  <si>
    <t>https://jobseq.eqsuite.com/JobPost/View/65ff492e7318e9191c62a10a/physical-design-engineer-onsite?lic=2040&amp;uid=36986</t>
  </si>
  <si>
    <t>Demand Planning Manager</t>
  </si>
  <si>
    <t>https://jobseq.eqsuite.com/JobPost/View/65fd58de9b7d50081807d5d6/demand-planning-manager?lic=2040&amp;uid=36986</t>
  </si>
  <si>
    <t>Google Cloud Platform Bigdata Engineer (Phoenix, AZ In -person Interview)</t>
  </si>
  <si>
    <t>ClifyX</t>
  </si>
  <si>
    <t>https://jobseq.eqsuite.com/JobPost/View/65fca80b77925405284e33c7/google-cloud-platform-bigdata-engineer-phoenix-az-in-person-interview?lic=2040&amp;uid=36986</t>
  </si>
  <si>
    <t>Golang Developer</t>
  </si>
  <si>
    <t>RIIM</t>
  </si>
  <si>
    <t>https://jobseq.eqsuite.com/JobPost/View/65fca6d677925405284e3197/golang-developer?lic=2040&amp;uid=36986</t>
  </si>
  <si>
    <t>8th Grade Math &amp; Science Teacher</t>
  </si>
  <si>
    <t>The Diocese of Phoenix Catholic Schools</t>
  </si>
  <si>
    <t>https://jobseq.eqsuite.com/JobPost/View/65fbe0d29b7d510f8cb2f27d/8th-grade-math-science-teacher?lic=2040&amp;uid=36986</t>
  </si>
  <si>
    <t>24/25 SY - TEACHER, ENGLISH (CC# 2194)</t>
  </si>
  <si>
    <t>https://jobseq.eqsuite.com/JobPost/View/65fd2ce877925405284e7fed/24-25-sy-teacher-english-cc-2194?lic=2040&amp;uid=36986</t>
  </si>
  <si>
    <t>24/25 SY - TEACHER, HEALTH CARE - MEDICAL ASSISTING (CC #1143)</t>
  </si>
  <si>
    <t>7402 West Catalina Drive, Phoenix, AZ 85033</t>
  </si>
  <si>
    <t>https://jobseq.eqsuite.com/JobPost/View/65fd2ce87318e9191c62478e/24-25-sy-teacher-health-care-medical-assisting-cc-1143?lic=2040&amp;uid=36986</t>
  </si>
  <si>
    <t>https://jobseq.eqsuite.com/JobPost/View/65fd3d3077925405284e89d0/2024-2025-assistant-instructional-primary-i?lic=2040&amp;uid=36986</t>
  </si>
  <si>
    <t>2024-2025 Assistant Spec Ed/ Autism</t>
  </si>
  <si>
    <t>https://jobseq.eqsuite.com/JobPost/View/65fd3d307318e9191c624aef/2024-2025-assistant-spec-ed-autism?lic=2040&amp;uid=36986</t>
  </si>
  <si>
    <t>Compounding Pharmacy Technician</t>
  </si>
  <si>
    <t>Covetrus</t>
  </si>
  <si>
    <t>Phoenix, Arizona (US) - 2401 W. Grandview Rd</t>
  </si>
  <si>
    <t>https://jobseq.eqsuite.com/JobPost/View/65fd1ec69b7d510f8cb38ab0/compounding-pharmacy-technician?lic=2040&amp;uid=36986</t>
  </si>
  <si>
    <t>Medical Assistant Ambulatory Clinics</t>
  </si>
  <si>
    <t>1111 E Mcdowell Rd, Phoenix, AZ 85006</t>
  </si>
  <si>
    <t>https://jobseq.eqsuite.com/JobPost/View/65fd31ef77925405284e82a0/medical-assistant-ambulatory-clinics?lic=2040&amp;uid=36986</t>
  </si>
  <si>
    <t>https://jobseq.eqsuite.com/JobPost/View/65fd3d3077925405284e89d1/crossing-guard?lic=2040&amp;uid=36986</t>
  </si>
  <si>
    <t>Saw Operator 3rd Shift (Train on 1st or 2nd)</t>
  </si>
  <si>
    <t>https://jobseq.eqsuite.com/JobPost/View/65fbd7f29b7d510f8cb2ebe6/saw-operator-3rd-shift-train-on-1st-or-2nd?lic=2040&amp;uid=36986</t>
  </si>
  <si>
    <t>Administrative Assistant III</t>
  </si>
  <si>
    <t>Creighton University</t>
  </si>
  <si>
    <t>https://jobseq.eqsuite.com/JobPost/View/65ff8bcc9b7d50081808c9df/administrative-assistant-iii?lic=2040&amp;uid=36986</t>
  </si>
  <si>
    <t>Passenger Service Lead</t>
  </si>
  <si>
    <t>Alliance Ground International</t>
  </si>
  <si>
    <t>53-1044.00</t>
  </si>
  <si>
    <t>https://jobseq.eqsuite.com/JobPost/View/65ffa1129b7d50081808d27b/passenger-service-lead?lic=2040&amp;uid=36986</t>
  </si>
  <si>
    <t>Culinary Team</t>
  </si>
  <si>
    <t>https://jobseq.eqsuite.com/JobPost/View/66001d5e9b7d500818090fb4/culinary-team?lic=2040&amp;uid=36986</t>
  </si>
  <si>
    <t>Receptionist (Family Law)</t>
  </si>
  <si>
    <t>Hallier Stearns, PLC</t>
  </si>
  <si>
    <t>https://jobseq.eqsuite.com/JobPost/View/65ffb1c57318e9191c62ade1/receptionist-family-law?lic=2040&amp;uid=36986</t>
  </si>
  <si>
    <t>Cleared Site Reliability Engineer (Join OCI-Ns2)</t>
  </si>
  <si>
    <t>Oracle</t>
  </si>
  <si>
    <t>https://jobseq.eqsuite.com/JobPost/View/65ff492e9b7d50081808b2c2/cleared-site-reliability-engineer-join-oci-ns2?lic=2040&amp;uid=36986</t>
  </si>
  <si>
    <t>.Net Production Support Lead</t>
  </si>
  <si>
    <t>Trident Consulting Jobs</t>
  </si>
  <si>
    <t>https://jobseq.eqsuite.com/JobPost/View/65ff24f59b7d50081808a89a/net-production-support-lead?lic=2040&amp;uid=36986</t>
  </si>
  <si>
    <t>15-1253.00</t>
  </si>
  <si>
    <t>Sales Assistant</t>
  </si>
  <si>
    <t>Nexstar Media Group</t>
  </si>
  <si>
    <t>https://jobseq.eqsuite.com/JobPost/View/65ff4df99b7d50081808b42b/sales-assistant?lic=2040&amp;uid=36986</t>
  </si>
  <si>
    <t>Account Manager Distribution - Remote</t>
  </si>
  <si>
    <t>Danfoss</t>
  </si>
  <si>
    <t>https://jobseq.eqsuite.com/JobPost/View/65ff492e77925405284f7987/account-manager-distribution-remote?lic=2040&amp;uid=36986</t>
  </si>
  <si>
    <t>Buyer Planner III - Phoenix, AZ</t>
  </si>
  <si>
    <t>https://jobseq.eqsuite.com/JobPost/View/65fcc9f27318e9191c62347f/buyer-planner-iii-phoenix-az?lic=2040&amp;uid=36986</t>
  </si>
  <si>
    <t>24/25 SY- COUNSELOR (CC#5086) RE-ADVERTISED</t>
  </si>
  <si>
    <t>https://jobseq.eqsuite.com/JobPost/View/65fd2ce877925405284e7fec/24-25-sy-counselor-cc-5086-re-advertised?lic=2040&amp;uid=36986</t>
  </si>
  <si>
    <t>Behavioral Health Specialist UPC FT Front End Nights</t>
  </si>
  <si>
    <t>Connections Health Solutions</t>
  </si>
  <si>
    <t>Phoenix, AZ 85007</t>
  </si>
  <si>
    <t>https://jobseq.eqsuite.com/JobPost/View/65fcc7809b7d510f8cb35c43/behavioral-health-specialist-upc-ft-front-end-nights?lic=2040&amp;uid=36986</t>
  </si>
  <si>
    <t>1.0 SIXTH GRADE (SOCIAL STUDIES)</t>
  </si>
  <si>
    <t>https://jobseq.eqsuite.com/JobPost/View/65fd21a39b7d50081807b210/1-0-sixth-grade-social-studies?lic=2040&amp;uid=36986</t>
  </si>
  <si>
    <t>2024-2025 Assistant Instructional 1/2</t>
  </si>
  <si>
    <t>https://jobseq.eqsuite.com/JobPost/View/65fd3d3077925405284e89d8/2024-2025-assistant-instructional-1-2?lic=2040&amp;uid=36986</t>
  </si>
  <si>
    <t>Chiropractor - Phoenix, AZ</t>
  </si>
  <si>
    <t>The Joint Chiropractic</t>
  </si>
  <si>
    <t>Phoenix, AZ 85050</t>
  </si>
  <si>
    <t>29-1011.00</t>
  </si>
  <si>
    <t>https://jobseq.eqsuite.com/JobPost/View/65fc61fc77925405284e1511/chiropractor-phoenix-az?lic=2040&amp;uid=36986</t>
  </si>
  <si>
    <t>Compounding Pharmacy Technician I</t>
  </si>
  <si>
    <t>https://jobseq.eqsuite.com/JobPost/View/65fd1ec69b7d510f8cb38aaf/compounding-pharmacy-technician-i?lic=2040&amp;uid=36986</t>
  </si>
  <si>
    <t>Pharmaceutical Sales Specialist - R&amp;I Primary Care (Tempe, AZ)</t>
  </si>
  <si>
    <t>https://jobseq.eqsuite.com/JobPost/View/65fd64009b7d50081807da4b/pharmaceutical-sales-specialist-r-i-primary-care-tempe-az?lic=2040&amp;uid=36986</t>
  </si>
  <si>
    <t>Dishwasher (DISHW-03)</t>
  </si>
  <si>
    <t>New Freedom OPS LLC</t>
  </si>
  <si>
    <t>https://jobseq.eqsuite.com/JobPost/View/65fffe879b7d5008180901fb/dishwasher-dishw-03?lic=2040&amp;uid=36986</t>
  </si>
  <si>
    <t>Porter - Janitorial Services - Portero-26387</t>
  </si>
  <si>
    <t>Harvard Maintenance, Inc</t>
  </si>
  <si>
    <t>https://jobseq.eqsuite.com/JobPost/View/65fffe889b7d500818090200/porter-janitorial-services-portero-26387?lic=2040&amp;uid=36986</t>
  </si>
  <si>
    <t>Scheduling Call Center Manager</t>
  </si>
  <si>
    <t>NeuroDiagnostic Laboratories and Sleep Centers</t>
  </si>
  <si>
    <t>https://jobseq.eqsuite.com/JobPost/View/65fffe8777925405284fc7c5/scheduling-call-center-manager?lic=2040&amp;uid=36986</t>
  </si>
  <si>
    <t>Network Development Engineer 4</t>
  </si>
  <si>
    <t>https://jobseq.eqsuite.com/JobPost/View/65ff492e77925405284f7991/network-development-engineer-4?lic=2040&amp;uid=36986</t>
  </si>
  <si>
    <t>Inside Sales Associate - Phoenix</t>
  </si>
  <si>
    <t>Carrier</t>
  </si>
  <si>
    <t>https://jobseq.eqsuite.com/JobPost/View/65ff4df99b7d510f8cb48b9a/inside-sales-associate-phoenix?lic=2040&amp;uid=36986</t>
  </si>
  <si>
    <t>Medical Assistant Float - North West Region - Evernorth Care Group</t>
  </si>
  <si>
    <t>https://jobseq.eqsuite.com/JobPost/View/65fd67dc9b7d510f8cb3b6e5/medical-assistant-float-north-west-region-evernorth-care-group?lic=2040&amp;uid=36986</t>
  </si>
  <si>
    <t>STOREROOM ATTENDANT (FULL TIME)</t>
  </si>
  <si>
    <t>Phoenix, AZ, 85054, US</t>
  </si>
  <si>
    <t>https://jobseq.eqsuite.com/JobPost/View/65fc6f1d9b7d5008180750d7/storeroom-attendant-full-time?lic=2040&amp;uid=36986</t>
  </si>
  <si>
    <t>Big Data Developer</t>
  </si>
  <si>
    <t>https://jobseq.eqsuite.com/JobPost/View/65fca6977318e9191c6228f1/big-data-developer?lic=2040&amp;uid=36986</t>
  </si>
  <si>
    <t>Digital Advertising Manager</t>
  </si>
  <si>
    <t>Money Management International</t>
  </si>
  <si>
    <t>11-2011.00</t>
  </si>
  <si>
    <t>https://jobseq.eqsuite.com/JobPost/View/65ffff029b7d510f8cb4d762/digital-advertising-manager?lic=2040&amp;uid=36986</t>
  </si>
  <si>
    <t>District Manager - Medical Device/Diagnostics</t>
  </si>
  <si>
    <t>Abbott</t>
  </si>
  <si>
    <t>https://jobseq.eqsuite.com/JobPost/View/65ffdb119b7d50081808efe9/district-manager-medical-device-diagnostics?lic=2040&amp;uid=36986</t>
  </si>
  <si>
    <t>Day Care Personnel</t>
  </si>
  <si>
    <t>Arizona Country Club</t>
  </si>
  <si>
    <t>https://jobseq.eqsuite.com/JobPost/View/65ffb1c59b7d510f8cb4b311/day-care-personnel?lic=2040&amp;uid=36986</t>
  </si>
  <si>
    <t>Bilingual School Office Assistant</t>
  </si>
  <si>
    <t>535 E Alice Ave, Phoenix, AZ 85020</t>
  </si>
  <si>
    <t>https://jobseq.eqsuite.com/JobPost/View/65fbe0d29b7d5008180716e4/bilingual-school-office-assistant?lic=2040&amp;uid=36986</t>
  </si>
  <si>
    <t>Senior Learning &amp; Development Consultant</t>
  </si>
  <si>
    <t>https://jobseq.eqsuite.com/JobPost/View/65fbb4eb9b7d510f8cb2da1d/senior-learning-development-consultant?lic=2040&amp;uid=36986</t>
  </si>
  <si>
    <t>Part-Time - Behavioral Health Technician - Children's Services</t>
  </si>
  <si>
    <t>Terros Health</t>
  </si>
  <si>
    <t>https://jobseq.eqsuite.com/JobPost/View/65fcbcd59b7d5008180778b5/part-time-behavioral-health-technician-children-s-services?lic=2040&amp;uid=36986</t>
  </si>
  <si>
    <t>Silicon Design Verification Engineer</t>
  </si>
  <si>
    <t>https://jobseq.eqsuite.com/JobPost/View/65fbd2ec9b7d510f8cb2e676/silicon-design-verification-engineer?lic=2040&amp;uid=36986</t>
  </si>
  <si>
    <t>Risk and Compliance Specialist - SPOT</t>
  </si>
  <si>
    <t>Uber</t>
  </si>
  <si>
    <t>https://jobseq.eqsuite.com/JobPost/View/65fdccd29b7d510f8cb3d0f2/risk-and-compliance-specialist-spot?lic=2040&amp;uid=36986</t>
  </si>
  <si>
    <t>Senior Compensation Analyst</t>
  </si>
  <si>
    <t>https://jobseq.eqsuite.com/JobPost/View/65fbf11a7318e9191c621177/senior-compensation-analyst?lic=2040&amp;uid=36986</t>
  </si>
  <si>
    <t>Account Development Specialist - Fine Wine</t>
  </si>
  <si>
    <t>https://jobseq.eqsuite.com/JobPost/View/65fb83d29b7d50081806daad/account-development-specialist-fine-wine?lic=2040&amp;uid=36986</t>
  </si>
  <si>
    <t>College of Doctoral Studies</t>
  </si>
  <si>
    <t>https://jobseq.eqsuite.com/JobPost/View/65fbedc09b7d510f8cb2fd1f/college-of-doctoral-studies?lic=2040&amp;uid=36986</t>
  </si>
  <si>
    <t>24/25 SY - TEACHER, SOCIAL STUDIES (CC# 2235)</t>
  </si>
  <si>
    <t>https://jobseq.eqsuite.com/JobPost/View/65fbda9377925405284ddb01/24-25-sy-teacher-social-studies-cc-2235?lic=2040&amp;uid=36986</t>
  </si>
  <si>
    <t>Teacher - Special Education K-4 Self-Contained 2024-2025SY</t>
  </si>
  <si>
    <t>https://jobseq.eqsuite.com/JobPost/View/65fbe51f7318e9191c620e70/teacher-special-education-k-4-self-contained-2024-2025sy?lic=2040&amp;uid=36986</t>
  </si>
  <si>
    <t>2024-25 SPED Autism Teacher - Wildfire ES</t>
  </si>
  <si>
    <t>3997 E Lockwood Dr, Phoenix, AZ 85050</t>
  </si>
  <si>
    <t>https://jobseq.eqsuite.com/JobPost/View/65fbdf9f9b7d510f8cb2f193/2024-25-sped-autism-teacher-wildfire-es?lic=2040&amp;uid=36986</t>
  </si>
  <si>
    <t>2024/25 SY FALL - SPIRITLINE, JV</t>
  </si>
  <si>
    <t>https://jobseq.eqsuite.com/JobPost/View/65fbda939b7d5008180711d3/2024-25-sy-fall-spiritline-jv?lic=2040&amp;uid=36986</t>
  </si>
  <si>
    <t>2024/25 SY FALL - VOLLEYBALL FROSH, GIRLS</t>
  </si>
  <si>
    <t>https://jobseq.eqsuite.com/JobPost/View/65fbda9377925405284ddb09/2024-25-sy-fall-volleyball-frosh-girls?lic=2040&amp;uid=36986</t>
  </si>
  <si>
    <t>Clinical Lab Assistant I - Blood Bank</t>
  </si>
  <si>
    <t>Sonora Quest Laboratories</t>
  </si>
  <si>
    <t>1111 E McDowell Rd, Phoenix, AZ 85006</t>
  </si>
  <si>
    <t>29-2012.00</t>
  </si>
  <si>
    <t>https://jobseq.eqsuite.com/JobPost/View/65fbd73977925405284dd885/clinical-lab-assistant-i-blood-bank?lic=2040&amp;uid=36986</t>
  </si>
  <si>
    <t>Pharmacy Technician</t>
  </si>
  <si>
    <t>https://jobseq.eqsuite.com/JobPost/View/65fbce9f77925405284dd173/pharmacy-technician?lic=2040&amp;uid=36986</t>
  </si>
  <si>
    <t>2023-24 Campus Support - Wildfire ES</t>
  </si>
  <si>
    <t>https://jobseq.eqsuite.com/JobPost/View/65fbdf9f77925405284ddf32/2023-24-campus-support-wildfire-es?lic=2040&amp;uid=36986</t>
  </si>
  <si>
    <t>Hybrid BCBA</t>
  </si>
  <si>
    <t>Soar Autism Center</t>
  </si>
  <si>
    <t>https://jobseq.eqsuite.com/JobPost/View/66014ba87318e9191c62e2dd/hybrid-bcba?lic=2040&amp;uid=36986</t>
  </si>
  <si>
    <t>Night Warehouse Manager</t>
  </si>
  <si>
    <t>US Foods, Inc.</t>
  </si>
  <si>
    <t>https://jobseq.eqsuite.com/JobPost/View/65fd31ef9b7d50081807bc86/night-warehouse-manager?lic=2040&amp;uid=36986</t>
  </si>
  <si>
    <t>https://jobseq.eqsuite.com/JobPost/View/65fbe2409b7d510f8cb2f2ec/help-desk-technician?lic=2040&amp;uid=36986</t>
  </si>
  <si>
    <t>Lean Project Manager - W2</t>
  </si>
  <si>
    <t>AxiusTek</t>
  </si>
  <si>
    <t>https://jobseq.eqsuite.com/JobPost/View/65fca9407318e9191c622ad0/lean-project-manager-w2?lic=2040&amp;uid=36986</t>
  </si>
  <si>
    <t>Part Sourcing Specialist</t>
  </si>
  <si>
    <t>Safelite AutoGlass</t>
  </si>
  <si>
    <t>https://jobseq.eqsuite.com/JobPost/View/65fbd6be9b7d510f8cb2ea84/part-sourcing-specialist?lic=2040&amp;uid=36986</t>
  </si>
  <si>
    <t>Navigator</t>
  </si>
  <si>
    <t>https://jobseq.eqsuite.com/JobPost/View/65fafb707318e9191c61dfe4/navigator?lic=2040&amp;uid=36986</t>
  </si>
  <si>
    <t>24/25 SY - TEACHER, ELL/LING (CC# 1096)</t>
  </si>
  <si>
    <t>3415 North 59th Avenue, Phoenix, AZ 85033</t>
  </si>
  <si>
    <t>https://jobseq.eqsuite.com/JobPost/View/65fbda577318e9191c620b8f/24-25-sy-teacher-ell-ling-cc-1096?lic=2040&amp;uid=36986</t>
  </si>
  <si>
    <t>1:1 SPED Paraprofessional- Madison Park</t>
  </si>
  <si>
    <t>https://jobseq.eqsuite.com/JobPost/View/65fbe51f7318e9191c620e7b/1-1-sped-paraprofessional-madison-park?lic=2040&amp;uid=36986</t>
  </si>
  <si>
    <t>Physical Therapist - Desert Terrace</t>
  </si>
  <si>
    <t>Ensign Therapy</t>
  </si>
  <si>
    <t>https://jobseq.eqsuite.com/JobPost/View/65fb2c069b7d50081806a736/physical-therapist-desert-terrace?lic=2040&amp;uid=36986</t>
  </si>
  <si>
    <t>Patient Services Specialist</t>
  </si>
  <si>
    <t>Barrow Brain and Spine</t>
  </si>
  <si>
    <t>https://jobseq.eqsuite.com/JobPost/View/65fd65b29b7d510f8cb3b60c/patient-services-specialist?lic=2040&amp;uid=36986</t>
  </si>
  <si>
    <t>Cash Application Specialist II</t>
  </si>
  <si>
    <t>Team Select Home Care</t>
  </si>
  <si>
    <t>https://jobseq.eqsuite.com/JobPost/View/65fa7f2d9b7d50081806558f/cash-application-specialist-ii?lic=2040&amp;uid=36986</t>
  </si>
  <si>
    <t>P/L Saw Operator</t>
  </si>
  <si>
    <t>Copper State Bolt &amp; Nut Co.</t>
  </si>
  <si>
    <t>Phoenix, AZ 85017 (Maryvale area)</t>
  </si>
  <si>
    <t>51-7041.00</t>
  </si>
  <si>
    <t>https://jobseq.eqsuite.com/JobPost/View/6600a0e19b7d510f8cb5139a/p-l-saw-operator?lic=2040&amp;uid=36986</t>
  </si>
  <si>
    <t>P/L Cut Threader</t>
  </si>
  <si>
    <t>51-9032.00</t>
  </si>
  <si>
    <t>https://jobseq.eqsuite.com/JobPost/View/6600a0e1779254052850064c/p-l-cut-threader?lic=2040&amp;uid=36986</t>
  </si>
  <si>
    <t>Construction Scheduler</t>
  </si>
  <si>
    <t>https://jobseq.eqsuite.com/JobPost/View/65fbe27c9b7d50081807177b/construction-scheduler?lic=2040&amp;uid=36986</t>
  </si>
  <si>
    <t>Wireless Network Engineer</t>
  </si>
  <si>
    <t>TalentAmp</t>
  </si>
  <si>
    <t>https://jobseq.eqsuite.com/JobPost/View/65fca9039b7d510f8cb34acf/wireless-network-engineer?lic=2040&amp;uid=36986</t>
  </si>
  <si>
    <t>Full -Time Cocktail Server - Blue Hound Kitchen &amp; Cocktails</t>
  </si>
  <si>
    <t>https://jobseq.eqsuite.com/JobPost/View/65ff4a609b7d510f8cb48a7f/full-time-cocktail-server-blue-hound-kitchen-cocktails?lic=2040&amp;uid=36986</t>
  </si>
  <si>
    <t>Operations Performance Manager - FDO Complaints and Escalations</t>
  </si>
  <si>
    <t>https://jobseq.eqsuite.com/JobPost/View/65fbe70a9b7d500818071cde/operations-performance-manager-fdo-complaints-and-escalations?lic=2040&amp;uid=36986</t>
  </si>
  <si>
    <t>Senior Engineer, Process Development &amp; Automation, Validation</t>
  </si>
  <si>
    <t>https://jobseq.eqsuite.com/JobPost/View/65fbcedb7318e9191c620879/senior-engineer-process-development-automation-validation?lic=2040&amp;uid=36986</t>
  </si>
  <si>
    <t>Logistics Coordinator</t>
  </si>
  <si>
    <t>SPX Inc Shippers Preferred Express</t>
  </si>
  <si>
    <t>Phoenix, AZ 85009 (Encanto area)</t>
  </si>
  <si>
    <t>13-1081.00</t>
  </si>
  <si>
    <t>https://jobseq.eqsuite.com/JobPost/View/65fb0ac277925405284d68bf/logistics-coordinator?lic=2040&amp;uid=36986</t>
  </si>
  <si>
    <t>Senior Machine Learning Engineer - LLMs</t>
  </si>
  <si>
    <t>Phoenix , Arizona, 85008</t>
  </si>
  <si>
    <t>https://jobseq.eqsuite.com/JobPost/View/65fc3a1577925405284e0c9a/senior-machine-learning-engineer-llms?lic=2040&amp;uid=36986</t>
  </si>
  <si>
    <t>WATERBORNE/CDI PROGRAM COORDINATOR (HPM 2)</t>
  </si>
  <si>
    <t>https://jobseq.eqsuite.com/JobPost/View/65fb0a4777925405284d68b6/waterborne-cdi-program-coordinator-hpm-2?lic=2040&amp;uid=36986</t>
  </si>
  <si>
    <t>Teacher Middle School 8th grade ELA, 2024-2025 SY</t>
  </si>
  <si>
    <t>https://jobseq.eqsuite.com/JobPost/View/65fbe51f9b7d500818071aef/teacher-middle-school-8th-grade-ela-2024-2025-sy?lic=2040&amp;uid=36986</t>
  </si>
  <si>
    <t>Teacher Middle School P.E., 2024-2025 SY</t>
  </si>
  <si>
    <t>Phoenix, AZ 85013</t>
  </si>
  <si>
    <t>https://jobseq.eqsuite.com/JobPost/View/65fbe51f9b7d500818071ae3/teacher-middle-school-p-e-2024-2025-sy?lic=2040&amp;uid=36986</t>
  </si>
  <si>
    <t>Honors English Teacher - High School 24/25</t>
  </si>
  <si>
    <t>Basis.ed</t>
  </si>
  <si>
    <t>https://jobseq.eqsuite.com/JobPost/View/65fd65b19b7d50081807db43/honors-english-teacher-high-school-24-25?lic=2040&amp;uid=36986</t>
  </si>
  <si>
    <t>2024/25 SY FALL - VOLLEYBALL VARSITY, GIRLS</t>
  </si>
  <si>
    <t>https://jobseq.eqsuite.com/JobPost/View/65fbda9377925405284ddaff/2024-25-sy-fall-volleyball-varsity-girls?lic=2040&amp;uid=36986</t>
  </si>
  <si>
    <t>Poolman Maricopa - Pool Cleaner</t>
  </si>
  <si>
    <t>Amenity Pool Services</t>
  </si>
  <si>
    <t>https://jobseq.eqsuite.com/JobPost/View/65fb0a4977925405284d68ba/poolman-maricopa-pool-cleaner?lic=2040&amp;uid=36986</t>
  </si>
  <si>
    <t>Events Coordinator</t>
  </si>
  <si>
    <t>Michaels</t>
  </si>
  <si>
    <t>Store - 35035 North Valley Pkwy, Phoenix, AZ</t>
  </si>
  <si>
    <t>https://jobseq.eqsuite.com/JobPost/View/65fbdfdc9b7d50081807162e/events-coordinator?lic=2040&amp;uid=36986</t>
  </si>
  <si>
    <t>Foreman Installation Refrigeration</t>
  </si>
  <si>
    <t>CoolSys</t>
  </si>
  <si>
    <t>https://jobseq.eqsuite.com/JobPost/View/65fd322c9b7d510f8cb3972c/foreman-installation-refrigeration?lic=2040&amp;uid=36986</t>
  </si>
  <si>
    <t>Ready Mix Loader Operator</t>
  </si>
  <si>
    <t>Desert Ready Mix LLC</t>
  </si>
  <si>
    <t>https://jobseq.eqsuite.com/JobPost/View/65ffb1c677925405284fa31d/ready-mix-loader-operator?lic=2040&amp;uid=36986</t>
  </si>
  <si>
    <t>Visual Merchandiser Arizona Market</t>
  </si>
  <si>
    <t>Ethan Allen Global Inc.</t>
  </si>
  <si>
    <t>https://jobseq.eqsuite.com/JobPost/View/65ffd55377925405284fb25a/visual-merchandiser-arizona-market?lic=2040&amp;uid=36986</t>
  </si>
  <si>
    <t>Service Estimator</t>
  </si>
  <si>
    <t>https://jobseq.eqsuite.com/JobPost/View/65ffff0277925405284fc7f4/service-estimator?lic=2040&amp;uid=36986</t>
  </si>
  <si>
    <t>Legal Billing Administrator</t>
  </si>
  <si>
    <t>https://jobseq.eqsuite.com/JobPost/View/6601f08777925405285084f9/legal-billing-administrator?lic=2040&amp;uid=36986</t>
  </si>
  <si>
    <t>15002 N 32nd St, Phoenix, AZ 85032</t>
  </si>
  <si>
    <t>Director IT</t>
  </si>
  <si>
    <t>Pendergast Elementary School District</t>
  </si>
  <si>
    <t>Phoenix, Arizona 85037</t>
  </si>
  <si>
    <t>https://jobseq.eqsuite.com/JobPost/View/65fbe10e77925405284de010/director-it?lic=2040&amp;uid=36986</t>
  </si>
  <si>
    <t>Clinical Manager (Youth Outpatient)</t>
  </si>
  <si>
    <t>Resilient Health</t>
  </si>
  <si>
    <t>Phoenix, AZ, 85021</t>
  </si>
  <si>
    <t>https://jobseq.eqsuite.com/JobPost/View/65fafab877925405284d6145/clinical-manager-youth-outpatient?lic=2040&amp;uid=36986</t>
  </si>
  <si>
    <t>HR Coordinator</t>
  </si>
  <si>
    <t>Neighborhood Ministries</t>
  </si>
  <si>
    <t>Hybrid remote in Phoenix, AZ 85009</t>
  </si>
  <si>
    <t>https://jobseq.eqsuite.com/JobPost/View/65fd31ef9b7d510f8cb39716/hr-coordinator?lic=2040&amp;uid=36986</t>
  </si>
  <si>
    <t>https://jobseq.eqsuite.com/JobPost/View/65fc07ae9b7d5008180730d6/senior-device-integration-engineer?lic=2040&amp;uid=36986</t>
  </si>
  <si>
    <t>Direct Support Provider - WAT Services</t>
  </si>
  <si>
    <t>Spectrum Healthcare</t>
  </si>
  <si>
    <t>Phoenix, AZ, 85302</t>
  </si>
  <si>
    <t>https://jobseq.eqsuite.com/JobPost/View/65fafc289b7d510f8cb274de/direct-support-provider-wat-services?lic=2040&amp;uid=36986</t>
  </si>
  <si>
    <t>Senior Corporate Counsel, Contracts</t>
  </si>
  <si>
    <t>https://jobseq.eqsuite.com/JobPost/View/65fbf52f9b7d510f8cb301f2/senior-corporate-counsel-contracts?lic=2040&amp;uid=36986</t>
  </si>
  <si>
    <t>2024/25 SY WINTER - SOCCER JV, BOYS</t>
  </si>
  <si>
    <t>https://jobseq.eqsuite.com/JobPost/View/65fbda9377925405284ddb0a/2024-25-sy-winter-soccer-jv-boys?lic=2040&amp;uid=36986</t>
  </si>
  <si>
    <t>Unarmed Security Officer Part-time</t>
  </si>
  <si>
    <t>Brosnan Risk Consultants</t>
  </si>
  <si>
    <t>Phoenix, AZ 85015-2507</t>
  </si>
  <si>
    <t>https://jobseq.eqsuite.com/JobPost/View/65fb9db19b7d510f8cb2c5e0/unarmed-security-officer-part-time?lic=2040&amp;uid=36986</t>
  </si>
  <si>
    <t>Phoenix, AZ 85018-7507</t>
  </si>
  <si>
    <t>https://jobseq.eqsuite.com/JobPost/View/65fb9db19b7d510f8cb2c5e3/unarmed-security-officer-part-time?lic=2040&amp;uid=36986</t>
  </si>
  <si>
    <t>Affordable Dentures &amp; Implants</t>
  </si>
  <si>
    <t>https://jobseq.eqsuite.com/JobPost/View/66011e037318e9191c62ddf9/dental-assistant?lic=2040&amp;uid=36986</t>
  </si>
  <si>
    <t>Truck Driver Home Daily CDL A - Bonuses</t>
  </si>
  <si>
    <t>XPO, Inc.</t>
  </si>
  <si>
    <t>https://jobseq.eqsuite.com/JobPost/View/65ff4cc79b7d50081808b3bb/truck-driver-home-daily-cdl-a-bonuses?lic=2040&amp;uid=36986</t>
  </si>
  <si>
    <t>Security Operations Manager</t>
  </si>
  <si>
    <t>Phoenix, AZ 85044</t>
  </si>
  <si>
    <t>https://jobseq.eqsuite.com/JobPost/View/65fb86769b7d510f8cb2b881/security-operations-manager?lic=2040&amp;uid=36986</t>
  </si>
  <si>
    <t>Beats Market Development Manager</t>
  </si>
  <si>
    <t>MarketSource</t>
  </si>
  <si>
    <t>https://jobseq.eqsuite.com/JobPost/View/65fe01c69b7d510f8cb3fac4/beats-market-development-manager?lic=2040&amp;uid=36986</t>
  </si>
  <si>
    <t>Clinical Manager (SMI Case Management)</t>
  </si>
  <si>
    <t>Phoenix, AZ, 85004</t>
  </si>
  <si>
    <t>https://jobseq.eqsuite.com/JobPost/View/65fafab877925405284d614b/clinical-manager-smi-case-management?lic=2040&amp;uid=36986</t>
  </si>
  <si>
    <t>Reimbursement Analyst I</t>
  </si>
  <si>
    <t>https://jobseq.eqsuite.com/JobPost/View/65fccaac77925405284e4ab8/reimbursement-analyst-i?lic=2040&amp;uid=36986</t>
  </si>
  <si>
    <t>Device Integration Engineer</t>
  </si>
  <si>
    <t>https://jobseq.eqsuite.com/JobPost/View/65fc07ae77925405284df9a7/device-integration-engineer?lic=2040&amp;uid=36986</t>
  </si>
  <si>
    <t>Colangelo College of Business</t>
  </si>
  <si>
    <t>https://jobseq.eqsuite.com/JobPost/View/65fbedc09b7d510f8cb2fd1d/colangelo-college-of-business?lic=2040&amp;uid=36986</t>
  </si>
  <si>
    <t>College of Education</t>
  </si>
  <si>
    <t>25-1081.00</t>
  </si>
  <si>
    <t>https://jobseq.eqsuite.com/JobPost/View/65fbedc09b7d5008180721cb/college-of-education?lic=2040&amp;uid=36986</t>
  </si>
  <si>
    <t>2024-25 Social Studies Teacher-Night High School .56 - Sweetwater Community</t>
  </si>
  <si>
    <t>4215 E Andora Dr, Phoenix, AZ 85032</t>
  </si>
  <si>
    <t>https://jobseq.eqsuite.com/JobPost/View/65fbdf9f9b7d5008180715fa/2024-25-social-studies-teacher-night-high-school-56-sweetwater-community?lic=2040&amp;uid=36986</t>
  </si>
  <si>
    <t>2024/25 SY SPRING - BASEBALL JV</t>
  </si>
  <si>
    <t>https://jobseq.eqsuite.com/JobPost/View/65fbda9377925405284ddb10/2024-25-sy-spring-baseball-jv?lic=2040&amp;uid=36986</t>
  </si>
  <si>
    <t>https://jobseq.eqsuite.com/JobPost/View/65faec639b7d50081806916c/host?lic=2040&amp;uid=36986</t>
  </si>
  <si>
    <t>Outside Sales Representative - Phoenix, AZ</t>
  </si>
  <si>
    <t>Oldcastle Infrastructure</t>
  </si>
  <si>
    <t>Phoenix, AZ, US, 85040</t>
  </si>
  <si>
    <t>https://jobseq.eqsuite.com/JobPost/View/65fc82417318e9191c6223c7/outside-sales-representative-phoenix-az?lic=2040&amp;uid=36986</t>
  </si>
  <si>
    <t>Inside Sales Executive</t>
  </si>
  <si>
    <t>WASTEmanagement</t>
  </si>
  <si>
    <t>https://jobseq.eqsuite.com/JobPost/View/65fb4c3a9b7d510f8cb294d5/inside-sales-executive?lic=2040&amp;uid=36986</t>
  </si>
  <si>
    <t>Commercial Plumber</t>
  </si>
  <si>
    <t>47-2152.00</t>
  </si>
  <si>
    <t>https://jobseq.eqsuite.com/JobPost/View/65fb0bf39b7d500818069e54/commercial-plumber?lic=2040&amp;uid=36986</t>
  </si>
  <si>
    <t>Service Supervisor - Crosstown</t>
  </si>
  <si>
    <t>Crosstown Phoenix West, Phoenix, AZ</t>
  </si>
  <si>
    <t>https://jobseq.eqsuite.com/JobPost/View/65fbe33577925405284de1a4/service-supervisor-crosstown?lic=2040&amp;uid=36986</t>
  </si>
  <si>
    <t>Freeport-McMoRan</t>
  </si>
  <si>
    <t>Phoenix, AZ, US, 85004-2121</t>
  </si>
  <si>
    <t>11-9161.00</t>
  </si>
  <si>
    <t>Sales Representative - Remote</t>
  </si>
  <si>
    <t>Asurea Powered by Quility</t>
  </si>
  <si>
    <t>Remote in Phoenix, AZ 85008</t>
  </si>
  <si>
    <t>https://jobseq.eqsuite.com/JobPost/View/65fa7f2c9b7d500818065586/sales-representative-remote?lic=2040&amp;uid=36986</t>
  </si>
  <si>
    <t>Strategic Module Planning Engineer</t>
  </si>
  <si>
    <t>https://jobseq.eqsuite.com/JobPost/View/65fa6e0b9b7d500818064da2/strategic-module-planning-engineer?lic=2040&amp;uid=36986</t>
  </si>
  <si>
    <t>Project Superintendent</t>
  </si>
  <si>
    <t>https://jobseq.eqsuite.com/JobPost/View/65fe6cb59b7d510f8cb42fa9/project-superintendent?lic=2040&amp;uid=36986</t>
  </si>
  <si>
    <t>Satellite Journeyman Heavy Duty Fleet Mechanic (Paradise Valley) PM Shift</t>
  </si>
  <si>
    <t>APS (Arizona Public Service)</t>
  </si>
  <si>
    <t>49-3031.00</t>
  </si>
  <si>
    <t>https://jobseq.eqsuite.com/JobPost/View/65fe440277925405284effc0/satellite-journeyman-heavy-duty-fleet-mechanic-paradise-valley-pm-shift?lic=2040&amp;uid=36986</t>
  </si>
  <si>
    <t>Front Office Coordinator - Immediate start</t>
  </si>
  <si>
    <t>https://jobseq.eqsuite.com/JobPost/View/65fd65b19b7d50081807db41/front-office-coordinator-immediate-start?lic=2040&amp;uid=36986</t>
  </si>
  <si>
    <t>Auto Physical Damage Claim Representative</t>
  </si>
  <si>
    <t>TRAVELERS INSURANCE COMPANY</t>
  </si>
  <si>
    <t>https://jobseq.eqsuite.com/JobPost/View/65fe01c79b7d50081808227c/auto-physical-damage-claim-representative?lic=2040&amp;uid=36986</t>
  </si>
  <si>
    <t>Delivery Truck Driver - Non CDL</t>
  </si>
  <si>
    <t>https://jobseq.eqsuite.com/JobPost/View/65fc0b0f9b7d50081807325e/delivery-truck-driver-non-cdl?lic=2040&amp;uid=36986</t>
  </si>
  <si>
    <t>24/25 SY- TEACHER, ELL (CC#2115)</t>
  </si>
  <si>
    <t>https://jobseq.eqsuite.com/JobPost/View/65fbda9377925405284ddafe/24-25-sy-teacher-ell-cc-2115?lic=2040&amp;uid=36986</t>
  </si>
  <si>
    <t>Teacher Middle School 7th grade ELA, 2024-2025 SY</t>
  </si>
  <si>
    <t>https://jobseq.eqsuite.com/JobPost/View/65fbe51f9b7d510f8cb2f663/teacher-middle-school-7th-grade-ela-2024-2025-sy?lic=2040&amp;uid=36986</t>
  </si>
  <si>
    <t>Commercial Tire and Lube Technician</t>
  </si>
  <si>
    <t>Big Brand Tire &amp; Service</t>
  </si>
  <si>
    <t>49-3023.00</t>
  </si>
  <si>
    <t>https://jobseq.eqsuite.com/JobPost/View/65fc65909b7d510f8cb3294e/commercial-tire-and-lube-technician?lic=2040&amp;uid=36986</t>
  </si>
  <si>
    <t>2024/25 SY FALL - FOOTBALL, ASSISTANT</t>
  </si>
  <si>
    <t>https://jobseq.eqsuite.com/JobPost/View/65fbda9377925405284ddb0e/2024-25-sy-fall-football-assistant?lic=2040&amp;uid=36986</t>
  </si>
  <si>
    <t>2024/25 SY WINTER - BASKETBALL FROSH, BOYS</t>
  </si>
  <si>
    <t>https://jobseq.eqsuite.com/JobPost/View/65fbda939b7d510f8cb2ed68/2024-25-sy-winter-basketball-frosh-boys?lic=2040&amp;uid=36986</t>
  </si>
  <si>
    <t>2024/25 SY WINTER - WRESTLING FROSH, BOYS</t>
  </si>
  <si>
    <t>https://jobseq.eqsuite.com/JobPost/View/65fbda939b7d5008180711e1/2024-25-sy-winter-wrestling-frosh-boys?lic=2040&amp;uid=36986</t>
  </si>
  <si>
    <t>Picking</t>
  </si>
  <si>
    <t>FASTENAL</t>
  </si>
  <si>
    <t>https://jobseq.eqsuite.com/JobPost/View/65fb21e69b7d50081806a2ab/picking?lic=2040&amp;uid=36986</t>
  </si>
  <si>
    <t>Clarity PPM with Jaspersoft-Phoenix,Arizona-REMOTE-Onsite Meetings</t>
  </si>
  <si>
    <t>Stellent IT LLC</t>
  </si>
  <si>
    <t>https://jobseq.eqsuite.com/JobPost/View/65fb55a59b7d50081806bd40/clarity-ppm-with-jaspersoft-phoenix-arizona-remote-onsite-meetings?lic=2040&amp;uid=36986</t>
  </si>
  <si>
    <t>Director of Finance</t>
  </si>
  <si>
    <t>Phoenix, AZ, 85031</t>
  </si>
  <si>
    <t>https://jobseq.eqsuite.com/JobPost/View/65fafb707318e9191c61dfe7/director-of-finance?lic=2040&amp;uid=36986</t>
  </si>
  <si>
    <t>EE Learning &amp; Development Supervisor</t>
  </si>
  <si>
    <t>https://jobseq.eqsuite.com/JobPost/View/65fafb709b7d510f8cb27439/ee-learning-development-supervisor?lic=2040&amp;uid=36986</t>
  </si>
  <si>
    <t>Outreach Specialist (Youth Behavioral Health) - Sign-on Bonus</t>
  </si>
  <si>
    <t>https://jobseq.eqsuite.com/JobPost/View/65fafab87318e9191c61dfbe/outreach-specialist-youth-behavioral-health-sign-on-bonus?lic=2040&amp;uid=36986</t>
  </si>
  <si>
    <t>Wash Technician</t>
  </si>
  <si>
    <t>Mercury Systems</t>
  </si>
  <si>
    <t>https://jobseq.eqsuite.com/JobPost/View/6601eed69b7d50081809bcd2/wash-technician?lic=2040&amp;uid=36986</t>
  </si>
  <si>
    <t>https://jobseq.eqsuite.com/JobPost/View/65fbd6be9b7d500818070efb/part-sourcing-specialist?lic=2040&amp;uid=36986</t>
  </si>
  <si>
    <t>Dell Server Admin resource</t>
  </si>
  <si>
    <t>https://jobseq.eqsuite.com/JobPost/View/65fb56229b7d50081806bddd/dell-server-admin-resource?lic=2040&amp;uid=36986</t>
  </si>
  <si>
    <t>Entry Level Engineer</t>
  </si>
  <si>
    <t>Fisher Industries</t>
  </si>
  <si>
    <t>17-2051.00</t>
  </si>
  <si>
    <t>https://jobseq.eqsuite.com/JobPost/View/65fe55709b7d510f8cb42069/entry-level-engineer?lic=2040&amp;uid=36986</t>
  </si>
  <si>
    <t>PERM: AV ( Audio Visual ) Technician Lead</t>
  </si>
  <si>
    <t>Seine LLC</t>
  </si>
  <si>
    <t>https://jobseq.eqsuite.com/JobPost/View/65fb571a9b7d510f8cb29bc3/perm-av-audio-visual-technician-lead?lic=2040&amp;uid=36986</t>
  </si>
  <si>
    <t>Medical Lab Tech I - Microbiology</t>
  </si>
  <si>
    <t>Sonora Quest</t>
  </si>
  <si>
    <t>https://jobseq.eqsuite.com/JobPost/View/65fe02037318e9191c627114/medical-lab-tech-i-microbiology?lic=2040&amp;uid=36986</t>
  </si>
  <si>
    <t>Ultimate Staffing</t>
  </si>
  <si>
    <t>https://jobseq.eqsuite.com/JobPost/View/65fbba9f9b7d500818070117/warehouse-associate?lic=2040&amp;uid=36986</t>
  </si>
  <si>
    <t>https://jobseq.eqsuite.com/JobPost/View/65fd31b277925405284e8281/human-resources-analyst-intermediate?lic=2040&amp;uid=36986</t>
  </si>
  <si>
    <t>Technnical Construction Governance Intern</t>
  </si>
  <si>
    <t>https://jobseq.eqsuite.com/JobPost/View/65fc07ae9b7d510f8cb30bf9/technnical-construction-governance-intern?lic=2040&amp;uid=36986</t>
  </si>
  <si>
    <t>Lead Navigator</t>
  </si>
  <si>
    <t>Community Bridges</t>
  </si>
  <si>
    <t>https://jobseq.eqsuite.com/JobPost/View/65fbe3349b7d510f8cb2f3d7/lead-navigator?lic=2040&amp;uid=36986</t>
  </si>
  <si>
    <t>Case Manager - Sign-on Bonus</t>
  </si>
  <si>
    <t>https://jobseq.eqsuite.com/JobPost/View/65fafab89b7d510f8cb273cb/case-manager-sign-on-bonus?lic=2040&amp;uid=36986</t>
  </si>
  <si>
    <t>0.5 BAND (Limited)</t>
  </si>
  <si>
    <t>https://jobseq.eqsuite.com/JobPost/View/65fbcfd09b7d510f8cb2e4b9/0-5-band-limited?lic=2040&amp;uid=36986</t>
  </si>
  <si>
    <t>2024-25 Lifetime Sports Teacher-Night High School .56 - Sweetwater Community</t>
  </si>
  <si>
    <t>https://jobseq.eqsuite.com/JobPost/View/65fbdf9e9b7d5008180715ee/2024-25-lifetime-sports-teacher-night-high-school-56-sweetwater-community?lic=2040&amp;uid=36986</t>
  </si>
  <si>
    <t>24/25 SY - TEACHER, WORLD LANGUAGE (Spanish) (CC# 2352)</t>
  </si>
  <si>
    <t>https://jobseq.eqsuite.com/JobPost/View/65fbda939b7d5008180711d1/24-25-sy-teacher-world-language-spanish-cc-2352?lic=2040&amp;uid=36986</t>
  </si>
  <si>
    <t>2024/25 SY SPRING - TRACK JV, GIRLS</t>
  </si>
  <si>
    <t>https://jobseq.eqsuite.com/JobPost/View/65fbda939b7d5008180711db/2024-25-sy-spring-track-jv-girls?lic=2040&amp;uid=36986</t>
  </si>
  <si>
    <t>Certified Patient Care Assistant Labor &amp; Delivery</t>
  </si>
  <si>
    <t>https://jobseq.eqsuite.com/JobPost/View/65fbe33477925405284de17f/certified-patient-care-assistant-labor-delivery?lic=2040&amp;uid=36986</t>
  </si>
  <si>
    <t>Dealership Account Manager (Phoenix, AZ)</t>
  </si>
  <si>
    <t>Lendbuzz</t>
  </si>
  <si>
    <t>https://jobseq.eqsuite.com/JobPost/View/65fc02649b7d500818072ce3/dealership-account-manager-phoenix-az?lic=2040&amp;uid=36986</t>
  </si>
  <si>
    <t>ACCOUNTING SUPERVISOR 2 (COMPTROLLER)</t>
  </si>
  <si>
    <t>ARIZONA DEPT OF EMERGENCY AND MILITARY AFFAIRS</t>
  </si>
  <si>
    <t>https://jobseq.eqsuite.com/JobPost/View/65fae3ce9b7d510f8cb26c89/accounting-supervisor-2-comptroller?lic=2040&amp;uid=36986</t>
  </si>
  <si>
    <t>Business Office Manager</t>
  </si>
  <si>
    <t>Brookdale Desert Ridge</t>
  </si>
  <si>
    <t>https://jobseq.eqsuite.com/JobPost/View/65fb8ce99b7d50081806df4e/business-office-manager?lic=2040&amp;uid=36986</t>
  </si>
  <si>
    <t>Payroll Clerk</t>
  </si>
  <si>
    <t>43-3051.00</t>
  </si>
  <si>
    <t>https://jobseq.eqsuite.com/JobPost/View/65fd31ef77925405284e829f/payroll-clerk?lic=2040&amp;uid=36986</t>
  </si>
  <si>
    <t>1st Shift Spiral Production Worker</t>
  </si>
  <si>
    <t>https://jobseq.eqsuite.com/JobPost/View/65fbd7387318e9191c620ac5/1st-shift-spiral-production-worker?lic=2040&amp;uid=36986</t>
  </si>
  <si>
    <t>Route Relief Driver- Phoenix</t>
  </si>
  <si>
    <t>ALSCO</t>
  </si>
  <si>
    <t>Phoenix, Arizona 85031</t>
  </si>
  <si>
    <t>https://jobseq.eqsuite.com/JobPost/View/65fc045277925405284df6f2/route-relief-driver-phoenix?lic=2040&amp;uid=36986</t>
  </si>
  <si>
    <t>Physical Therapy Tech - North Phoenix</t>
  </si>
  <si>
    <t>Foothills Sports Medicine Physical Therapy</t>
  </si>
  <si>
    <t>https://jobseq.eqsuite.com/JobPost/View/66011dc67318e9191c62dded/physical-therapy-tech-north-phoenix?lic=2040&amp;uid=36986</t>
  </si>
  <si>
    <t>Fulfillment Manager</t>
  </si>
  <si>
    <t>Hussmann</t>
  </si>
  <si>
    <t>https://jobseq.eqsuite.com/JobPost/View/65fe4fb677925405284f0969/fulfillment-manager?lic=2040&amp;uid=36986</t>
  </si>
  <si>
    <t>Senior IT Systems Engineer AS400/iSeries - Remote</t>
  </si>
  <si>
    <t>https://jobseq.eqsuite.com/JobPost/View/65fe01c79b7d510f8cb3fadf/senior-it-systems-engineer-as400-iseries-remote?lic=2040&amp;uid=36986</t>
  </si>
  <si>
    <t>Junior Assoc, Supply Chain Operations</t>
  </si>
  <si>
    <t>West Pharmaceutical Services</t>
  </si>
  <si>
    <t>https://jobseq.eqsuite.com/JobPost/View/65fe493e9b7d510f8cb4136e/junior-assoc-supply-chain-operations?lic=2040&amp;uid=36986</t>
  </si>
  <si>
    <t>Senior Manager Advanced Analytics</t>
  </si>
  <si>
    <t>https://jobseq.eqsuite.com/JobPost/View/65fbf52f77925405284defb3/senior-manager-advanced-analytics?lic=2040&amp;uid=36986</t>
  </si>
  <si>
    <t>Director of Branded Environments</t>
  </si>
  <si>
    <t>SmithGroup</t>
  </si>
  <si>
    <t>https://jobseq.eqsuite.com/JobPost/View/65fb9b0e9b7d50081806e797/director-of-branded-environments?lic=2040&amp;uid=36986</t>
  </si>
  <si>
    <t>Python Developer</t>
  </si>
  <si>
    <t>Intraedge</t>
  </si>
  <si>
    <t>https://jobseq.eqsuite.com/JobPost/View/65fca9039b7d510f8cb34ae4/python-developer?lic=2040&amp;uid=36986</t>
  </si>
  <si>
    <t>Senior Developer (Node.js, GraphQL, Angular)</t>
  </si>
  <si>
    <t>InnoCore Solutions, Inc.</t>
  </si>
  <si>
    <t>https://jobseq.eqsuite.com/JobPost/View/65fb58169b7d50081806c0a1/senior-developer-node-js-graphql-angular?lic=2040&amp;uid=36986</t>
  </si>
  <si>
    <t>Branch Manager</t>
  </si>
  <si>
    <t>Weir Group</t>
  </si>
  <si>
    <t>https://jobseq.eqsuite.com/JobPost/View/65fbdbca9b7d500818071363/branch-manager?lic=2040&amp;uid=36986</t>
  </si>
  <si>
    <t>Fundraising &amp; Marketing Coordinator</t>
  </si>
  <si>
    <t>13-1131.00</t>
  </si>
  <si>
    <t>https://jobseq.eqsuite.com/JobPost/View/65fafb709b7d5008180696f6/fundraising-marketing-coordinator?lic=2040&amp;uid=36986</t>
  </si>
  <si>
    <t>Financial Analyst</t>
  </si>
  <si>
    <t>https://jobseq.eqsuite.com/JobPost/View/65fafab89b7d500818069688/financial-analyst?lic=2040&amp;uid=36986</t>
  </si>
  <si>
    <t>EFC Program Supervisor</t>
  </si>
  <si>
    <t>https://jobseq.eqsuite.com/JobPost/View/65fafb707318e9191c61dfe5/efc-program-supervisor?lic=2040&amp;uid=36986</t>
  </si>
  <si>
    <t>Parent Trainer</t>
  </si>
  <si>
    <t>https://jobseq.eqsuite.com/JobPost/View/65fafb709b7d510f8cb2743f/parent-trainer?lic=2040&amp;uid=36986</t>
  </si>
  <si>
    <t>Adjunct APRN Faculty - Advanced Pharmacology - Main Campus - Nursing</t>
  </si>
  <si>
    <t>https://jobseq.eqsuite.com/JobPost/View/65fc0b109b7d500818073279/adjunct-aprn-faculty-advanced-pharmacology-main-campus-nursing?lic=2040&amp;uid=36986</t>
  </si>
  <si>
    <t>Middle School Science Teacher</t>
  </si>
  <si>
    <t>5001 E Thomas Rd, Phoenix, AZ 85018</t>
  </si>
  <si>
    <t>https://jobseq.eqsuite.com/JobPost/View/65fbe0d277925405284de009/middle-school-science-teacher?lic=2040&amp;uid=36986</t>
  </si>
  <si>
    <t>2024/25 SY SPRING - BASEBALL FROSH</t>
  </si>
  <si>
    <t>https://jobseq.eqsuite.com/JobPost/View/65fbda939b7d5008180711e4/2024-25-sy-spring-baseball-frosh?lic=2040&amp;uid=36986</t>
  </si>
  <si>
    <t>2024/25 SY WINTER - SOCCER FROSH, BOYS</t>
  </si>
  <si>
    <t>https://jobseq.eqsuite.com/JobPost/View/65fbda939b7d510f8cb2ed69/2024-25-sy-winter-soccer-frosh-boys?lic=2040&amp;uid=36986</t>
  </si>
  <si>
    <t>Client Product Manager</t>
  </si>
  <si>
    <t>iSeatz</t>
  </si>
  <si>
    <t>Remote in Phoenix, AZ 85032</t>
  </si>
  <si>
    <t>https://jobseq.eqsuite.com/JobPost/View/66011dc67318e9191c62ddef/client-product-manager?lic=2040&amp;uid=36986</t>
  </si>
  <si>
    <t>Program Manager</t>
  </si>
  <si>
    <t>Catholic Charities Comm</t>
  </si>
  <si>
    <t>https://jobseq.eqsuite.com/JobPost/View/6600a15e9b7d5008180940b8/program-manager?lic=2040&amp;uid=36986</t>
  </si>
  <si>
    <t>HR Assistant</t>
  </si>
  <si>
    <t>RL Consulting</t>
  </si>
  <si>
    <t>43-4161.00</t>
  </si>
  <si>
    <t>https://jobseq.eqsuite.com/JobPost/View/65ffb1c577925405284fa317/hr-assistant?lic=2040&amp;uid=36986</t>
  </si>
  <si>
    <t>Picker/Shipper</t>
  </si>
  <si>
    <t>Elkay</t>
  </si>
  <si>
    <t>https://jobseq.eqsuite.com/JobPost/View/65fc183b7318e9191c621829/picker-shipper?lic=2040&amp;uid=36986</t>
  </si>
  <si>
    <t>Certified Medical Coder</t>
  </si>
  <si>
    <t>TERROS, Inc.</t>
  </si>
  <si>
    <t>https://jobseq.eqsuite.com/JobPost/View/65ff496b77925405284f79a4/certified-medical-coder?lic=2040&amp;uid=36986</t>
  </si>
  <si>
    <t>Administrative Assistant I</t>
  </si>
  <si>
    <t>Southern Hydro Vac</t>
  </si>
  <si>
    <t>https://jobseq.eqsuite.com/JobPost/View/65fd31ef9b7d50081807bc75/administrative-assistant-i?lic=2040&amp;uid=36986</t>
  </si>
  <si>
    <t>Hadrian</t>
  </si>
  <si>
    <t>https://jobseq.eqsuite.com/JobPost/View/65fd31ef9b7d50081807bc79/warehouse-worker?lic=2040&amp;uid=36986</t>
  </si>
  <si>
    <t>Microbiology Lab Assistant</t>
  </si>
  <si>
    <t>https://jobseq.eqsuite.com/JobPost/View/65fbd6819b7d510f8cb2ea5b/microbiology-lab-assistant?lic=2040&amp;uid=36986</t>
  </si>
  <si>
    <t>College of Engineering and Technology</t>
  </si>
  <si>
    <t>25-1032.00</t>
  </si>
  <si>
    <t>https://jobseq.eqsuite.com/JobPost/View/65fbedc077925405284deac2/college-of-engineering-and-technology?lic=2040&amp;uid=36986</t>
  </si>
  <si>
    <t>2024-25 SPED Instructional Assistant-Special Education (Multiple Positions) - Eagle Ridge ES</t>
  </si>
  <si>
    <t>19801 N 13th St, Phoenix, AZ 85024</t>
  </si>
  <si>
    <t>https://jobseq.eqsuite.com/JobPost/View/65fbdf9e9b7d510f8cb2f18b/2024-25-sped-instructional-assistant-special-education-multiple-positions-eagle-ridge-es?lic=2040&amp;uid=36986</t>
  </si>
  <si>
    <t>2024/25 SY WINTER - SOCCER JV, GIRLS</t>
  </si>
  <si>
    <t>https://jobseq.eqsuite.com/JobPost/View/65fbda9377925405284ddb13/2024-25-sy-winter-soccer-jv-girls?lic=2040&amp;uid=36986</t>
  </si>
  <si>
    <t>Inventory Technician</t>
  </si>
  <si>
    <t>https://jobseq.eqsuite.com/JobPost/View/65fb7b689b7d50081806d5eb/inventory-technician?lic=2040&amp;uid=36986</t>
  </si>
  <si>
    <t>Direct Support Provider</t>
  </si>
  <si>
    <t>https://jobseq.eqsuite.com/JobPost/View/65fafc2877925405284d625f/direct-support-provider?lic=2040&amp;uid=36986</t>
  </si>
  <si>
    <t>Faculty Physician</t>
  </si>
  <si>
    <t>https://jobseq.eqsuite.com/JobPost/View/65fb977577925405284daf6d/faculty-physician?lic=2040&amp;uid=36986</t>
  </si>
  <si>
    <t>Unanet Senior Accountant</t>
  </si>
  <si>
    <t>Cherry Bekaert</t>
  </si>
  <si>
    <t>https://jobseq.eqsuite.com/JobPost/View/65ff4cc777925405284f7a8b/unanet-senior-accountant?lic=2040&amp;uid=36986</t>
  </si>
  <si>
    <t>Phoenix, AZ 85031 (Maryvale area)</t>
  </si>
  <si>
    <t>https://jobseq.eqsuite.com/JobPost/View/6600a15e7318e9191c62cef9/part-time-behavioral-health-technician-children-s-services?lic=2040&amp;uid=36986</t>
  </si>
  <si>
    <t>Pre Litigation Legal Assistant</t>
  </si>
  <si>
    <t>Zanes Law Injury Lawyers LLC</t>
  </si>
  <si>
    <t>https://jobseq.eqsuite.com/JobPost/View/65ffb1c57318e9191c62addd/pre-litigation-legal-assistant?lic=2040&amp;uid=36986</t>
  </si>
  <si>
    <t>Aquatics Manager</t>
  </si>
  <si>
    <t>Phoenix, Arizona 850402305</t>
  </si>
  <si>
    <t>https://jobseq.eqsuite.com/JobPost/View/65fc0a169b7d5008180731dc/aquatics-manager?lic=2040&amp;uid=36986</t>
  </si>
  <si>
    <t>Machine Learning Engineer - Pyspark Experience Needed</t>
  </si>
  <si>
    <t>VHL Technologies</t>
  </si>
  <si>
    <t>https://jobseq.eqsuite.com/JobPost/View/65fb54eb9b7d510f8cb29936/machine-learning-engineer-pyspark-experience-needed?lic=2040&amp;uid=36986</t>
  </si>
  <si>
    <t>Ancillary Sales Specialist- Phoenix, AZ</t>
  </si>
  <si>
    <t>AllState</t>
  </si>
  <si>
    <t>https://jobseq.eqsuite.com/JobPost/View/65fd094d9b7d50081807a55d/ancillary-sales-specialist-phoenix-az?lic=2040&amp;uid=36986</t>
  </si>
  <si>
    <t>Knowledge Management Specialist</t>
  </si>
  <si>
    <t>Upgrade</t>
  </si>
  <si>
    <t>https://jobseq.eqsuite.com/JobPost/View/65fc7e567318e9191c622241/knowledge-management-specialist?lic=2040&amp;uid=36986</t>
  </si>
  <si>
    <t>Fostercare and Kinship Specialist (Maricopa County)</t>
  </si>
  <si>
    <t>https://jobseq.eqsuite.com/JobPost/View/65fafb7077925405284d61bb/fostercare-and-kinship-specialist-maricopa-county?lic=2040&amp;uid=36986</t>
  </si>
  <si>
    <t>2024-25 English Teacher-Night High School .56 - Sweetwater Community</t>
  </si>
  <si>
    <t>https://jobseq.eqsuite.com/JobPost/View/65fbdf9f9b7d510f8cb2f1a0/2024-25-english-teacher-night-high-school-56-sweetwater-community?lic=2040&amp;uid=36986</t>
  </si>
  <si>
    <t>2024/25 SY SPRING - SOFTBALL FROSH</t>
  </si>
  <si>
    <t>https://jobseq.eqsuite.com/JobPost/View/65fbda939b7d5008180711e3/2024-25-sy-spring-softball-frosh?lic=2040&amp;uid=36986</t>
  </si>
  <si>
    <t>2024/25 SY WINTER - BASKETBALL JV, GIRLS</t>
  </si>
  <si>
    <t>https://jobseq.eqsuite.com/JobPost/View/65fbda939b7d510f8cb2ed78/2024-25-sy-winter-basketball-jv-girls?lic=2040&amp;uid=36986</t>
  </si>
  <si>
    <t>https://jobseq.eqsuite.com/JobPost/View/65fbda9377925405284ddb1a/2024-25-sy-winter-soccer-jv-girls?lic=2040&amp;uid=36986</t>
  </si>
  <si>
    <t>2024/25 SY WINTER - WRESTLING JV, BOYS</t>
  </si>
  <si>
    <t>https://jobseq.eqsuite.com/JobPost/View/65fbda9377925405284ddb14/2024-25-sy-winter-wrestling-jv-boys?lic=2040&amp;uid=36986</t>
  </si>
  <si>
    <t>Security Officer</t>
  </si>
  <si>
    <t>Phoenix, AZ 85054</t>
  </si>
  <si>
    <t>https://jobseq.eqsuite.com/JobPost/View/65fb737b9b7d510f8cb2ae84/security-officer?lic=2040&amp;uid=36986</t>
  </si>
  <si>
    <t>General Warehouse Associate/Order Picker</t>
  </si>
  <si>
    <t>HD SUPPLY</t>
  </si>
  <si>
    <t>https://jobseq.eqsuite.com/JobPost/View/65fbdb8b9b7d510f8cb2eebd/general-warehouse-associate-order-picker?lic=2040&amp;uid=36986</t>
  </si>
  <si>
    <t>Infrastructure Technician II -TSMC</t>
  </si>
  <si>
    <t>IES Communications</t>
  </si>
  <si>
    <t>https://jobseq.eqsuite.com/JobPost/View/65ffe65e9b7d510f8cb4cb95/infrastructure-technician-ii-tsmc?lic=2040&amp;uid=36986</t>
  </si>
  <si>
    <t>Service Level Agreement /SLA Expert Architect - Location Negotiable</t>
  </si>
  <si>
    <t>https://jobseq.eqsuite.com/JobPost/View/65fe02039b7d500818082290/service-level-agreement-sla-expert-architect-location-negotiable?lic=2040&amp;uid=36986</t>
  </si>
  <si>
    <t>Security Field Supervisor</t>
  </si>
  <si>
    <t>https://jobseq.eqsuite.com/JobPost/View/65fb867677925405284da64e/security-field-supervisor?lic=2040&amp;uid=36986</t>
  </si>
  <si>
    <t>Engineering Intern</t>
  </si>
  <si>
    <t>Brown and Caldwell</t>
  </si>
  <si>
    <t>Phoenix, Arizona 85004</t>
  </si>
  <si>
    <t>https://jobseq.eqsuite.com/JobPost/View/65fc04909b7d500818072e43/engineering-intern?lic=2040&amp;uid=36986</t>
  </si>
  <si>
    <t>B2B Digital Marketing Coordinator</t>
  </si>
  <si>
    <t>AireSpring</t>
  </si>
  <si>
    <t>https://jobseq.eqsuite.com/JobPost/View/65fcb07a9b7d510f8cb34e62/b2b-digital-marketing-coordinator?lic=2040&amp;uid=36986</t>
  </si>
  <si>
    <t>SPIRITLINE SPONSOR</t>
  </si>
  <si>
    <t>13-2099.00</t>
  </si>
  <si>
    <t>https://jobseq.eqsuite.com/JobPost/View/65fbd00d77925405284dd25b/spiritline-sponsor?lic=2040&amp;uid=36986</t>
  </si>
  <si>
    <t>Civil Engineer EIT - Hydraulic/Hydrology</t>
  </si>
  <si>
    <t>Huitt-Zollars, Inc.</t>
  </si>
  <si>
    <t>https://jobseq.eqsuite.com/JobPost/View/65fb8d269b7d510f8cb2bc1f/civil-engineer-eit-hydraulic-hydrology?lic=2040&amp;uid=36986</t>
  </si>
  <si>
    <t>Laboratory Operations Specialist I</t>
  </si>
  <si>
    <t>Caris Life Sciences</t>
  </si>
  <si>
    <t>Phoenix, AZ - 85040</t>
  </si>
  <si>
    <t>https://jobseq.eqsuite.com/JobPost/View/65fbdb8e77925405284ddc94/laboratory-operations-specialist-i?lic=2040&amp;uid=36986</t>
  </si>
  <si>
    <t>Cath Lab/IR Special Procedures Technologist</t>
  </si>
  <si>
    <t>9201 W Thomas Rd, Phoenix, AZ 85037</t>
  </si>
  <si>
    <t>29-2031.00</t>
  </si>
  <si>
    <t>https://jobseq.eqsuite.com/JobPost/View/65fbe3349b7d510f8cb2f3eb/cath-lab-ir-special-procedures-technologist?lic=2040&amp;uid=36986</t>
  </si>
  <si>
    <t>SWAN REHAB - OCCUPATIONAL THERAPIST</t>
  </si>
  <si>
    <t>Rehab Without Walls Neuro Rehabilitation</t>
  </si>
  <si>
    <t>PHOENIX, AZ 85014</t>
  </si>
  <si>
    <t>https://jobseq.eqsuite.com/JobPost/View/65fb94d29b7d50081806e416/swan-rehab-occupational-therapist?lic=2040&amp;uid=36986</t>
  </si>
  <si>
    <t>Phlebotomist</t>
  </si>
  <si>
    <t>31-9097.00</t>
  </si>
  <si>
    <t>https://jobseq.eqsuite.com/JobPost/View/65fbd6819b7d500818070ec0/phlebotomist?lic=2040&amp;uid=36986</t>
  </si>
  <si>
    <t>barista - Store# 05469, 24TH AVENUE &amp; NORTHERN</t>
  </si>
  <si>
    <t>2360 W Northern Ave, Phoenix, Arizona, United States</t>
  </si>
  <si>
    <t>https://jobseq.eqsuite.com/JobPost/View/65fd85d27318e9191c625a9f/barista-store-05469-24th-avenue-northern?lic=2040&amp;uid=36986</t>
  </si>
  <si>
    <t>Client Service Advisor</t>
  </si>
  <si>
    <t>Global Technical Talent</t>
  </si>
  <si>
    <t>https://jobseq.eqsuite.com/JobPost/View/65fc727877925405284e19e5/client-service-advisor?lic=2040&amp;uid=36986</t>
  </si>
  <si>
    <t>Commercial Banking Assistant II</t>
  </si>
  <si>
    <t>HTLF Bank</t>
  </si>
  <si>
    <t>Phoenix, Arizona - Camelback Road</t>
  </si>
  <si>
    <t>https://jobseq.eqsuite.com/JobPost/View/65fbedfd77925405284deaf2/commercial-banking-assistant-ii?lic=2040&amp;uid=36986</t>
  </si>
  <si>
    <t>Nesco Resource</t>
  </si>
  <si>
    <t>Customer Support Agent I</t>
  </si>
  <si>
    <t>Valley Metro</t>
  </si>
  <si>
    <t>https://jobseq.eqsuite.com/JobPost/View/66012d039b7d510f8cb54722/customer-support-agent-i?lic=2040&amp;uid=36986</t>
  </si>
  <si>
    <t>NeuroHealth Sales Specialist - Phoenix S, AZ</t>
  </si>
  <si>
    <t>Teva Pharmaceuticals</t>
  </si>
  <si>
    <t>https://jobseq.eqsuite.com/JobPost/View/6601f08777925405285084f0/neurohealth-sales-specialist-phoenix-s-az?lic=2040&amp;uid=36986</t>
  </si>
  <si>
    <t>Proposal Manager</t>
  </si>
  <si>
    <t>Okland Construction</t>
  </si>
  <si>
    <t>https://jobseq.eqsuite.com/JobPost/View/65ffd9de9b7d50081808eece/proposal-manager?lic=2040&amp;uid=36986</t>
  </si>
  <si>
    <t>Senior Investment Analyst</t>
  </si>
  <si>
    <t>https://jobseq.eqsuite.com/JobPost/View/65fe45329b7d510f8cb41145/senior-investment-analyst?lic=2040&amp;uid=36986</t>
  </si>
  <si>
    <t>Adjunct - General Biology I - Lab - Traditional Campus - College of Natural Sciences</t>
  </si>
  <si>
    <t>https://jobseq.eqsuite.com/JobPost/View/65fc0b109b7d50081807327d/adjunct-general-biology-i-lab-traditional-campus-college-of-natural-sciences?lic=2040&amp;uid=36986</t>
  </si>
  <si>
    <t>AI PC Performance Engineer</t>
  </si>
  <si>
    <t>https://jobseq.eqsuite.com/JobPost/View/65fe49b777925405284f02bf/ai-pc-performance-engineer?lic=2040&amp;uid=36986</t>
  </si>
  <si>
    <t>Electrical Senior Project Engineer</t>
  </si>
  <si>
    <t>Affiliated Engineers, Inc.</t>
  </si>
  <si>
    <t>https://jobseq.eqsuite.com/JobPost/View/65fb8d279b7d50081806df96/electrical-senior-project-engineer?lic=2040&amp;uid=36986</t>
  </si>
  <si>
    <t>COACH-PERCUSSION</t>
  </si>
  <si>
    <t>https://jobseq.eqsuite.com/JobPost/View/65fbd00d9b7d510f8cb2e4c1/coach-percussion?lic=2040&amp;uid=36986</t>
  </si>
  <si>
    <t>2024-2025 SY 1st Grade Teacher</t>
  </si>
  <si>
    <t>Tolleson Elementary School District</t>
  </si>
  <si>
    <t>8802 W McDowell Rd, Phoenix, AZ 85037</t>
  </si>
  <si>
    <t>https://jobseq.eqsuite.com/JobPost/View/65fbe27d77925405284de0c7/2024-2025-sy-1st-grade-teacher?lic=2040&amp;uid=36986</t>
  </si>
  <si>
    <t>24/25 SY- TEACHER, ENGLISH (2 OPENINGS)</t>
  </si>
  <si>
    <t>https://jobseq.eqsuite.com/JobPost/View/65fbda577318e9191c620b87/24-25-sy-teacher-english-2-openings?lic=2040&amp;uid=36986</t>
  </si>
  <si>
    <t>https://jobseq.eqsuite.com/JobPost/View/65fbe51f77925405284de3f9/1-1-sped-paraprofessional-madison-park?lic=2040&amp;uid=36986</t>
  </si>
  <si>
    <t>https://jobseq.eqsuite.com/JobPost/View/65fbe33577925405284de197/transplant-financial-counselor?lic=2040&amp;uid=36986</t>
  </si>
  <si>
    <t>In-Room Dining Order Taker (Full-Time) - Arizona Biltmore, a Waldorf Astoria Resort</t>
  </si>
  <si>
    <t>Hilton Hotels&amp;Resorts</t>
  </si>
  <si>
    <t>2400 E Missouri Ave, Phoenix, Arizona, 85016, United States</t>
  </si>
  <si>
    <t>35-3041.00</t>
  </si>
  <si>
    <t>https://jobseq.eqsuite.com/JobPost/View/65fc797c77925405284e1d10/in-room-dining-order-taker-full-time-arizona-biltmore-a-waldorf-astoria-resort?lic=2040&amp;uid=36986</t>
  </si>
  <si>
    <t>Field Data Collector - NSHAP</t>
  </si>
  <si>
    <t>NORC at the University of Chicago</t>
  </si>
  <si>
    <t>Glendale, AZ, Mesa, AZ, Phoenix, AZ, Scottsdale, AZ</t>
  </si>
  <si>
    <t>43-4111.00</t>
  </si>
  <si>
    <t>https://jobseq.eqsuite.com/JobPost/View/65fb47e777925405284d7f8e/field-data-collector-nshap?lic=2040&amp;uid=36986</t>
  </si>
  <si>
    <t>Commercial Journeyman Refrigeration</t>
  </si>
  <si>
    <t>https://jobseq.eqsuite.com/JobPost/View/65fd322c77925405284e82b3/commercial-journeyman-refrigeration?lic=2040&amp;uid=36986</t>
  </si>
  <si>
    <t>2nd Shift Custodian/Rover</t>
  </si>
  <si>
    <t>Oranje Commercial Janitorial</t>
  </si>
  <si>
    <t>https://jobseq.eqsuite.com/JobPost/View/660157f19b7d510f8cb55502/2nd-shift-custodian-rover?lic=2040&amp;uid=36986</t>
  </si>
  <si>
    <t>Janitor</t>
  </si>
  <si>
    <t>https://jobseq.eqsuite.com/JobPost/View/65fb97759b7d510f8cb2c1d5/janitor?lic=2040&amp;uid=36986</t>
  </si>
  <si>
    <t>Director of Strategic Accounts &amp; Managed Services</t>
  </si>
  <si>
    <t>https://jobseq.eqsuite.com/JobPost/View/65fe01c677925405284ee93e/director-of-strategic-accounts-managed-services?lic=2040&amp;uid=36986</t>
  </si>
  <si>
    <t>Medical Assistant Women's Institute</t>
  </si>
  <si>
    <t>https://jobseq.eqsuite.com/JobPost/View/65fbe33577925405284de193/medical-assistant-women-s-institute?lic=2040&amp;uid=36986</t>
  </si>
  <si>
    <t>FactoryFix</t>
  </si>
  <si>
    <t>Groundskeeper I - White Sox Fields</t>
  </si>
  <si>
    <t>Camelback Spring Training LLC</t>
  </si>
  <si>
    <t>PHOENIX, AZ 85037</t>
  </si>
  <si>
    <t>https://jobseq.eqsuite.com/JobPost/View/65fc3c779b7d510f8cb32004/groundskeeper-i-white-sox-fields?lic=2040&amp;uid=36986</t>
  </si>
  <si>
    <t>Studio Operations Manager</t>
  </si>
  <si>
    <t>https://jobseq.eqsuite.com/JobPost/View/65fbeb1c7318e9191c621029/studio-operations-manager?lic=2040&amp;uid=36986</t>
  </si>
  <si>
    <t>1.0 SIXTH GRADE (MATH)</t>
  </si>
  <si>
    <t>https://jobseq.eqsuite.com/JobPost/View/65fbd00d9b7d50081807092f/1-0-sixth-grade-math?lic=2040&amp;uid=36986</t>
  </si>
  <si>
    <t>24/25 SY - TEACHER, SCIENCE (CC# 2427)</t>
  </si>
  <si>
    <t>https://jobseq.eqsuite.com/JobPost/View/65fbda939b7d510f8cb2ed65/24-25-sy-teacher-science-cc-2427?lic=2040&amp;uid=36986</t>
  </si>
  <si>
    <t>2024-2025 SY Kindergarten Teacher</t>
  </si>
  <si>
    <t>https://jobseq.eqsuite.com/JobPost/View/65fbe27d9b7d5008180717a6/2024-2025-sy-kindergarten-teacher?lic=2040&amp;uid=36986</t>
  </si>
  <si>
    <t>Warehouse Material Handler Hiring Immediately</t>
  </si>
  <si>
    <t>Ryder.</t>
  </si>
  <si>
    <t>https://jobseq.eqsuite.com/JobPost/View/65fb8a0b9b7d510f8cb2ba86/warehouse-material-handler-hiring-immediately?lic=2040&amp;uid=36986</t>
  </si>
  <si>
    <t>General Concrete Forman</t>
  </si>
  <si>
    <t>https://jobseq.eqsuite.com/JobPost/View/660151ed779254052850467a/general-concrete-forman?lic=2040&amp;uid=36986</t>
  </si>
  <si>
    <t>Fabrication Program Manager - Fabrication Plant</t>
  </si>
  <si>
    <t>Hydro</t>
  </si>
  <si>
    <t>Phoenix, AZ 85043 (Estrella area)</t>
  </si>
  <si>
    <t>https://jobseq.eqsuite.com/JobPost/View/65fd326a77925405284e82e9/fabrication-program-manager-fabrication-plant?lic=2040&amp;uid=36986</t>
  </si>
  <si>
    <t>SSA Phoenix AZ</t>
  </si>
  <si>
    <t>https://jobseq.eqsuite.com/JobPost/View/65fbf84e77925405284df131/night-warehouse-manager?lic=2040&amp;uid=36986</t>
  </si>
  <si>
    <t>Specialist/ Senior Specialist, Payroll Tax</t>
  </si>
  <si>
    <t>https://jobseq.eqsuite.com/JobPost/View/65fe55ad77925405284f0f76/specialist-senior-specialist-payroll-tax?lic=2040&amp;uid=36986</t>
  </si>
  <si>
    <t>Mid-Level Electrical BIM Designer</t>
  </si>
  <si>
    <t>Carollo Engineers, Inc.</t>
  </si>
  <si>
    <t>17-3011.00</t>
  </si>
  <si>
    <t>https://jobseq.eqsuite.com/JobPost/View/65fb97747318e9191c61f9ee/mid-level-electrical-bim-designer?lic=2040&amp;uid=36986</t>
  </si>
  <si>
    <t>Retirement Planner - Phoenix, AZ</t>
  </si>
  <si>
    <t>Fidelity Investments</t>
  </si>
  <si>
    <t>13-2052.00</t>
  </si>
  <si>
    <t>https://jobseq.eqsuite.com/JobPost/View/65fbf0dc9b7d510f8cb2ff79/retirement-planner-phoenix-az?lic=2040&amp;uid=36986</t>
  </si>
  <si>
    <t>Clinical Supervisor (Therapeutic Fostercare)</t>
  </si>
  <si>
    <t>https://jobseq.eqsuite.com/JobPost/View/65fafb7077925405284d61c3/clinical-supervisor-therapeutic-fostercare?lic=2040&amp;uid=36986</t>
  </si>
  <si>
    <t>Youth &amp; Family Specialist (West Phoenix)</t>
  </si>
  <si>
    <t>Jewish Family &amp; Children's Service</t>
  </si>
  <si>
    <t>Phoenix, AZ 85037 (Maryvale area)</t>
  </si>
  <si>
    <t>https://jobseq.eqsuite.com/JobPost/View/65fb63c89b7d510f8cb2a635/youth-family-specialist-west-phoenix?lic=2040&amp;uid=36986</t>
  </si>
  <si>
    <t>Case Manager (Targeted) - Sign-on Bonus</t>
  </si>
  <si>
    <t>https://jobseq.eqsuite.com/JobPost/View/65fafab89b7d510f8cb273c8/case-manager-targeted-sign-on-bonus?lic=2040&amp;uid=36986</t>
  </si>
  <si>
    <t>College of Nursing and Health Care Professionals</t>
  </si>
  <si>
    <t>25-1072.00</t>
  </si>
  <si>
    <t>https://jobseq.eqsuite.com/JobPost/View/65fbedc17318e9191c621096/college-of-nursing-and-health-care-professionals?lic=2040&amp;uid=36986</t>
  </si>
  <si>
    <t>Undergraduate Teaching Assistant - College of Natural Sciences - Invitation Only</t>
  </si>
  <si>
    <t>25-9044.00</t>
  </si>
  <si>
    <t>https://jobseq.eqsuite.com/JobPost/View/65fc0b107318e9191c621602/undergraduate-teaching-assistant-college-of-natural-sciences-invitation-only?lic=2040&amp;uid=36986</t>
  </si>
  <si>
    <t>2024/25 SY FALL - GOLF, GIRLS</t>
  </si>
  <si>
    <t>https://jobseq.eqsuite.com/JobPost/View/65fbda939b7d5008180711df/2024-25-sy-fall-golf-girls?lic=2040&amp;uid=36986</t>
  </si>
  <si>
    <t>2024/25 SY FALL - VOLLEYBALL JV, GIRLS</t>
  </si>
  <si>
    <t>https://jobseq.eqsuite.com/JobPost/View/65fbda9377925405284ddb0f/2024-25-sy-fall-volleyball-jv-girls?lic=2040&amp;uid=36986</t>
  </si>
  <si>
    <t>2024/25 SY WINTER - BASKETBALL JV, BOYS</t>
  </si>
  <si>
    <t>https://jobseq.eqsuite.com/JobPost/View/65fbda9377925405284ddb0c/2024-25-sy-winter-basketball-jv-boys?lic=2040&amp;uid=36986</t>
  </si>
  <si>
    <t>Physical Therapist</t>
  </si>
  <si>
    <t>https://jobseq.eqsuite.com/JobPost/View/65fb76d89b7d510f8cb2b01c/physical-therapist?lic=2040&amp;uid=36986</t>
  </si>
  <si>
    <t>Security Officer - Patrol</t>
  </si>
  <si>
    <t>https://jobseq.eqsuite.com/JobPost/View/65fb3a659b7d50081806aec9/security-officer-patrol?lic=2040&amp;uid=36986</t>
  </si>
  <si>
    <t>1230 N 51st Ave, Phoenix, AZ, 85043</t>
  </si>
  <si>
    <t>https://jobseq.eqsuite.com/JobPost/View/65faec6377925405284d5c6e/dishwasher-dmo?lic=2040&amp;uid=36986</t>
  </si>
  <si>
    <t>MANUFACTURED HOUSING &amp; BUILDING INSPECTOR</t>
  </si>
  <si>
    <t>47-4011.00</t>
  </si>
  <si>
    <t>https://jobseq.eqsuite.com/JobPost/View/65fb0a489b7d510f8cb27b57/manufactured-housing-building-inspector?lic=2040&amp;uid=36986</t>
  </si>
  <si>
    <t>Warehouse Attendant (Full-Time)</t>
  </si>
  <si>
    <t>https://jobseq.eqsuite.com/JobPost/View/65fe5dc79b7d510f8cb42906/warehouse-attendant-full-time?lic=2040&amp;uid=36986</t>
  </si>
  <si>
    <t>Service Dispatcher</t>
  </si>
  <si>
    <t>43-5032.00</t>
  </si>
  <si>
    <t>https://jobseq.eqsuite.com/JobPost/View/65fffe877318e9191c62b97b/service-dispatcher?lic=2040&amp;uid=36986</t>
  </si>
  <si>
    <t>CX Service Industries - Principal Sales Consultant</t>
  </si>
  <si>
    <t>https://jobseq.eqsuite.com/JobPost/View/6601f0879b7d510f8cb59057/cx-service-industries-principal-sales-consultant?lic=2040&amp;uid=36986</t>
  </si>
  <si>
    <t>Adventure Therapy Group</t>
  </si>
  <si>
    <t>https://jobseq.eqsuite.com/JobPost/View/66011dc677925405285034b4/receptionist?lic=2040&amp;uid=36986</t>
  </si>
  <si>
    <t>Security Market Development Director - Location Negotiable</t>
  </si>
  <si>
    <t>https://jobseq.eqsuite.com/JobPost/View/65fe01c69b7d510f8cb3fac6/security-market-development-director-location-negotiable?lic=2040&amp;uid=36986</t>
  </si>
  <si>
    <t>Senior Manager, Finance</t>
  </si>
  <si>
    <t>Cornerstone onDemand</t>
  </si>
  <si>
    <t>https://jobseq.eqsuite.com/JobPost/View/65ff4cc777925405284f7a88/senior-manager-finance?lic=2040&amp;uid=36986</t>
  </si>
  <si>
    <t>Paladin Technologies</t>
  </si>
  <si>
    <t>https://jobseq.eqsuite.com/JobPost/View/65fe594077925405284f132d/account-executive?lic=2040&amp;uid=36986</t>
  </si>
  <si>
    <t>Public Safety Dispatcher</t>
  </si>
  <si>
    <t>https://jobseq.eqsuite.com/JobPost/View/65fc0b1077925405284dfb29/public-safety-dispatcher?lic=2040&amp;uid=36986</t>
  </si>
  <si>
    <t>Production Workers</t>
  </si>
  <si>
    <t>Nesco Resource, LLC Jobs</t>
  </si>
  <si>
    <t>Phoenix, AZ  85009</t>
  </si>
  <si>
    <t>https://jobseq.eqsuite.com/JobPost/View/65fc83b49b7d510f8cb338de/production-workers?lic=2040&amp;uid=36986</t>
  </si>
  <si>
    <t>Director, Program Manager (Credit Card)</t>
  </si>
  <si>
    <t>https://jobseq.eqsuite.com/JobPost/View/65fb58949b7d50081806c194/director-program-manager-credit-card?lic=2040&amp;uid=36986</t>
  </si>
  <si>
    <t>Test Lead - QA</t>
  </si>
  <si>
    <t>https://jobseq.eqsuite.com/JobPost/View/65fa990b7318e9191c61d0a5/test-lead-qa?lic=2040&amp;uid=36986</t>
  </si>
  <si>
    <t>Engineering Search Partners</t>
  </si>
  <si>
    <t>https://jobseq.eqsuite.com/JobPost/View/65fc6cf477925405284e17c4/account-executive?lic=2040&amp;uid=36986</t>
  </si>
  <si>
    <t>Staff Accountant</t>
  </si>
  <si>
    <t>Roth Staffing Companies</t>
  </si>
  <si>
    <t>https://jobseq.eqsuite.com/JobPost/View/65fb8e9577925405284daadf/staff-accountant?lic=2040&amp;uid=36986</t>
  </si>
  <si>
    <t>Servicenow Developer - CMDB</t>
  </si>
  <si>
    <t>Phoenix, AZ \ Strongsville, OH \ Pittsburgh, PA \</t>
  </si>
  <si>
    <t>https://jobseq.eqsuite.com/JobPost/View/65fc727877925405284e19fa/servicenow-developer-cmdb?lic=2040&amp;uid=36986</t>
  </si>
  <si>
    <t>College of Humanities and Social Sciences</t>
  </si>
  <si>
    <t>25-1069.00</t>
  </si>
  <si>
    <t>https://jobseq.eqsuite.com/JobPost/View/65fbedc077925405284deac6/college-of-humanities-and-social-sciences?lic=2040&amp;uid=36986</t>
  </si>
  <si>
    <t>https://jobseq.eqsuite.com/JobPost/View/65fbe27d77925405284de0bf/2024-2025-sy-1st-grade-teacher?lic=2040&amp;uid=36986</t>
  </si>
  <si>
    <t>2024-2025 SY 7th Grade Math Teacher</t>
  </si>
  <si>
    <t>https://jobseq.eqsuite.com/JobPost/View/65fbe27d9b7d510f8cb2f325/2024-2025-sy-7th-grade-math-teacher?lic=2040&amp;uid=36986</t>
  </si>
  <si>
    <t>https://jobseq.eqsuite.com/JobPost/View/65fbda939b7d5008180711dd/2024-25-sy-fall-volleyball-frosh-girls?lic=2040&amp;uid=36986</t>
  </si>
  <si>
    <t>2024/25 SY WINTER - SOCCER VARSITY, BOYS</t>
  </si>
  <si>
    <t>https://jobseq.eqsuite.com/JobPost/View/65fbda939b7d5008180711ea/2024-25-sy-winter-soccer-varsity-boys?lic=2040&amp;uid=36986</t>
  </si>
  <si>
    <t>https://jobseq.eqsuite.com/JobPost/View/65fbda939b7d5008180711e5/2024-25-sy-winter-wrestling-jv-boys?lic=2040&amp;uid=36986</t>
  </si>
  <si>
    <t>DISHWASHER (FULL TIME AND PART TIME)</t>
  </si>
  <si>
    <t>Bethesda Dilworth - 1102 West Glendale Avenue, Phoenix, MO 85021</t>
  </si>
  <si>
    <t>https://jobseq.eqsuite.com/JobPost/View/65fc99a477925405284e2b28/dishwasher-full-time-and-part-time?lic=2040&amp;uid=36986</t>
  </si>
  <si>
    <t>Bulk Foods Clerk</t>
  </si>
  <si>
    <t>https://jobseq.eqsuite.com/JobPost/View/65fb75689b7d510f8cb2af93/bulk-foods-clerk?lic=2040&amp;uid=36986</t>
  </si>
  <si>
    <t>Sales Administrator</t>
  </si>
  <si>
    <t>Opentech Alliance Inc</t>
  </si>
  <si>
    <t>https://jobseq.eqsuite.com/JobPost/View/65faebad9b7d510f8cb26ea9/sales-administrator?lic=2040&amp;uid=36986</t>
  </si>
  <si>
    <t>Yard Technician</t>
  </si>
  <si>
    <t>Herc Rentals</t>
  </si>
  <si>
    <t>https://jobseq.eqsuite.com/JobPost/View/65fb30667318e9191c61e68a/yard-technician?lic=2040&amp;uid=36986</t>
  </si>
  <si>
    <t>Equipment Inspector - Phoenix, AZ</t>
  </si>
  <si>
    <t>H&amp;E Equipment Services, Inc</t>
  </si>
  <si>
    <t>https://jobseq.eqsuite.com/JobPost/View/65ff4cc79b7d50081808b3bd/equipment-inspector-phoenix-az?lic=2040&amp;uid=36986</t>
  </si>
  <si>
    <t>Asset and Warehouse</t>
  </si>
  <si>
    <t>Hamptont Tedder</t>
  </si>
  <si>
    <t>https://jobseq.eqsuite.com/JobPost/View/65fd31b277925405284e8278/asset-and-warehouse?lic=2040&amp;uid=36986</t>
  </si>
  <si>
    <t>Inventory Management Analyst | Inventory Management</t>
  </si>
  <si>
    <t>https://jobseq.eqsuite.com/JobPost/View/65fe5e047318e9191c628210/inventory-management-analyst-inventory-management?lic=2040&amp;uid=36986</t>
  </si>
  <si>
    <t>Customer Service Representative</t>
  </si>
  <si>
    <t>Android Engineer</t>
  </si>
  <si>
    <t>Phoenix, AZ New York NY Atlanta GA</t>
  </si>
  <si>
    <t>https://jobseq.eqsuite.com/JobPost/View/65fb2b0e9b7d510f8cb282cc/android-engineer?lic=2040&amp;uid=36986</t>
  </si>
  <si>
    <t>DB enterprise architect</t>
  </si>
  <si>
    <t>Ocean Blue Solution</t>
  </si>
  <si>
    <t>https://jobseq.eqsuite.com/JobPost/View/65fb56229b7d50081806bddf/db-enterprise-architect?lic=2040&amp;uid=36986</t>
  </si>
  <si>
    <t>Sales Specialist</t>
  </si>
  <si>
    <t>Sentinel Technologies</t>
  </si>
  <si>
    <t>https://jobseq.eqsuite.com/JobPost/View/65fb57599b7d50081806bf65/sales-specialist?lic=2040&amp;uid=36986</t>
  </si>
  <si>
    <t>Elementary Principal - Our Lady of Perpetual Help (Glendale)</t>
  </si>
  <si>
    <t>400 E Monroe St, Phoenix, AZ 85004</t>
  </si>
  <si>
    <t>11-9032.00</t>
  </si>
  <si>
    <t>https://jobseq.eqsuite.com/JobPost/View/65fbe0d29b7d510f8cb2f27a/elementary-principal-our-lady-of-perpetual-help-glendale?lic=2040&amp;uid=36986</t>
  </si>
  <si>
    <t>Care Manager Children Services</t>
  </si>
  <si>
    <t>https://jobseq.eqsuite.com/JobPost/View/65fafc289b7d510f8cb274db/care-manager-children-services?lic=2040&amp;uid=36986</t>
  </si>
  <si>
    <t>Business Analyst</t>
  </si>
  <si>
    <t>Shutterfly</t>
  </si>
  <si>
    <t>https://jobseq.eqsuite.com/JobPost/View/65fd02d89b7d500818079eeb/business-analyst?lic=2040&amp;uid=36986</t>
  </si>
  <si>
    <t>Senior Financial Analyst</t>
  </si>
  <si>
    <t>NBC Universal</t>
  </si>
  <si>
    <t>Phoenix, Arizona 85040-2861</t>
  </si>
  <si>
    <t>https://jobseq.eqsuite.com/JobPost/View/65fb6c889b7d50081806cf73/senior-financial-analyst?lic=2040&amp;uid=36986</t>
  </si>
  <si>
    <t>Systems Architect III - Exchange</t>
  </si>
  <si>
    <t>https://jobseq.eqsuite.com/JobPost/View/65fba7099b7d50081806efb6/systems-architect-iii-exchange?lic=2040&amp;uid=36986</t>
  </si>
  <si>
    <t>Survey Technician</t>
  </si>
  <si>
    <t>17-3031.00</t>
  </si>
  <si>
    <t>https://jobseq.eqsuite.com/JobPost/View/65fb8d267318e9191c61f857/survey-technician?lic=2040&amp;uid=36986</t>
  </si>
  <si>
    <t>Child &amp; Family Therapist</t>
  </si>
  <si>
    <t>21-1013.00</t>
  </si>
  <si>
    <t>https://jobseq.eqsuite.com/JobPost/View/65fafc289b7d500818069788/child-family-therapist?lic=2040&amp;uid=36986</t>
  </si>
  <si>
    <t>24/25 SY - TEACHER, MATH (CC# 2204)</t>
  </si>
  <si>
    <t>https://jobseq.eqsuite.com/JobPost/View/65fbda939b7d510f8cb2ed5c/24-25-sy-teacher-math-cc-2204?lic=2040&amp;uid=36986</t>
  </si>
  <si>
    <t>PRE-K INSTRUCTIONAL ASSISTANT @ MRHS</t>
  </si>
  <si>
    <t>https://jobseq.eqsuite.com/JobPost/View/65fbd00d9b7d510f8cb2e4c0/pre-k-instructional-assistant-mrhs?lic=2040&amp;uid=36986</t>
  </si>
  <si>
    <t>https://jobseq.eqsuite.com/JobPost/View/65fb769c77925405284d9e21/physical-therapist?lic=2040&amp;uid=36986</t>
  </si>
  <si>
    <t>Part time Orthodontic Assistant</t>
  </si>
  <si>
    <t>Arizona Pediatric Dentistry &amp; Orthodontics</t>
  </si>
  <si>
    <t>https://jobseq.eqsuite.com/JobPost/View/65fb63c77318e9191c61f16e/part-time-orthodontic-assistant?lic=2040&amp;uid=36986</t>
  </si>
  <si>
    <t>2024-25 Campus Support - Wildfire ES</t>
  </si>
  <si>
    <t>https://jobseq.eqsuite.com/JobPost/View/65fd3b099b7d50081807c228/2024-25-campus-support-wildfire-es?lic=2040&amp;uid=36986</t>
  </si>
  <si>
    <t>https://jobseq.eqsuite.com/JobPost/View/65fdc2f577925405284eb962/mailroom-clerk?lic=2040&amp;uid=36986</t>
  </si>
  <si>
    <t>Zurn Elkay Water Solutions</t>
  </si>
  <si>
    <t>53-7064.00</t>
  </si>
  <si>
    <t>https://jobseq.eqsuite.com/JobPost/View/65fd31ee7318e9191c624879/picker-shipper?lic=2040&amp;uid=36986</t>
  </si>
  <si>
    <t>Channel Account Manager</t>
  </si>
  <si>
    <t>Trellix</t>
  </si>
  <si>
    <t>https://jobseq.eqsuite.com/JobPost/View/65ff4cc79b7d510f8cb48b39/channel-account-manager?lic=2040&amp;uid=36986</t>
  </si>
  <si>
    <t>Project Manager I | Facilities Design &amp; Construction</t>
  </si>
  <si>
    <t>https://jobseq.eqsuite.com/JobPost/View/65fe440277925405284effbe/project-manager-i-facilities-design-construction?lic=2040&amp;uid=36986</t>
  </si>
  <si>
    <t>Postdoctoral Research Associate, Basic Medical Sciences (College of Medicine - P</t>
  </si>
  <si>
    <t>University of Arizona</t>
  </si>
  <si>
    <t>https://jobseq.eqsuite.com/JobPost/View/65fe469f9b7d5008180839cc/postdoctoral-research-associate-basic-medical-sciences-college-of-medicine-p?lic=2040&amp;uid=36986</t>
  </si>
  <si>
    <t>Task Force Director of Finance</t>
  </si>
  <si>
    <t>Highgate Hotels, LP</t>
  </si>
  <si>
    <t>https://jobseq.eqsuite.com/JobPost/View/65ffc22d9b7d510f8cb4b7b1/task-force-director-of-finance?lic=2040&amp;uid=36986</t>
  </si>
  <si>
    <t>Software Engineer</t>
  </si>
  <si>
    <t>https://jobseq.eqsuite.com/JobPost/View/65fbac149b7d50081806f58d/software-engineer?lic=2040&amp;uid=36986</t>
  </si>
  <si>
    <t>Okaya Inc</t>
  </si>
  <si>
    <t>https://jobseq.eqsuite.com/JobPost/View/65fca9409b7d510f8cb34b1d/ios-developer?lic=2040&amp;uid=36986</t>
  </si>
  <si>
    <t>Service Administration Manager</t>
  </si>
  <si>
    <t>https://jobseq.eqsuite.com/JobPost/View/65ffff0277925405284fc7f0/service-administration-manager?lic=2040&amp;uid=36986</t>
  </si>
  <si>
    <t>Market Development Manager</t>
  </si>
  <si>
    <t>BDS Connected Solutions, LLC.</t>
  </si>
  <si>
    <t>https://jobseq.eqsuite.com/JobPost/View/65fb94579b7d50081806e38e/market-development-manager?lic=2040&amp;uid=36986</t>
  </si>
  <si>
    <t>Director of Administration and Finance</t>
  </si>
  <si>
    <t>Disability Rights Arizona</t>
  </si>
  <si>
    <t>Hybrid remote in Phoenix, AZ 85034</t>
  </si>
  <si>
    <t>https://jobseq.eqsuite.com/JobPost/View/65fa801f9b7d510f8cb234d0/director-of-administration-and-finance?lic=2040&amp;uid=36986</t>
  </si>
  <si>
    <t>Senior Practice Manager</t>
  </si>
  <si>
    <t>Oak Street Health</t>
  </si>
  <si>
    <t>https://jobseq.eqsuite.com/JobPost/View/65fbb02777925405284dc3b3/senior-practice-manager?lic=2040&amp;uid=36986</t>
  </si>
  <si>
    <t>Behavioral Health Benefits Specialist</t>
  </si>
  <si>
    <t>https://jobseq.eqsuite.com/JobPost/View/65fafab89b7d50081806968b/behavioral-health-benefits-specialist?lic=2040&amp;uid=36986</t>
  </si>
  <si>
    <t>Counselor (Behavioral Health) - Sign-on Bonus</t>
  </si>
  <si>
    <t>https://jobseq.eqsuite.com/JobPost/View/65fafab89b7d50081806968a/counselor-behavioral-health-sign-on-bonus?lic=2040&amp;uid=36986</t>
  </si>
  <si>
    <t>Math Teacher (2024-2025)</t>
  </si>
  <si>
    <t>https://jobseq.eqsuite.com/JobPost/View/65fa7f699b7d510f8cb23468/math-teacher-2024-2025?lic=2040&amp;uid=36986</t>
  </si>
  <si>
    <t>24/25 SY - TEACHER, WORLD LANGUAGE (Spanish) (CC# 2183)</t>
  </si>
  <si>
    <t>https://jobseq.eqsuite.com/JobPost/View/65fbda939b7d5008180711d6/24-25-sy-teacher-world-language-spanish-cc-2183?lic=2040&amp;uid=36986</t>
  </si>
  <si>
    <t>2024/25 SY SPRING - SOFTBALL JV</t>
  </si>
  <si>
    <t>https://jobseq.eqsuite.com/JobPost/View/65fbda9377925405284ddb15/2024-25-sy-spring-softball-jv?lic=2040&amp;uid=36986</t>
  </si>
  <si>
    <t>2024/25 SY WINTER - WRESTLING VARSITY, BOYS</t>
  </si>
  <si>
    <t>https://jobseq.eqsuite.com/JobPost/View/65fbda939b7d510f8cb2ed6d/2024-25-sy-winter-wrestling-varsity-boys?lic=2040&amp;uid=36986</t>
  </si>
  <si>
    <t>https://jobseq.eqsuite.com/JobPost/View/65fb0a489b7d500818069e39/executive-staff-assistant?lic=2040&amp;uid=36986</t>
  </si>
  <si>
    <t>Warehouse Associate - Receiver</t>
  </si>
  <si>
    <t>https://jobseq.eqsuite.com/JobPost/View/65fbce9f9b7d500818070863/warehouse-associate-receiver?lic=2040&amp;uid=36986</t>
  </si>
  <si>
    <t>Technologist</t>
  </si>
  <si>
    <t>Tire and Lube Technician</t>
  </si>
  <si>
    <t>https://jobseq.eqsuite.com/JobPost/View/65fc65cc77925405284e1643/tire-and-lube-technician?lic=2040&amp;uid=36986</t>
  </si>
  <si>
    <t>2024/25 SY WINTER - SOCCER VARSITY, GIRLS</t>
  </si>
  <si>
    <t>https://jobseq.eqsuite.com/JobPost/View/65fbda939b7d5008180711da/2024-25-sy-winter-soccer-varsity-girls?lic=2040&amp;uid=36986</t>
  </si>
  <si>
    <t>Clinical Manager (Licensed)</t>
  </si>
  <si>
    <t>https://jobseq.eqsuite.com/JobPost/View/65fafab877925405284d6147/clinical-manager-licensed?lic=2040&amp;uid=36986</t>
  </si>
  <si>
    <t>Associate General Counsel</t>
  </si>
  <si>
    <t>https://jobseq.eqsuite.com/JobPost/View/65fbe33477925405284de17e/associate-general-counsel?lic=2040&amp;uid=36986</t>
  </si>
  <si>
    <t>2024/25 SY FALL - SPIRITLINE, VARSITY</t>
  </si>
  <si>
    <t>https://jobseq.eqsuite.com/JobPost/View/65fbda939b7d510f8cb2ed63/2024-25-sy-fall-spiritline-varsity?lic=2040&amp;uid=36986</t>
  </si>
  <si>
    <t>2024/25 SY WINTER - WRESTLING VARSITY, GIRLS</t>
  </si>
  <si>
    <t>https://jobseq.eqsuite.com/JobPost/View/65fbda9377925405284ddb11/2024-25-sy-winter-wrestling-varsity-girls?lic=2040&amp;uid=36986</t>
  </si>
  <si>
    <t>AEROSPACE HAND FINISH (DEBURR) TECHNICIAN</t>
  </si>
  <si>
    <t>Ohlinger Industries Inc</t>
  </si>
  <si>
    <t>https://jobseq.eqsuite.com/JobPost/View/6600305b9b7d500818091563/aerospace-hand-finish-deburr-technician?lic=2040&amp;uid=36986</t>
  </si>
  <si>
    <t>Frontend Coach</t>
  </si>
  <si>
    <t>Wal-Mart, Inc</t>
  </si>
  <si>
    <t>https://jobseq.eqsuite.com/JobPost/View/65ffd8ad9b7d50081808edfb/frontend-coach?lic=2040&amp;uid=36986</t>
  </si>
  <si>
    <t>Analytics Senior Manager - Supply Chain Analytics</t>
  </si>
  <si>
    <t>101497-AZ-N Black Canyon Hwy, Phoenix</t>
  </si>
  <si>
    <t>https://jobseq.eqsuite.com/JobPost/View/65fd24839b7d510f8cb38edc/analytics-senior-manager-supply-chain-analytics?lic=2040&amp;uid=36986</t>
  </si>
  <si>
    <t>Pawn Broker/Sales Associate</t>
  </si>
  <si>
    <t>Phoenix Pawn &amp; Gold</t>
  </si>
  <si>
    <t>https://jobseq.eqsuite.com/JobPost/View/65fd31b277925405284e828d/pawn-broker-sales-associate?lic=2040&amp;uid=36986</t>
  </si>
  <si>
    <t>Remote Licensed Claims Adjuster In Phoenix</t>
  </si>
  <si>
    <t>Assurant</t>
  </si>
  <si>
    <t>13-1031.00</t>
  </si>
  <si>
    <t>https://jobseq.eqsuite.com/JobPost/View/65fbf11a7318e9191c621169/remote-licensed-claims-adjuster-in-phoenix?lic=2040&amp;uid=36986</t>
  </si>
  <si>
    <t>Senior Principal - National Lead - Geoscience Mining, Minerals and Metals</t>
  </si>
  <si>
    <t>WorleyParsons</t>
  </si>
  <si>
    <t>17-2151.00</t>
  </si>
  <si>
    <t>https://jobseq.eqsuite.com/JobPost/View/65fc00f37318e9191c6213e5/senior-principal-national-lead-geoscience-mining-minerals-and-metals?lic=2040&amp;uid=36986</t>
  </si>
  <si>
    <t>https://jobseq.eqsuite.com/JobPost/View/65fafab89b7d510f8cb273c9/behavioral-health-benefits-specialist?lic=2040&amp;uid=36986</t>
  </si>
  <si>
    <t>College of Natural Sciences</t>
  </si>
  <si>
    <t>https://jobseq.eqsuite.com/JobPost/View/65fbedc077925405284deac1/college-of-natural-sciences?lic=2040&amp;uid=36986</t>
  </si>
  <si>
    <t>Science &amp; Engineering Teacher 24/25</t>
  </si>
  <si>
    <t>https://jobseq.eqsuite.com/JobPost/View/65fb876b9b7d50081806dc36/science-engineering-teacher-24-25?lic=2040&amp;uid=36986</t>
  </si>
  <si>
    <t>https://jobseq.eqsuite.com/JobPost/View/65fbda9377925405284ddb16/2024-25-sy-winter-basketball-frosh-boys?lic=2040&amp;uid=36986</t>
  </si>
  <si>
    <t>Brazilian Portuguese Interpreter Phoenix, AZ</t>
  </si>
  <si>
    <t>CyraCom International Inc.</t>
  </si>
  <si>
    <t>27-3091.00</t>
  </si>
  <si>
    <t>https://jobseq.eqsuite.com/JobPost/View/65fbd6fb77925405284dd833/brazilian-portuguese-interpreter-phoenix-az?lic=2040&amp;uid=36986</t>
  </si>
  <si>
    <t>Asset Protection Investigator (Phoenix, AZ)</t>
  </si>
  <si>
    <t>Abercrombie and Fitch Co.</t>
  </si>
  <si>
    <t>33-9099.02</t>
  </si>
  <si>
    <t>https://jobseq.eqsuite.com/JobPost/View/65fb61967318e9191c61f100/asset-protection-investigator-phoenix-az?lic=2040&amp;uid=36986</t>
  </si>
  <si>
    <t>Studio Practice Leader | Healthcare</t>
  </si>
  <si>
    <t>HKS INC</t>
  </si>
  <si>
    <t>https://jobseq.eqsuite.com/JobPost/View/65fbf88c77925405284df177/studio-practice-leader-healthcare?lic=2040&amp;uid=36986</t>
  </si>
  <si>
    <t>Customer Technical Support - Remote</t>
  </si>
  <si>
    <t>InEight</t>
  </si>
  <si>
    <t>https://jobseq.eqsuite.com/JobPost/View/65fe01c79b7d510f8cb3fad8/customer-technical-support-remote?lic=2040&amp;uid=36986</t>
  </si>
  <si>
    <t>Senior Administrative Assistant</t>
  </si>
  <si>
    <t>https://jobseq.eqsuite.com/JobPost/View/65fc07ae7318e9191c621582/senior-administrative-assistant?lic=2040&amp;uid=36986</t>
  </si>
  <si>
    <t>Senior Big Data Engineer</t>
  </si>
  <si>
    <t>Prosum</t>
  </si>
  <si>
    <t>https://jobseq.eqsuite.com/JobPost/View/65fb55e477925405284d8839/senior-big-data-engineer?lic=2040&amp;uid=36986</t>
  </si>
  <si>
    <t>Human Resources Director</t>
  </si>
  <si>
    <t>https://jobseq.eqsuite.com/JobPost/View/65fafb709b7d510f8cb27443/human-resources-director?lic=2040&amp;uid=36986</t>
  </si>
  <si>
    <t>24/25 SY - TEACHER, MATH (CC# 1254)</t>
  </si>
  <si>
    <t>https://jobseq.eqsuite.com/JobPost/View/65fbda939b7d5008180711e8/24-25-sy-teacher-math-cc-1254?lic=2040&amp;uid=36986</t>
  </si>
  <si>
    <t>https://jobseq.eqsuite.com/JobPost/View/65fbdf9f9b7d510f8cb2f196/2024-25-english-teacher-night-high-school-56-sweetwater-community?lic=2040&amp;uid=36986</t>
  </si>
  <si>
    <t>PRE-K INSTRUCTIONAL ASSISTANT</t>
  </si>
  <si>
    <t>https://jobseq.eqsuite.com/JobPost/View/65fbcfd19b7d50081807092b/pre-k-instructional-assistant?lic=2040&amp;uid=36986</t>
  </si>
  <si>
    <t>https://jobseq.eqsuite.com/JobPost/View/65fbda939b7d5008180711d5/2024-25-sy-fall-volleyball-jv-girls?lic=2040&amp;uid=36986</t>
  </si>
  <si>
    <t>Security Shift Supervisor - Unarmed</t>
  </si>
  <si>
    <t>https://jobseq.eqsuite.com/JobPost/View/65fb74339b7d510f8cb2af0b/security-shift-supervisor-unarmed?lic=2040&amp;uid=36986</t>
  </si>
  <si>
    <t>Senior Premier Banker - Ahwatukee Branch, Phoenix, AZ</t>
  </si>
  <si>
    <t>https://jobseq.eqsuite.com/JobPost/View/65fbd6077318e9191c620a67/senior-premier-banker-ahwatukee-branch-phoenix-az?lic=2040&amp;uid=36986</t>
  </si>
  <si>
    <t>https://jobseq.eqsuite.com/JobPost/View/65fbd6819b7d510f8cb2ea5f/materials-control-worker?lic=2040&amp;uid=36986</t>
  </si>
  <si>
    <t>Receiving Associate</t>
  </si>
  <si>
    <t>St. Mary's Food Bank</t>
  </si>
  <si>
    <t>https://jobseq.eqsuite.com/JobPost/View/65fd31b277925405284e8288/receiving-associate?lic=2040&amp;uid=36986</t>
  </si>
  <si>
    <t>Senior Business Architect</t>
  </si>
  <si>
    <t>https://jobseq.eqsuite.com/JobPost/View/65fa581a77925405284d0c73/senior-business-architect?lic=2040&amp;uid=36986</t>
  </si>
  <si>
    <t>Quality Management and Data Analysis Specialist</t>
  </si>
  <si>
    <t>https://jobseq.eqsuite.com/JobPost/View/65fafab89b7d510f8cb273c5/quality-management-and-data-analysis-specialist?lic=2040&amp;uid=36986</t>
  </si>
  <si>
    <t>Senior Fundraising Director</t>
  </si>
  <si>
    <t>https://jobseq.eqsuite.com/JobPost/View/65fafb7077925405284d61b3/senior-fundraising-director?lic=2040&amp;uid=36986</t>
  </si>
  <si>
    <t>Kinship Navigator</t>
  </si>
  <si>
    <t>https://jobseq.eqsuite.com/JobPost/View/65fafb7077925405284d61b2/kinship-navigator?lic=2040&amp;uid=36986</t>
  </si>
  <si>
    <t>Office Assistant (Bilingual) - Part-time</t>
  </si>
  <si>
    <t>https://jobseq.eqsuite.com/JobPost/View/65fafab87318e9191c61dfbf/office-assistant-bilingual-part-time?lic=2040&amp;uid=36986</t>
  </si>
  <si>
    <t>Technical Service Manager (Poultry)</t>
  </si>
  <si>
    <t>Merck</t>
  </si>
  <si>
    <t>https://jobseq.eqsuite.com/JobPost/View/6601f0879b7d510f8cb5905d/technical-service-manager-poultry?lic=2040&amp;uid=36986</t>
  </si>
  <si>
    <t>https://jobseq.eqsuite.com/JobPost/View/65fbce9f77925405284dd16f/warehouse-associate-receiver?lic=2040&amp;uid=36986</t>
  </si>
  <si>
    <t>Client Performance Analytics Manager, Data Design</t>
  </si>
  <si>
    <t>https://jobseq.eqsuite.com/JobPost/View/65fe020377925405284ee970/client-performance-analytics-manager-data-design?lic=2040&amp;uid=36986</t>
  </si>
  <si>
    <t>Senior Nutritional Services Worker (Part-Time) - Tavan ES</t>
  </si>
  <si>
    <t>Scottsdale Unified School District</t>
  </si>
  <si>
    <t>4610 E Osborn Rd, Phoenix, AZ 85018</t>
  </si>
  <si>
    <t>https://jobseq.eqsuite.com/JobPost/View/65fd3b099b7d510f8cb39c4f/senior-nutritional-services-worker-part-time-tavan-es?lic=2040&amp;uid=36986</t>
  </si>
  <si>
    <t>Data Acquisition Specialist - II (West)</t>
  </si>
  <si>
    <t>Dodge Construction Network</t>
  </si>
  <si>
    <t>https://jobseq.eqsuite.com/JobPost/View/65fcc1e19b7d500818077ab1/data-acquisition-specialist-ii-west?lic=2040&amp;uid=36986</t>
  </si>
  <si>
    <t>Pyramid Consulting, Inc</t>
  </si>
  <si>
    <t>https://jobseq.eqsuite.com/JobPost/View/65fb571a9b7d510f8cb29bc1/cyber-security-analyst?lic=2040&amp;uid=36986</t>
  </si>
  <si>
    <t>Bank Teller - North Phoenix</t>
  </si>
  <si>
    <t>43-3071.00</t>
  </si>
  <si>
    <t>https://jobseq.eqsuite.com/JobPost/View/65fbe2f89b7d500818071841/bank-teller-north-phoenix?lic=2040&amp;uid=36986</t>
  </si>
  <si>
    <t>On Call Fostercare and Kinship Specialist (Maricopa County)</t>
  </si>
  <si>
    <t>https://jobseq.eqsuite.com/JobPost/View/65fafb7077925405284d61be/on-call-fostercare-and-kinship-specialist-maricopa-county?lic=2040&amp;uid=36986</t>
  </si>
  <si>
    <t>24/25 SY - TEACHER, CTE (CC# 1718)</t>
  </si>
  <si>
    <t>25-2032.00</t>
  </si>
  <si>
    <t>https://jobseq.eqsuite.com/JobPost/View/65fbda9377925405284ddb08/24-25-sy-teacher-cte-cc-1718?lic=2040&amp;uid=36986</t>
  </si>
  <si>
    <t>2024/25 SY FALL - CROSS COUNTRY, GIRLS</t>
  </si>
  <si>
    <t>https://jobseq.eqsuite.com/JobPost/View/65fbda939b7d510f8cb2ed61/2024-25-sy-fall-cross-country-girls?lic=2040&amp;uid=36986</t>
  </si>
  <si>
    <t>Commercial Lines Account Executive - Construction</t>
  </si>
  <si>
    <t>https://jobseq.eqsuite.com/JobPost/View/65fb52049b7d510f8cb297ac/commercial-lines-account-executive-construction?lic=2040&amp;uid=36986</t>
  </si>
  <si>
    <t>Sports Venues VP of Sales - Remote</t>
  </si>
  <si>
    <t>Jones Sign</t>
  </si>
  <si>
    <t>https://jobseq.eqsuite.com/JobPost/View/65ffff0377925405284fc7f7/sports-venues-vp-of-sales-remote?lic=2040&amp;uid=36986</t>
  </si>
  <si>
    <t>Huss - Billing Coordinator</t>
  </si>
  <si>
    <t>https://jobseq.eqsuite.com/JobPost/View/65fe4fb677925405284f0966/huss-billing-coordinator?lic=2040&amp;uid=36986</t>
  </si>
  <si>
    <t>Flowers Foods</t>
  </si>
  <si>
    <t>College President -Paradise Valley Community College (PVCC) Please See How to Ap</t>
  </si>
  <si>
    <t>Maricopa Community College District</t>
  </si>
  <si>
    <t>https://jobseq.eqsuite.com/JobPost/View/65fe677f77925405284f1c62/college-president-paradise-valley-community-college-pvcc-please-see-how-to-ap?lic=2040&amp;uid=36986</t>
  </si>
  <si>
    <t>Enterprise Architecture (EA)</t>
  </si>
  <si>
    <t>https://jobseq.eqsuite.com/JobPost/View/65fb55689b7d510f8cb299de/enterprise-architecture-ea?lic=2040&amp;uid=36986</t>
  </si>
  <si>
    <t>US OEM Administrative Assistant (Temporary - 3 months)</t>
  </si>
  <si>
    <t>https://jobseq.eqsuite.com/JobPost/View/65fa57619b7d510f8cb21f69/us-oem-administrative-assistant-temporary-3-months?lic=2040&amp;uid=36986</t>
  </si>
  <si>
    <t>Regional Director</t>
  </si>
  <si>
    <t>FullBloom</t>
  </si>
  <si>
    <t>https://jobseq.eqsuite.com/JobPost/View/65fd02d877925405284e6484/regional-director?lic=2040&amp;uid=36986</t>
  </si>
  <si>
    <t>Contact Center Workforce Management Specialist</t>
  </si>
  <si>
    <t>https://jobseq.eqsuite.com/JobPost/View/65fb7ba577925405284da0d9/contact-center-workforce-management-specialist?lic=2040&amp;uid=36986</t>
  </si>
  <si>
    <t>Operations Support Lead II - FDO Performance Insights &amp; Controls</t>
  </si>
  <si>
    <t>https://jobseq.eqsuite.com/JobPost/View/65fbe70a77925405284de5f3/operations-support-lead-ii-fdo-performance-insights-controls?lic=2040&amp;uid=36986</t>
  </si>
  <si>
    <t>Behavioral Health Technician (BHT) ABHS - Sign-on Bonus</t>
  </si>
  <si>
    <t>https://jobseq.eqsuite.com/JobPost/View/65fafab877925405284d6148/behavioral-health-technician-bht-abhs-sign-on-bonus?lic=2040&amp;uid=36986</t>
  </si>
  <si>
    <t>2024-25 Art Teacher-Night High School .28 - Sweetwater Community</t>
  </si>
  <si>
    <t>https://jobseq.eqsuite.com/JobPost/View/65fbdf9e7318e9191c620cd3/2024-25-art-teacher-night-high-school-28-sweetwater-community?lic=2040&amp;uid=36986</t>
  </si>
  <si>
    <t>24/25 SY - TEACHER, ENGLISH (CC# 4604)</t>
  </si>
  <si>
    <t>https://jobseq.eqsuite.com/JobPost/View/65fbda939b7d5008180711d2/24-25-sy-teacher-english-cc-4604?lic=2040&amp;uid=36986</t>
  </si>
  <si>
    <t>2024/25 SY WINTER - BASKETBALL VARSITY, GIRLS</t>
  </si>
  <si>
    <t>https://jobseq.eqsuite.com/JobPost/View/65fbda939b7d5008180711e0/2024-25-sy-winter-basketball-varsity-girls?lic=2040&amp;uid=36986</t>
  </si>
  <si>
    <t>Behavioral Health Technician (BHT) Family Support - Sign-on Bonus</t>
  </si>
  <si>
    <t>https://jobseq.eqsuite.com/JobPost/View/65fafab89b7d50081806968d/behavioral-health-technician-bht-family-support-sign-on-bonus?lic=2040&amp;uid=36986</t>
  </si>
  <si>
    <t>Security Officer - Weekly Pay</t>
  </si>
  <si>
    <t>https://jobseq.eqsuite.com/JobPost/View/65fb56dd77925405284d8990/security-officer-weekly-pay?lic=2040&amp;uid=36986</t>
  </si>
  <si>
    <t>Environmental Services - Manager in Training</t>
  </si>
  <si>
    <t>Healthcare Services Group, Inc.</t>
  </si>
  <si>
    <t>PHOENIX, AZ 85012</t>
  </si>
  <si>
    <t>https://jobseq.eqsuite.com/JobPost/View/65fb89ce9b7d50081806dd89/environmental-services-manager-in-training?lic=2040&amp;uid=36986</t>
  </si>
  <si>
    <t>Storage Facility Housekeeper</t>
  </si>
  <si>
    <t>https://jobseq.eqsuite.com/JobPost/View/65fc0ad19b7d510f8cb30d47/storage-facility-housekeeper?lic=2040&amp;uid=36986</t>
  </si>
  <si>
    <t>LANDSCAPE LABOR HELPERS NEEDED. HIRING ASAP! WEEKLY PAY! APPLY NOW! RC</t>
  </si>
  <si>
    <t>DLC Resources</t>
  </si>
  <si>
    <t>https://jobseq.eqsuite.com/JobPost/View/65fb0a0b9b7d500818069e36/landscape-labor-helpers-needed-hiring-asap-weekly-pay-apply-now-rc?lic=2040&amp;uid=36986</t>
  </si>
  <si>
    <t>Student Worker - Procurement Transfer Clerks (FWS/NFWS)</t>
  </si>
  <si>
    <t>https://jobseq.eqsuite.com/JobPost/View/65fbedfd9b7d510f8cb2fd51/student-worker-procurement-transfer-clerks-fws-nfws?lic=2040&amp;uid=36986</t>
  </si>
  <si>
    <t>Client Solutions Manager - Southwest</t>
  </si>
  <si>
    <t>Xylem</t>
  </si>
  <si>
    <t>https://jobseq.eqsuite.com/JobPost/View/65fe01c69b7d510f8cb3fabf/client-solutions-manager-southwest?lic=2040&amp;uid=36986</t>
  </si>
  <si>
    <t>Receiver I</t>
  </si>
  <si>
    <t>Builders FirstSource</t>
  </si>
  <si>
    <t>https://jobseq.eqsuite.com/JobPost/View/65fe740f9b7d510f8cb433b4/receiver-i?lic=2040&amp;uid=36986</t>
  </si>
  <si>
    <t>Dishwasher/Busser/Janitor</t>
  </si>
  <si>
    <t>Sushi 32</t>
  </si>
  <si>
    <t>https://jobseq.eqsuite.com/JobPost/View/65ffb14c9b7d50081808dc90/dishwasher-busser-janitor?lic=2040&amp;uid=36986</t>
  </si>
  <si>
    <t>SR International Inc.</t>
  </si>
  <si>
    <t>https://jobseq.eqsuite.com/JobPost/View/65fca93f9b7d510f8cb34af0/graphic-designer?lic=2040&amp;uid=36986</t>
  </si>
  <si>
    <t>Director, Entertainment &amp; Programming</t>
  </si>
  <si>
    <t>Mountain Park Senior Living</t>
  </si>
  <si>
    <t>4475 E Knox Rd, Phoenix, AZ 85044, USA</t>
  </si>
  <si>
    <t>https://jobseq.eqsuite.com/JobPost/View/65fca97e9b7d510f8cb34b80/director-entertainment-programming?lic=2040&amp;uid=36986</t>
  </si>
  <si>
    <t>Lead Product Data Analyst, HR Systems</t>
  </si>
  <si>
    <t>https://jobseq.eqsuite.com/JobPost/View/65fd24c077925405284e7a64/lead-product-data-analyst-hr-systems?lic=2040&amp;uid=36986</t>
  </si>
  <si>
    <t>Counselor (Substance Use &amp; Co-Occurring) - Sign-on Bonus</t>
  </si>
  <si>
    <t>21-1023.00</t>
  </si>
  <si>
    <t>https://jobseq.eqsuite.com/JobPost/View/65fafab877925405284d6143/counselor-substance-use-co-occurring-sign-on-bonus?lic=2040&amp;uid=36986</t>
  </si>
  <si>
    <t>College of Theology</t>
  </si>
  <si>
    <t>25-1126.00</t>
  </si>
  <si>
    <t>https://jobseq.eqsuite.com/JobPost/View/65fbedc09b7d5008180721c8/college-of-theology?lic=2040&amp;uid=36986</t>
  </si>
  <si>
    <t>2/25 SY - TEACHER, LAW MAGNET (CC# 2250)</t>
  </si>
  <si>
    <t>https://jobseq.eqsuite.com/JobPost/View/65fbda9377925405284ddb05/2-25-sy-teacher-law-magnet-cc-2250?lic=2040&amp;uid=36986</t>
  </si>
  <si>
    <t>2024-2025 SY 5th Grade Math/Science Teacher</t>
  </si>
  <si>
    <t>https://jobseq.eqsuite.com/JobPost/View/65fbe27d9b7d50081807179e/2024-2025-sy-5th-grade-math-science-teacher?lic=2040&amp;uid=36986</t>
  </si>
  <si>
    <t>https://jobseq.eqsuite.com/JobPost/View/65fbcfd09b7d500818070927/pre-k-instructional-assistant?lic=2040&amp;uid=36986</t>
  </si>
  <si>
    <t>2024/25 SY SPRING - VOLLEYBALL VARSITY, BOYS</t>
  </si>
  <si>
    <t>https://jobseq.eqsuite.com/JobPost/View/65fbda939b7d510f8cb2ed72/2024-25-sy-spring-volleyball-varsity-boys?lic=2040&amp;uid=36986</t>
  </si>
  <si>
    <t>2024/25 SY WINTER - BASKETBALL VARSITY, BOYS</t>
  </si>
  <si>
    <t>https://jobseq.eqsuite.com/JobPost/View/65fbda939b7d5008180711e7/2024-25-sy-winter-basketball-varsity-boys?lic=2040&amp;uid=36986</t>
  </si>
  <si>
    <t>2024/25 SY WINTER - SOCCER FROSH, GIRLS</t>
  </si>
  <si>
    <t>https://jobseq.eqsuite.com/JobPost/View/65fbda9377925405284ddb0d/2024-25-sy-winter-soccer-frosh-girls?lic=2040&amp;uid=36986</t>
  </si>
  <si>
    <t>https://jobseq.eqsuite.com/JobPost/View/65fbda939b7d510f8cb2ed6f/2024-25-sy-winter-soccer-varsity-girls?lic=2040&amp;uid=36986</t>
  </si>
  <si>
    <t>Jimmy John's Sandwiches Brand Ambassador</t>
  </si>
  <si>
    <t>Jimmy John's Sandwich Atlas Group AZ BA CM</t>
  </si>
  <si>
    <t>https://jobseq.eqsuite.com/JobPost/View/65fb63c79b7d510f8cb2a611/jimmy-john-s-sandwiches-brand-ambassador?lic=2040&amp;uid=36986</t>
  </si>
  <si>
    <t>Client Services Analyst (CONTRACT) (Hybrid - flexible options)</t>
  </si>
  <si>
    <t>Broadridge Financial Solutions</t>
  </si>
  <si>
    <t>https://jobseq.eqsuite.com/JobPost/View/65fbdad177925405284ddb83/client-services-analyst-contract-hybrid-flexible-options?lic=2040&amp;uid=36986</t>
  </si>
  <si>
    <t>https://jobseq.eqsuite.com/JobPost/View/65fc110c7318e9191c6216b9/sales-clinical-specialist-coronary-image-guided-therapy-devices-phoenix?lic=2040&amp;uid=36986</t>
  </si>
  <si>
    <t>Warehouse Loader/Unloader</t>
  </si>
  <si>
    <t>Randstad@Work</t>
  </si>
  <si>
    <t>https://jobseq.eqsuite.com/JobPost/View/65fd31ef9b7d510f8cb39718/warehouse-loader-unloader?lic=2040&amp;uid=36986</t>
  </si>
  <si>
    <t>Dishwasher/Utility</t>
  </si>
  <si>
    <t>UMOM New Day Centers</t>
  </si>
  <si>
    <t>Phoenix, AZ 85008 (Central City area)</t>
  </si>
  <si>
    <t>https://jobseq.eqsuite.com/JobPost/View/66012d409b7d510f8cb5474d/dishwasher-utility?lic=2040&amp;uid=36986</t>
  </si>
  <si>
    <t>JOCQUE CONCEPTS LLC</t>
  </si>
  <si>
    <t>https://jobseq.eqsuite.com/JobPost/View/65ffb1899b7d50081808dc98/team-member?lic=2040&amp;uid=36986</t>
  </si>
  <si>
    <t>Database Administrator III</t>
  </si>
  <si>
    <t>Fourans</t>
  </si>
  <si>
    <t>https://jobseq.eqsuite.com/JobPost/View/65fb55e477925405284d8830/database-administrator-iii?lic=2040&amp;uid=36986</t>
  </si>
  <si>
    <t>PARTS COUNTER - MATERIAL HANDLING</t>
  </si>
  <si>
    <t>Arnold Machinery Company</t>
  </si>
  <si>
    <t>PHOENIX, AZ 85040</t>
  </si>
  <si>
    <t>41-2022.00</t>
  </si>
  <si>
    <t>https://jobseq.eqsuite.com/JobPost/View/65fc03999b7d510f8cb308a4/parts-counter-material-handling?lic=2040&amp;uid=36986</t>
  </si>
  <si>
    <t>https://jobseq.eqsuite.com/JobPost/View/65fbedfd9b7d510f8cb2fd4d/commercial-banking-assistant-ii?lic=2040&amp;uid=36986</t>
  </si>
  <si>
    <t>Student Worker - LopesVision - Production Assistant (FWS/NFWS)</t>
  </si>
  <si>
    <t>https://jobseq.eqsuite.com/JobPost/View/65fbedfe9b7d510f8cb2fd55/student-worker-lopesvision-production-assistant-fws-nfws?lic=2040&amp;uid=36986</t>
  </si>
  <si>
    <t>1.0 CTE INDUSTRIAL TECHNOLOGY (MEDIA PRODUCTION)</t>
  </si>
  <si>
    <t>https://jobseq.eqsuite.com/JobPost/View/65fbcfd09b7d510f8cb2e4bc/1-0-cte-industrial-technology-media-production?lic=2040&amp;uid=36986</t>
  </si>
  <si>
    <t>1.0 PARAPRO - SPED (HQ)</t>
  </si>
  <si>
    <t>https://jobseq.eqsuite.com/JobPost/View/65fbcfd19b7d50081807092c/1-0-parapro-sped-hq?lic=2040&amp;uid=36986</t>
  </si>
  <si>
    <t>https://jobseq.eqsuite.com/JobPost/View/65fbda939b7d510f8cb2ed5d/2024-25-sy-fall-golf-girls?lic=2040&amp;uid=36986</t>
  </si>
  <si>
    <t>2024/25 SY SPRING - SOFTBALL VARSITY</t>
  </si>
  <si>
    <t>https://jobseq.eqsuite.com/JobPost/View/65fbda939b7d510f8cb2ed71/2024-25-sy-spring-softball-varsity?lic=2040&amp;uid=36986</t>
  </si>
  <si>
    <t>2024/25 SY WINTER - BASKETBALL FROSH, GIRLS</t>
  </si>
  <si>
    <t>https://jobseq.eqsuite.com/JobPost/View/65fbda939b7d5008180711e2/2024-25-sy-winter-basketball-frosh-girls?lic=2040&amp;uid=36986</t>
  </si>
  <si>
    <t>Clinical Review Coordinator - Remote in Pacific OR Mountain Time Zone</t>
  </si>
  <si>
    <t>https://jobseq.eqsuite.com/JobPost/View/65fa640c77925405284d143e/clinical-review-coordinator-remote-in-pacific-or-mountain-time-zone?lic=2040&amp;uid=36986</t>
  </si>
  <si>
    <t>Senior Designer - CREO</t>
  </si>
  <si>
    <t>HRU Tech</t>
  </si>
  <si>
    <t>17-3013.00</t>
  </si>
  <si>
    <t>https://jobseq.eqsuite.com/JobPost/View/65fb2d019b7d50081806a8bf/senior-designer-creo?lic=2040&amp;uid=36986</t>
  </si>
  <si>
    <t>24/25 SY - TEACHER, SOCIAL STUDIES (CC# 2224)</t>
  </si>
  <si>
    <t>https://jobseq.eqsuite.com/JobPost/View/65fbda939b7d510f8cb2ed6b/24-25-sy-teacher-social-studies-cc-2224?lic=2040&amp;uid=36986</t>
  </si>
  <si>
    <t>Records Clerk</t>
  </si>
  <si>
    <t>https://jobseq.eqsuite.com/JobPost/View/65fb2bc877925405284d713a/records-clerk?lic=2040&amp;uid=36986</t>
  </si>
  <si>
    <t>Engineer, Lead eCommerce</t>
  </si>
  <si>
    <t>https://jobseq.eqsuite.com/JobPost/View/65fac2b29b7d510f8cb25f6b/engineer-lead-ecommerce?lic=2040&amp;uid=36986</t>
  </si>
  <si>
    <t>Medical Laboratory Technician</t>
  </si>
  <si>
    <t>https://jobseq.eqsuite.com/JobPost/View/65fa84aa9b7d510f8cb23866/medical-laboratory-technician?lic=2040&amp;uid=36986</t>
  </si>
  <si>
    <t>Security Guard - Shipping Facility</t>
  </si>
  <si>
    <t>https://jobseq.eqsuite.com/JobPost/View/65fa1f1c77925405284cefdc/security-guard-shipping-facility?lic=2040&amp;uid=36986</t>
  </si>
  <si>
    <t>Security Guard - Parking Lot Patrol</t>
  </si>
  <si>
    <t>https://jobseq.eqsuite.com/JobPost/View/65fa1e9e9b7d500818062309/security-guard-parking-lot-patrol?lic=2040&amp;uid=36986</t>
  </si>
  <si>
    <t>Food Server Assistant (Busser) - Royal Palms Resort &amp; Spa</t>
  </si>
  <si>
    <t>https://jobseq.eqsuite.com/JobPost/View/65f91e049b7d50081805889b/food-server-assistant-busser-royal-palms-resort-spa?lic=2040&amp;uid=36986</t>
  </si>
  <si>
    <t>Stockroom Clerk</t>
  </si>
  <si>
    <t>Raymond Handling Concepts</t>
  </si>
  <si>
    <t>https://jobseq.eqsuite.com/JobPost/View/65fcedd777925405284e5936/stockroom-clerk?lic=2040&amp;uid=36986</t>
  </si>
  <si>
    <t>Specimen Processing Clerk I</t>
  </si>
  <si>
    <t>SAP Sustainability Manager</t>
  </si>
  <si>
    <t>https://jobseq.eqsuite.com/JobPost/View/65fb4fd977925405284d8419/sap-sustainability-manager?lic=2040&amp;uid=36986</t>
  </si>
  <si>
    <t>.Net Fullstack Developer (Blazor,Azure)</t>
  </si>
  <si>
    <t>SES</t>
  </si>
  <si>
    <t>https://jobseq.eqsuite.com/JobPost/View/65fb594d9b7d510f8cb29eeb/net-fullstack-developer-blazor-azure?lic=2040&amp;uid=36986</t>
  </si>
  <si>
    <t>Senior Instrumentation Engineer (Facilities / Building Management / Building Automation)</t>
  </si>
  <si>
    <t>https://jobseq.eqsuite.com/JobPost/View/65fa05809b7d500818061254/senior-instrumentation-engineer-facilities-building-management-building-automation?lic=2040&amp;uid=36986</t>
  </si>
  <si>
    <t>Loan Officer</t>
  </si>
  <si>
    <t>CMG Financial</t>
  </si>
  <si>
    <t>https://jobseq.eqsuite.com/JobPost/View/65fa5b769b7d510f8cb221f1/loan-officer?lic=2040&amp;uid=36986</t>
  </si>
  <si>
    <t>Elastic Developer</t>
  </si>
  <si>
    <t>IMRI</t>
  </si>
  <si>
    <t>https://jobseq.eqsuite.com/JobPost/View/65fadbe89b7d510f8cb2685a/elastic-developer?lic=2040&amp;uid=36986</t>
  </si>
  <si>
    <t>Mental Health Licensed Associate (LMSW, LAC, LAP)</t>
  </si>
  <si>
    <t>Maricopa County, AZ</t>
  </si>
  <si>
    <t>https://jobseq.eqsuite.com/JobPost/View/65fcc6479b7d500818077fed/mental-health-licensed-associate-lmsw-lac-lap?lic=2040&amp;uid=36986</t>
  </si>
  <si>
    <t>2024-25 Nutrition &amp; Wellness Worker I - North Canyon HS</t>
  </si>
  <si>
    <t>https://jobseq.eqsuite.com/JobPost/View/65fa957377925405284d32ce/2024-25-nutrition-wellness-worker-i-north-canyon-hs?lic=2040&amp;uid=36986</t>
  </si>
  <si>
    <t>Armed Security Guard</t>
  </si>
  <si>
    <t>https://jobseq.eqsuite.com/JobPost/View/65fa21899b7d5008180626a8/armed-security-guard?lic=2040&amp;uid=36986</t>
  </si>
  <si>
    <t>PHOENIX, AZ, 85034, US</t>
  </si>
  <si>
    <t>https://jobseq.eqsuite.com/JobPost/View/65fb1e8a9b7d50081806a15f/warehouse-attendant-full-time?lic=2040&amp;uid=36986</t>
  </si>
  <si>
    <t>Front Desk Supervisor</t>
  </si>
  <si>
    <t>https://jobseq.eqsuite.com/JobPost/View/65fa28959b7d500818062e4b/front-desk-supervisor?lic=2040&amp;uid=36986</t>
  </si>
  <si>
    <t>2024- 2025 .4 FTE English Teacher - Arcadia HS</t>
  </si>
  <si>
    <t>4703 E Indian School Rd, Phoenix, AZ 85018</t>
  </si>
  <si>
    <t>https://jobseq.eqsuite.com/JobPost/View/65fa95359b7d510f8cb245a4/2024-2025-4-fte-english-teacher-arcadia-hs?lic=2040&amp;uid=36986</t>
  </si>
  <si>
    <t>HR Generalist</t>
  </si>
  <si>
    <t>https://jobseq.eqsuite.com/JobPost/View/65f92cd39b7d510f8cb170e3/hr-generalist?lic=2040&amp;uid=36986</t>
  </si>
  <si>
    <t>2508 N Central Ave, Phoenix, AZ, 85004</t>
  </si>
  <si>
    <t>https://jobseq.eqsuite.com/JobPost/View/65f99d6e9b7d50081805e199/server?lic=2040&amp;uid=36986</t>
  </si>
  <si>
    <t>Associate Dentist</t>
  </si>
  <si>
    <t>29-1021.00</t>
  </si>
  <si>
    <t>https://jobseq.eqsuite.com/JobPost/View/6601573a7792540528504832/associate-dentist?lic=2040&amp;uid=36986</t>
  </si>
  <si>
    <t>TrueNet Communications</t>
  </si>
  <si>
    <t>Cyber Security Engineer - Aerospace</t>
  </si>
  <si>
    <t>PDS Tech Inc</t>
  </si>
  <si>
    <t>https://jobseq.eqsuite.com/JobPost/View/65fe01c79b7d50081808227d/cyber-security-engineer-aerospace?lic=2040&amp;uid=36986</t>
  </si>
  <si>
    <t>PHP Developer</t>
  </si>
  <si>
    <t>https://jobseq.eqsuite.com/JobPost/View/65f9cd4a9b7d510f8cb1cee7/php-developer?lic=2040&amp;uid=36986</t>
  </si>
  <si>
    <t>Senior Engineer</t>
  </si>
  <si>
    <t>https://jobseq.eqsuite.com/JobPost/View/65fa67249b7d500818064958/senior-engineer?lic=2040&amp;uid=36986</t>
  </si>
  <si>
    <t>https://jobseq.eqsuite.com/JobPost/View/65fb52429b7d510f8cb297cc/certified-medical-coder?lic=2040&amp;uid=36986</t>
  </si>
  <si>
    <t>Breakfast Attendant</t>
  </si>
  <si>
    <t>Drury Hotels</t>
  </si>
  <si>
    <t>2335 W. Pinnacle Peak Road, Phoenix, AZ 85027</t>
  </si>
  <si>
    <t>https://jobseq.eqsuite.com/JobPost/View/65fa9c609b7d510f8cb24b29/breakfast-attendant?lic=2040&amp;uid=36986</t>
  </si>
  <si>
    <t>Dedicated nighttime truck driver - Coca-Cola</t>
  </si>
  <si>
    <t>https://jobseq.eqsuite.com/JobPost/View/65fae6e99b7d510f8cb26d97/dedicated-nighttime-truck-driver-coca-cola?lic=2040&amp;uid=36986</t>
  </si>
  <si>
    <t>Bus Driver (CC:6425 ) (CC:2542) (FTE:1.0) 10 MONTHS</t>
  </si>
  <si>
    <t>Isaac School District</t>
  </si>
  <si>
    <t>3348 West McDowell Rd, Phoenix, AZ 85009</t>
  </si>
  <si>
    <t>https://jobseq.eqsuite.com/JobPost/View/65fa870f9b7d510f8cb23a93/bus-driver-cc-6425-cc-2542-fte-1-0-10-months?lic=2040&amp;uid=36986</t>
  </si>
  <si>
    <t>TRAINING OFFICER 2-INSTRUCTOR</t>
  </si>
  <si>
    <t>https://jobseq.eqsuite.com/JobPost/View/65f990b47318e9191c619f74/training-officer-2-instructor?lic=2040&amp;uid=36986</t>
  </si>
  <si>
    <t>Technical Consultant 2 (Arizona/New Mexico)</t>
  </si>
  <si>
    <t>https://jobseq.eqsuite.com/JobPost/View/65ff492e9b7d510f8cb48a3d/technical-consultant-2-arizona-new-mexico?lic=2040&amp;uid=36986</t>
  </si>
  <si>
    <t>RN Care Manager- Phoenix</t>
  </si>
  <si>
    <t>ArchWell Health</t>
  </si>
  <si>
    <t>https://jobseq.eqsuite.com/JobPost/View/65fcfaba9b7d500818079934/rn-care-manager-phoenix?lic=2040&amp;uid=36986</t>
  </si>
  <si>
    <t>Digital Marketing Strategist - Remote</t>
  </si>
  <si>
    <t>W.L. Gore &amp; Associates, Inc.</t>
  </si>
  <si>
    <t>https://jobseq.eqsuite.com/JobPost/View/65fb8b3d9b7d50081806de55/digital-marketing-strategist-remote?lic=2040&amp;uid=36986</t>
  </si>
  <si>
    <t>Career Services Coordinator</t>
  </si>
  <si>
    <t>Pima Medical Institute</t>
  </si>
  <si>
    <t>PHOENIX, Arizona 85029</t>
  </si>
  <si>
    <t>https://jobseq.eqsuite.com/JobPost/View/65fabd257318e9191c61d7e1/career-services-coordinator?lic=2040&amp;uid=36986</t>
  </si>
  <si>
    <t>Production Supervisor</t>
  </si>
  <si>
    <t>https://jobseq.eqsuite.com/JobPost/View/65f995fa9b7d510f8cb1c012/production-supervisor?lic=2040&amp;uid=36986</t>
  </si>
  <si>
    <t>Career Development Manager | Phoenix, AZ</t>
  </si>
  <si>
    <t>https://jobseq.eqsuite.com/JobPost/View/65f92d5077925405284c5ae8/career-development-manager-phoenix-az?lic=2040&amp;uid=36986</t>
  </si>
  <si>
    <t>24/25 SY - TEACHER, PHYSICS / CTE ENGINEERING (CC #2033)</t>
  </si>
  <si>
    <t>3005 East Fillmore Street, Phoenix, AZ 85008</t>
  </si>
  <si>
    <t>https://jobseq.eqsuite.com/JobPost/View/65fa92949b7d50081806654b/24-25-sy-teacher-physics-cte-engineering-cc-2033?lic=2040&amp;uid=36986</t>
  </si>
  <si>
    <t>Speech Language Pathology Assistant SLPA</t>
  </si>
  <si>
    <t>31-9099.01</t>
  </si>
  <si>
    <t>https://jobseq.eqsuite.com/JobPost/View/65fa95739b7d510f8cb245f3/speech-language-pathology-assistant-slpa?lic=2040&amp;uid=36986</t>
  </si>
  <si>
    <t>https://jobseq.eqsuite.com/JobPost/View/65fd1dd27318e9191c6243ea/warehouse-i?lic=2040&amp;uid=36986</t>
  </si>
  <si>
    <t>Project Manager</t>
  </si>
  <si>
    <t>Willdan Group, Inc.</t>
  </si>
  <si>
    <t>https://jobseq.eqsuite.com/JobPost/View/65fd0ecc9b7d50081807aaa2/project-manager?lic=2040&amp;uid=36986</t>
  </si>
  <si>
    <t>VisionPlus Consultant</t>
  </si>
  <si>
    <t>https://jobseq.eqsuite.com/JobPost/View/65fb2b4b9b7d50081806a606/visionplus-consultant?lic=2040&amp;uid=36986</t>
  </si>
  <si>
    <t>Specialist, FP&amp;A (Hybrid)</t>
  </si>
  <si>
    <t>Collins Aerospace</t>
  </si>
  <si>
    <t>https://jobseq.eqsuite.com/JobPost/View/65fa5ce79b7d5008180643dd/specialist-fp-a-hybrid?lic=2040&amp;uid=36986</t>
  </si>
  <si>
    <t>Prep Cook - Phoenix Airport</t>
  </si>
  <si>
    <t>SSP America</t>
  </si>
  <si>
    <t>https://jobseq.eqsuite.com/JobPost/View/65fce82077925405284e567a/prep-cook-phoenix-airport?lic=2040&amp;uid=36986</t>
  </si>
  <si>
    <t>Plans Examiner Engineer</t>
  </si>
  <si>
    <t>https://jobseq.eqsuite.com/JobPost/View/65fcdca29b7d500818078ab6/plans-examiner-engineer?lic=2040&amp;uid=36986</t>
  </si>
  <si>
    <t>Clinical District Manager, Diabetes- Talent Community, Arizona-Southwest District</t>
  </si>
  <si>
    <t>Medtronic</t>
  </si>
  <si>
    <t>https://jobseq.eqsuite.com/JobPost/View/65fadfb77318e9191c61dc4a/clinical-district-manager-diabetes-talent-community-arizona-southwest-district?lic=2040&amp;uid=36986</t>
  </si>
  <si>
    <t>High Needs Case Manager (West Phoenix)</t>
  </si>
  <si>
    <t>https://jobseq.eqsuite.com/JobPost/View/65fb63c89b7d50081806c9e7/high-needs-case-manager-west-phoenix?lic=2040&amp;uid=36986</t>
  </si>
  <si>
    <t>1.0 ART</t>
  </si>
  <si>
    <t>https://jobseq.eqsuite.com/JobPost/View/65fa7fa69b7d5008180655c1/1-0-art?lic=2040&amp;uid=36986</t>
  </si>
  <si>
    <t>2024-25 Grade 3 Teacher - Campo Bello ES</t>
  </si>
  <si>
    <t>2650 E Contention Mine Rd, Phoenix, AZ 85032</t>
  </si>
  <si>
    <t>https://jobseq.eqsuite.com/JobPost/View/65fa95369b7d510f8cb245ca/2024-25-grade-3-teacher-campo-bello-es?lic=2040&amp;uid=36986</t>
  </si>
  <si>
    <t>2090 E Baseline Rd, Phoenix, AZ, 85042</t>
  </si>
  <si>
    <t>https://jobseq.eqsuite.com/JobPost/View/65f99d6e77925405284cad15/cook?lic=2040&amp;uid=36986</t>
  </si>
  <si>
    <t>https://jobseq.eqsuite.com/JobPost/View/65f9fc4f77925405284cd578/cleaner?lic=2040&amp;uid=36986</t>
  </si>
  <si>
    <t>Nexstar Media Group, Inc.</t>
  </si>
  <si>
    <t>AZ-Phoenix;4343 E. Camelback Road #130 (Nexstar - KAZT)</t>
  </si>
  <si>
    <t>https://jobseq.eqsuite.com/JobPost/View/65faa3cd9b7d5008180671ed/sales-assistant?lic=2040&amp;uid=36986</t>
  </si>
  <si>
    <t>https://jobseq.eqsuite.com/JobPost/View/65fa89379b7d500818065e08/specimen-processing-clerk-i?lic=2040&amp;uid=36986</t>
  </si>
  <si>
    <t>Consultant</t>
  </si>
  <si>
    <t>Atos</t>
  </si>
  <si>
    <t>https://jobseq.eqsuite.com/JobPost/View/65fa58d37318e9191c61c26f/consultant?lic=2040&amp;uid=36986</t>
  </si>
  <si>
    <t>https://jobseq.eqsuite.com/JobPost/View/65fa58d29b7d510f8cb2203c/consultant?lic=2040&amp;uid=36986</t>
  </si>
  <si>
    <t>COMMUNITY EDUCATION LEAD INSTRUCTOR: (PRESCHOOL/PRE-K)</t>
  </si>
  <si>
    <t>https://jobseq.eqsuite.com/JobPost/View/65fa7fa69b7d510f8cb23498/community-education-lead-instructor-preschool-pre-k?lic=2040&amp;uid=36986</t>
  </si>
  <si>
    <t>https://jobseq.eqsuite.com/JobPost/View/65fa7fa69b7d5008180655b9/1-0-fourth-grade?lic=2040&amp;uid=36986</t>
  </si>
  <si>
    <t>Digital Executive Producer</t>
  </si>
  <si>
    <t>https://jobseq.eqsuite.com/JobPost/View/65faa3cd7318e9191c61d378/digital-executive-producer?lic=2040&amp;uid=36986</t>
  </si>
  <si>
    <t>Security Guard - Bank Retail</t>
  </si>
  <si>
    <t>Phoenix, AZ 85033</t>
  </si>
  <si>
    <t>https://jobseq.eqsuite.com/JobPost/View/65fa1e9d77925405284ceef0/security-guard-bank-retail?lic=2040&amp;uid=36986</t>
  </si>
  <si>
    <t>1500/Dental CCP: Medicaid Segment</t>
  </si>
  <si>
    <t>https://jobseq.eqsuite.com/JobPost/View/66001b399b7d510f8cb4e3cd/1500-dental-ccp-medicaid-segment?lic=2040&amp;uid=36986</t>
  </si>
  <si>
    <t>Judicial Clerk Senior</t>
  </si>
  <si>
    <t>https://jobseq.eqsuite.com/JobPost/View/65fea5b79b7d5008180876db/judicial-clerk-senior?lic=2040&amp;uid=36986</t>
  </si>
  <si>
    <t>Business Process Analyst Intern</t>
  </si>
  <si>
    <t>Hillphoenix Inc.</t>
  </si>
  <si>
    <t>https://jobseq.eqsuite.com/JobPost/View/660013da9b7d500818090c71/business-process-analyst-intern?lic=2040&amp;uid=36986</t>
  </si>
  <si>
    <t>Permits and Records Division Manager</t>
  </si>
  <si>
    <t>Mortgage Fulfillment Manager</t>
  </si>
  <si>
    <t>PennyMac Loan Services, LLC</t>
  </si>
  <si>
    <t>https://jobseq.eqsuite.com/JobPost/View/65fa26a677925405284cf867/mortgage-fulfillment-manager?lic=2040&amp;uid=36986</t>
  </si>
  <si>
    <t>Project Engineer</t>
  </si>
  <si>
    <t>Garver Engineering</t>
  </si>
  <si>
    <t>https://jobseq.eqsuite.com/JobPost/View/65fb61959b7d50081806c835/project-engineer?lic=2040&amp;uid=36986</t>
  </si>
  <si>
    <t>Inspector - 3rd Shift</t>
  </si>
  <si>
    <t>https://jobseq.eqsuite.com/JobPost/View/65fa5ece9b7d510f8cb224c9/inspector-3rd-shift?lic=2040&amp;uid=36986</t>
  </si>
  <si>
    <t>Housekeeper</t>
  </si>
  <si>
    <t>https://jobseq.eqsuite.com/JobPost/View/65f92c9777925405284c59bb/housekeeper?lic=2040&amp;uid=36986</t>
  </si>
  <si>
    <t>43-9041.00</t>
  </si>
  <si>
    <t>Right of Way Agent</t>
  </si>
  <si>
    <t>https://jobseq.eqsuite.com/JobPost/View/65fa262a77925405284cf7c2/right-of-way-agent?lic=2040&amp;uid=36986</t>
  </si>
  <si>
    <t>Dover Food Retail</t>
  </si>
  <si>
    <t>Phoenix, AZ, US, 85034</t>
  </si>
  <si>
    <t>https://jobseq.eqsuite.com/JobPost/View/65f9fb567318e9191c61ae86/business-process-analyst-intern?lic=2040&amp;uid=36986</t>
  </si>
  <si>
    <t>Tier 1 Application Support</t>
  </si>
  <si>
    <t>https://jobseq.eqsuite.com/JobPost/View/65fab5dd9b7d500818067a71/tier-1-application-support?lic=2040&amp;uid=36986</t>
  </si>
  <si>
    <t>Families FIRST - Care Coordinator/Case Managers - Central Phoenix area</t>
  </si>
  <si>
    <t>https://jobseq.eqsuite.com/JobPost/View/65fa7f699b7d510f8cb2346a/families-first-care-coordinator-case-managers-central-phoenix-area?lic=2040&amp;uid=36986</t>
  </si>
  <si>
    <t>https://jobseq.eqsuite.com/JobPost/View/65fa7fa69b7d5008180655c4/community-education-lead-instructor-preschool-pre-k?lic=2040&amp;uid=36986</t>
  </si>
  <si>
    <t>Lead and Assistant Teachers- Tutor Time Learning Center, S 48th St</t>
  </si>
  <si>
    <t>Learning Care Group</t>
  </si>
  <si>
    <t>15365 S 48th St  , Phoenix, Arizona, 85044, United States</t>
  </si>
  <si>
    <t>https://jobseq.eqsuite.com/JobPost/View/65fb34109b7d510f8cb2897b/lead-and-assistant-teachers-tutor-time-learning-center-s-48th-st?lic=2040&amp;uid=36986</t>
  </si>
  <si>
    <t>Merchandiser</t>
  </si>
  <si>
    <t>Phoenix, AZ 85022</t>
  </si>
  <si>
    <t>https://jobseq.eqsuite.com/JobPost/View/65fa27229b7d500818062ce6/merchandiser?lic=2040&amp;uid=36986</t>
  </si>
  <si>
    <t>Care Center Team Lead</t>
  </si>
  <si>
    <t>Secure Transportation Company Inc</t>
  </si>
  <si>
    <t>https://jobseq.eqsuite.com/JobPost/View/65fa805c9b7d500818065627/care-center-team-lead?lic=2040&amp;uid=36986</t>
  </si>
  <si>
    <t>Medical Collections &amp; Follow-Up</t>
  </si>
  <si>
    <t>https://jobseq.eqsuite.com/JobPost/View/65f9a68e77925405284cafdc/medical-collections-follow-up?lic=2040&amp;uid=36986</t>
  </si>
  <si>
    <t>Labeler at Distribution | FULL-TIME M-F (6am-2pm &amp; 2pm-10:30 pm shifts)</t>
  </si>
  <si>
    <t>JARS Cannabis</t>
  </si>
  <si>
    <t>https://jobseq.eqsuite.com/JobPost/View/65fb0a499b7d510f8cb27b5d/labeler-at-distribution-full-time-m-f-6am-2pm-2pm-10-30-pm-shifts?lic=2040&amp;uid=36986</t>
  </si>
  <si>
    <t>Premium Billing Consultant</t>
  </si>
  <si>
    <t>https://jobseq.eqsuite.com/JobPost/View/66001d219b7d510f8cb4e481/premium-billing-consultant?lic=2040&amp;uid=36986</t>
  </si>
  <si>
    <t>Leasing Consultant - Aviara Flats</t>
  </si>
  <si>
    <t>Dominium Management Services</t>
  </si>
  <si>
    <t>https://jobseq.eqsuite.com/JobPost/View/65fe9be17318e9191c628c7b/leasing-consultant-aviara-flats?lic=2040&amp;uid=36986</t>
  </si>
  <si>
    <t>National Accounts Sales Manager</t>
  </si>
  <si>
    <t>https://jobseq.eqsuite.com/JobPost/View/65fac2b29b7d50081806814f/national-accounts-sales-manager?lic=2040&amp;uid=36986</t>
  </si>
  <si>
    <t>Senior Technical Program Manager - Enterprise Observability</t>
  </si>
  <si>
    <t>https://jobseq.eqsuite.com/JobPost/View/65fedcc09b7d510f8cb46bbe/senior-technical-program-manager-enterprise-observability?lic=2040&amp;uid=36986</t>
  </si>
  <si>
    <t>Facilities Administrator Consultant | Operations</t>
  </si>
  <si>
    <t>11-3013.00</t>
  </si>
  <si>
    <t>https://jobseq.eqsuite.com/JobPost/View/65fcda419b7d5008180789d8/facilities-administrator-consultant-operations?lic=2040&amp;uid=36986</t>
  </si>
  <si>
    <t>2024-25 Science Teacher-Night High School .56 - Sweetwater Community</t>
  </si>
  <si>
    <t>https://jobseq.eqsuite.com/JobPost/View/65fbdf9f77925405284ddf35/2024-25-science-teacher-night-high-school-56-sweetwater-community?lic=2040&amp;uid=36986</t>
  </si>
  <si>
    <t>Medical Cardiology, Non-invasive Physician</t>
  </si>
  <si>
    <t>29-1212.00</t>
  </si>
  <si>
    <t>https://jobseq.eqsuite.com/JobPost/View/65fa28199b7d510f8cb20daa/medical-cardiology-non-invasive-physician?lic=2040&amp;uid=36986</t>
  </si>
  <si>
    <t>Front Desk Receptionist (part-time)</t>
  </si>
  <si>
    <t>https://jobseq.eqsuite.com/JobPost/View/65fa5abc9b7d510f8cb22110/front-desk-receptionist-part-time?lic=2040&amp;uid=36986</t>
  </si>
  <si>
    <t>Maintenance Supervisor | Avalon Hills</t>
  </si>
  <si>
    <t>https://jobseq.eqsuite.com/JobPost/View/65f92d509b7d510f8cb171f9/maintenance-supervisor-avalon-hills?lic=2040&amp;uid=36986</t>
  </si>
  <si>
    <t>https://jobseq.eqsuite.com/JobPost/View/65fc83b477925405284e2438/material-handler?lic=2040&amp;uid=36986</t>
  </si>
  <si>
    <t>Quality Improvement Specialist FEP-MA (Hybrid/Remote)</t>
  </si>
  <si>
    <t>https://jobseq.eqsuite.com/JobPost/View/66001b3a77925405284fd49a/quality-improvement-specialist-fep-ma-hybrid-remote?lic=2040&amp;uid=36986</t>
  </si>
  <si>
    <t>Dental Clinic Care Coordinator</t>
  </si>
  <si>
    <t>https://jobseq.eqsuite.com/JobPost/View/66015739779254052850482d/dental-clinic-care-coordinator?lic=2040&amp;uid=36986</t>
  </si>
  <si>
    <t>Groundskeeper (ArLo)</t>
  </si>
  <si>
    <t>Mark-Taylor</t>
  </si>
  <si>
    <t>https://jobseq.eqsuite.com/JobPost/View/65ffb2029b7d510f8cb4b323/groundskeeper-arlo?lic=2040&amp;uid=36986</t>
  </si>
  <si>
    <t>Spire Bar &amp; Saguaro Pool Sous Chef - Arizona Biltmore Resort</t>
  </si>
  <si>
    <t>https://jobseq.eqsuite.com/JobPost/View/65fc797c7318e9191c622182/spire-bar-saguaro-pool-sous-chef-arizona-biltmore-resort?lic=2040&amp;uid=36986</t>
  </si>
  <si>
    <t>Atos-North America</t>
  </si>
  <si>
    <t>https://jobseq.eqsuite.com/JobPost/View/65fcf25f9b7d500818079544/consultant?lic=2040&amp;uid=36986</t>
  </si>
  <si>
    <t>ECC Transmission Operator Trainee</t>
  </si>
  <si>
    <t>51-8012.00</t>
  </si>
  <si>
    <t>https://jobseq.eqsuite.com/JobPost/View/65fcf03b77925405284e5a79/ecc-transmission-operator-trainee?lic=2040&amp;uid=36986</t>
  </si>
  <si>
    <t>Testing Analyst</t>
  </si>
  <si>
    <t>TriWest Healthcare Alliance</t>
  </si>
  <si>
    <t>https://jobseq.eqsuite.com/JobPost/View/65fb594f77925405284d8d71/testing-analyst?lic=2040&amp;uid=36986</t>
  </si>
  <si>
    <t>Special Process Quality Auditor (Remote)</t>
  </si>
  <si>
    <t>KBR</t>
  </si>
  <si>
    <t>https://jobseq.eqsuite.com/JobPost/View/65fa919f9b7d5008180664c6/special-process-quality-auditor-remote?lic=2040&amp;uid=36986</t>
  </si>
  <si>
    <t>Analyst, Fraud Investigations</t>
  </si>
  <si>
    <t>13-2099.04</t>
  </si>
  <si>
    <t>https://jobseq.eqsuite.com/JobPost/View/65f9d8eb9b7d50081805f371/analyst-fraud-investigations?lic=2040&amp;uid=36986</t>
  </si>
  <si>
    <t>Patient Services Assistant</t>
  </si>
  <si>
    <t>https://jobseq.eqsuite.com/JobPost/View/65fa8e429b7d510f8cb23fdb/patient-services-assistant?lic=2040&amp;uid=36986</t>
  </si>
  <si>
    <t>Physical Education Teacher (K-8th Grade)</t>
  </si>
  <si>
    <t>St Theresa Catholic School</t>
  </si>
  <si>
    <t>https://jobseq.eqsuite.com/JobPost/View/65fa7f2d9b7d510f8cb23463/physical-education-teacher-k-8th-grade?lic=2040&amp;uid=36986</t>
  </si>
  <si>
    <t>1.0 SCHOOL COUNSELOR (K-6)</t>
  </si>
  <si>
    <t>https://jobseq.eqsuite.com/JobPost/View/65fa7fa677925405284d212f/1-0-school-counselor-k-6?lic=2040&amp;uid=36986</t>
  </si>
  <si>
    <t>https://jobseq.eqsuite.com/JobPost/View/65fa7fa69b7d510f8cb23488/1-0-teacher-of-students-with-disabilities?lic=2040&amp;uid=36986</t>
  </si>
  <si>
    <t>HEAD BASKETBALL COACH - GIRLS (Limited)</t>
  </si>
  <si>
    <t>https://jobseq.eqsuite.com/JobPost/View/65fa7fa69b7d5008180655be/head-basketball-coach-girls-limited?lic=2040&amp;uid=36986</t>
  </si>
  <si>
    <t>Registered Respiratory Therapist Vascular Access Specialist</t>
  </si>
  <si>
    <t>29-1126.00</t>
  </si>
  <si>
    <t>https://jobseq.eqsuite.com/JobPost/View/65fa8e429b7d50081806612b/registered-respiratory-therapist-vascular-access-specialist?lic=2040&amp;uid=36986</t>
  </si>
  <si>
    <t>Ortho Tech</t>
  </si>
  <si>
    <t>OrthoArizona</t>
  </si>
  <si>
    <t>-, Phoenix, AZ, 85020</t>
  </si>
  <si>
    <t>31-9099.00</t>
  </si>
  <si>
    <t>https://jobseq.eqsuite.com/JobPost/View/65fb1a779b7d510f8cb27d2e/ortho-tech?lic=2040&amp;uid=36986</t>
  </si>
  <si>
    <t>POLICE ASSISTANT</t>
  </si>
  <si>
    <t>33-3051.00</t>
  </si>
  <si>
    <t>https://jobseq.eqsuite.com/JobPost/View/65f993559b7d510f8cb1bf1f/police-assistant?lic=2040&amp;uid=36986</t>
  </si>
  <si>
    <t>Biomedical Equipment Technician 2</t>
  </si>
  <si>
    <t>Sodexo</t>
  </si>
  <si>
    <t>PHOENIX, AZ 85016</t>
  </si>
  <si>
    <t>https://jobseq.eqsuite.com/JobPost/View/65fa1e209b7d50081806225b/biomedical-equipment-technician-2?lic=2040&amp;uid=36986</t>
  </si>
  <si>
    <t>Warehouse Associate - Returns</t>
  </si>
  <si>
    <t>Parts Authority</t>
  </si>
  <si>
    <t>https://jobseq.eqsuite.com/JobPost/View/65fa26a69b7d510f8cb20c52/warehouse-associate-returns?lic=2040&amp;uid=36986</t>
  </si>
  <si>
    <t>Workforce Planner</t>
  </si>
  <si>
    <t>Diversified</t>
  </si>
  <si>
    <t>https://jobseq.eqsuite.com/JobPost/View/65ff4e369b7d510f8cb48bba/workforce-planner?lic=2040&amp;uid=36986</t>
  </si>
  <si>
    <t>Direct Sales Trainer</t>
  </si>
  <si>
    <t>https://jobseq.eqsuite.com/JobPost/View/65fcdaf877925405284e502e/direct-sales-trainer?lic=2040&amp;uid=36986</t>
  </si>
  <si>
    <t>Mail Clerk / Floater Associate</t>
  </si>
  <si>
    <t>The Millennium Group</t>
  </si>
  <si>
    <t>https://jobseq.eqsuite.com/JobPost/View/65fb650077925405284d95b5/mail-clerk-floater-associate?lic=2040&amp;uid=36986</t>
  </si>
  <si>
    <t>Dominium</t>
  </si>
  <si>
    <t>Phoenix, Arizona 85035</t>
  </si>
  <si>
    <t>https://jobseq.eqsuite.com/JobPost/View/65fab9ff77925405284d4838/leasing-consultant-aviara-flats?lic=2040&amp;uid=36986</t>
  </si>
  <si>
    <t>Account Development Specialist - Aspect Fine Wine</t>
  </si>
  <si>
    <t>https://jobseq.eqsuite.com/JobPost/View/65fa23009b7d510f8cb2086d/account-development-specialist-aspect-fine-wine?lic=2040&amp;uid=36986</t>
  </si>
  <si>
    <t>Orthopedic Technician Support Specialist</t>
  </si>
  <si>
    <t>https://jobseq.eqsuite.com/JobPost/View/65fa28189b7d510f8cb20d8c/orthopedic-technician-support-specialist?lic=2040&amp;uid=36986</t>
  </si>
  <si>
    <t>Psychologist</t>
  </si>
  <si>
    <t>https://jobseq.eqsuite.com/JobPost/View/65fb650177925405284d95c5/psychologist?lic=2040&amp;uid=36986</t>
  </si>
  <si>
    <t>Heavy Industrial Safety Manager</t>
  </si>
  <si>
    <t>Kiewit Corporation</t>
  </si>
  <si>
    <t>Phoenix, AZ, US / Denver, CO, US / Lenexa, KS, US / Raleigh, NC, US / Nashville, TN, US</t>
  </si>
  <si>
    <t>https://jobseq.eqsuite.com/JobPost/View/65fa4ebb77925405284d069a/heavy-industrial-safety-manager?lic=2040&amp;uid=36986</t>
  </si>
  <si>
    <t>Supervisor, Case Manager</t>
  </si>
  <si>
    <t>https://jobseq.eqsuite.com/JobPost/View/65fa237d77925405284cf4e6/supervisor-case-manager?lic=2040&amp;uid=36986</t>
  </si>
  <si>
    <t>Teacher- Tutor Time Learning Center, E Indian School Rd</t>
  </si>
  <si>
    <t>https://jobseq.eqsuite.com/JobPost/View/65fa15ef77925405284ceb53/teacher-tutor-time-learning-center-e-indian-school-rd?lic=2040&amp;uid=36986</t>
  </si>
  <si>
    <t>Certified Nursing Assistant / CNA | Part Time</t>
  </si>
  <si>
    <t>HumanGood</t>
  </si>
  <si>
    <t>https://jobseq.eqsuite.com/JobPost/View/65fac04777925405284d4b6a/certified-nursing-assistant-cna-part-time?lic=2040&amp;uid=36986</t>
  </si>
  <si>
    <t>Line Cook | Phoenix Mercury Training Facility &amp; Phoenix Suns HQ</t>
  </si>
  <si>
    <t>https://jobseq.eqsuite.com/JobPost/View/65fa1d667318e9191c61b7a4/line-cook-phoenix-mercury-training-facility-phoenix-suns-hq?lic=2040&amp;uid=36986</t>
  </si>
  <si>
    <t>Cleaner/Maintenance</t>
  </si>
  <si>
    <t>https://jobseq.eqsuite.com/JobPost/View/65fab6989b7d500818067ad9/cleaner-maintenance?lic=2040&amp;uid=36986</t>
  </si>
  <si>
    <t>Medical Receptionist</t>
  </si>
  <si>
    <t>Center for Vein Restoration</t>
  </si>
  <si>
    <t>https://jobseq.eqsuite.com/JobPost/View/65fb63c79b7d50081806c9ca/medical-receptionist?lic=2040&amp;uid=36986</t>
  </si>
  <si>
    <t>Medical Assistant - Glendale</t>
  </si>
  <si>
    <t>Summit Health</t>
  </si>
  <si>
    <t>https://jobseq.eqsuite.com/JobPost/View/65fbdad277925405284ddb9b/medical-assistant-glendale?lic=2040&amp;uid=36986</t>
  </si>
  <si>
    <t>Quality Inspector - 1st Shift</t>
  </si>
  <si>
    <t>Kuehne + Nagel</t>
  </si>
  <si>
    <t>https://jobseq.eqsuite.com/JobPost/View/65fdd61a77925405284ec443/quality-inspector-1st-shift?lic=2040&amp;uid=36986</t>
  </si>
  <si>
    <t>PRESVCS FINANCIAL COUNSEL</t>
  </si>
  <si>
    <t>https://jobseq.eqsuite.com/JobPost/View/66011e7d9b7d500818096f48/presvcs-financial-counsel?lic=2040&amp;uid=36986</t>
  </si>
  <si>
    <t>Project Manager - Security Systems</t>
  </si>
  <si>
    <t>https://jobseq.eqsuite.com/JobPost/View/65fcf16c9b7d510f8cb36fb5/project-manager-security-systems?lic=2040&amp;uid=36986</t>
  </si>
  <si>
    <t>Container Welder</t>
  </si>
  <si>
    <t>Waste Connections</t>
  </si>
  <si>
    <t>51-4121.00</t>
  </si>
  <si>
    <t>https://jobseq.eqsuite.com/JobPost/View/65fd0fc077925405284e70e1/container-welder?lic=2040&amp;uid=36986</t>
  </si>
  <si>
    <t>Childcare Center Assistant Director- Childtime Learning Center, E Warner</t>
  </si>
  <si>
    <t>5050 East Warner  , Phoenix, Arizona, 85044, United States</t>
  </si>
  <si>
    <t>11-9031.00</t>
  </si>
  <si>
    <t>https://jobseq.eqsuite.com/JobPost/View/65fb33cc7318e9191c61e71f/childcare-center-assistant-director-childtime-learning-center-e-warner?lic=2040&amp;uid=36986</t>
  </si>
  <si>
    <t>Student Worker - ACE Tutor (FWS/NFWS)</t>
  </si>
  <si>
    <t>25-3041.00</t>
  </si>
  <si>
    <t>https://jobseq.eqsuite.com/JobPost/View/65fa9a799b7d500818066b99/student-worker-ace-tutor-fws-nfws?lic=2040&amp;uid=36986</t>
  </si>
  <si>
    <t>Lab Assistant - Hematology</t>
  </si>
  <si>
    <t>https://jobseq.eqsuite.com/JobPost/View/65fa81cb9b7d510f8cb2367c/lab-assistant-hematology?lic=2040&amp;uid=36986</t>
  </si>
  <si>
    <t>Line Helper</t>
  </si>
  <si>
    <t>https://jobseq.eqsuite.com/JobPost/View/65fc6fd69b7d510f8cb32cb4/line-helper?lic=2040&amp;uid=36986</t>
  </si>
  <si>
    <t>2023-24 Bus Driver/Trainer - Transportation Department</t>
  </si>
  <si>
    <t>https://jobseq.eqsuite.com/JobPost/View/65fa953677925405284d32b1/2023-24-bus-driver-trainer-transportation-department?lic=2040&amp;uid=36986</t>
  </si>
  <si>
    <t>Warehouse Production Worker- Phoenix, AZ -Day Shift</t>
  </si>
  <si>
    <t>Love's</t>
  </si>
  <si>
    <t>https://jobseq.eqsuite.com/JobPost/View/65fa51dd9b7d510f8cb21d05/warehouse-production-worker-phoenix-az-day-shift?lic=2040&amp;uid=36986</t>
  </si>
  <si>
    <t>Network Coordinator</t>
  </si>
  <si>
    <t>PEORIA
  PHOENIX
  REMOTE OPTIONS, AZ</t>
  </si>
  <si>
    <t>https://jobseq.eqsuite.com/JobPost/View/65f9912e9b7d50081805dd99/network-coordinator?lic=2040&amp;uid=36986</t>
  </si>
  <si>
    <t>Student Engagement - Graphic Designer (FWS/NFWS)</t>
  </si>
  <si>
    <t>https://jobseq.eqsuite.com/JobPost/View/65fa9a799b7d510f8cb24a1f/student-engagement-graphic-designer-fws-nfws?lic=2040&amp;uid=36986</t>
  </si>
  <si>
    <t>HFN: Manufacturing Engineer</t>
  </si>
  <si>
    <t>Hanger Inc.</t>
  </si>
  <si>
    <t>https://jobseq.eqsuite.com/JobPost/View/660015489b7d510f8cb4e1e5/hfn-manufacturing-engineer?lic=2040&amp;uid=36986</t>
  </si>
  <si>
    <t>Pre-Employment Specialist</t>
  </si>
  <si>
    <t>https://jobseq.eqsuite.com/JobPost/View/65fcf6319b7d5008180796c8/pre-employment-specialist?lic=2040&amp;uid=36986</t>
  </si>
  <si>
    <t>Licensed Transaction Coordinator - Arizona</t>
  </si>
  <si>
    <t>Redfin</t>
  </si>
  <si>
    <t>https://jobseq.eqsuite.com/JobPost/View/65fab52477925405284d459e/licensed-transaction-coordinator-arizona?lic=2040&amp;uid=36986</t>
  </si>
  <si>
    <t>VP of Diagnostic Services</t>
  </si>
  <si>
    <t>Axis for Autism</t>
  </si>
  <si>
    <t>https://jobseq.eqsuite.com/JobPost/View/65fa3f829b7d5008180636b8/vp-of-diagnostic-services?lic=2040&amp;uid=36986</t>
  </si>
  <si>
    <t>Summer School Teacher [ St. Vincent de Paul</t>
  </si>
  <si>
    <t>https://jobseq.eqsuite.com/JobPost/View/65fe51db9b7d5008180844cb/summer-school-teacher-st-vincent-de-paul?lic=2040&amp;uid=36986</t>
  </si>
  <si>
    <t>Caregiver/Home Health Aide</t>
  </si>
  <si>
    <t>All Ways Caring HomeCare</t>
  </si>
  <si>
    <t>https://jobseq.eqsuite.com/JobPost/View/65faed969b7d510f8cb26f0b/caregiver-home-health-aide?lic=2040&amp;uid=36986</t>
  </si>
  <si>
    <t>Accounts Receivable/Cash Applications Specialist $23HR</t>
  </si>
  <si>
    <t>https://jobseq.eqsuite.com/JobPost/View/65faf3c877925405284d5def/accounts-receivable-cash-applications-specialist-23hr?lic=2040&amp;uid=36986</t>
  </si>
  <si>
    <t>Server Administrator I</t>
  </si>
  <si>
    <t>https://jobseq.eqsuite.com/JobPost/View/65f95f2e9b7d510f8cb19d22/server-administrator-i?lic=2040&amp;uid=36986</t>
  </si>
  <si>
    <t>Mental Health Professional (LCSW, LMFT, LPC)</t>
  </si>
  <si>
    <t>https://jobseq.eqsuite.com/JobPost/View/65fa143e9b7d510f8cb1fe69/mental-health-professional-lcsw-lmft-lpc?lic=2040&amp;uid=36986</t>
  </si>
  <si>
    <t>Day Custodian</t>
  </si>
  <si>
    <t>https://jobseq.eqsuite.com/JobPost/View/65fa7fe29b7d510f8cb234a2/day-custodian?lic=2040&amp;uid=36986</t>
  </si>
  <si>
    <t>Associate Sales Representative, Spine Enabling Technologies (Southern California &amp; Phoenix, AZ)</t>
  </si>
  <si>
    <t>stryker</t>
  </si>
  <si>
    <t>https://jobseq.eqsuite.com/JobPost/View/65fa869477925405284d26f7/associate-sales-representative-spine-enabling-technologies-southern-california-phoenix-az?lic=2040&amp;uid=36986</t>
  </si>
  <si>
    <t>Service Desk Analyst Req # 1172 ONSITE</t>
  </si>
  <si>
    <t>https://jobseq.eqsuite.com/JobPost/View/65fb5a099b7d50081806c35e/service-desk-analyst-req-1172-onsite?lic=2040&amp;uid=36986</t>
  </si>
  <si>
    <t>Accounting Clerk</t>
  </si>
  <si>
    <t>https://jobseq.eqsuite.com/JobPost/View/65fa3f0877925405284d027b/accounting-clerk?lic=2040&amp;uid=36986</t>
  </si>
  <si>
    <t>Associate Patient Care Coordinator</t>
  </si>
  <si>
    <t>https://jobseq.eqsuite.com/JobPost/View/65fa8f3877925405284d2d6e/associate-patient-care-coordinator?lic=2040&amp;uid=36986</t>
  </si>
  <si>
    <t>Clinical Supervisor (Extended Foster Care)</t>
  </si>
  <si>
    <t>https://jobseq.eqsuite.com/JobPost/View/65fa22459b7d500818062790/clinical-supervisor-extended-foster-care?lic=2040&amp;uid=36986</t>
  </si>
  <si>
    <t>2023-24 Nutrition &amp; Wellness Worker I - North Canyon HS</t>
  </si>
  <si>
    <t>https://jobseq.eqsuite.com/JobPost/View/65fa95739b7d510f8cb245d5/2023-24-nutrition-wellness-worker-i-north-canyon-hs?lic=2040&amp;uid=36986</t>
  </si>
  <si>
    <t>https://jobseq.eqsuite.com/JobPost/View/65fa953677925405284d32a4/2023-24-nutrition-wellness-worker-i-north-canyon-hs?lic=2040&amp;uid=36986</t>
  </si>
  <si>
    <t>SS277 - Intake Specialist</t>
  </si>
  <si>
    <t>https://jobseq.eqsuite.com/JobPost/View/65fb83937318e9191c61f6d5/ss277-intake-specialist?lic=2040&amp;uid=36986</t>
  </si>
  <si>
    <t>2024-25 Math Teacher .1 - Shadow Mountain HS</t>
  </si>
  <si>
    <t>2902 E Shea Blvd, Phoenix, AZ 85028</t>
  </si>
  <si>
    <t>https://jobseq.eqsuite.com/JobPost/View/65fa95367318e9191c61cf8a/2024-25-math-teacher-1-shadow-mountain-hs?lic=2040&amp;uid=36986</t>
  </si>
  <si>
    <t>TRAINING OFFICER I</t>
  </si>
  <si>
    <t>https://jobseq.eqsuite.com/JobPost/View/65f994c477925405284caa4a/training-officer-i?lic=2040&amp;uid=36986</t>
  </si>
  <si>
    <t>https://jobseq.eqsuite.com/JobPost/View/65fa8dc777925405284d2c4c/events-coordinator?lic=2040&amp;uid=36986</t>
  </si>
  <si>
    <t>Mechanic, Managing Lead A&amp;P - Light</t>
  </si>
  <si>
    <t>https://jobseq.eqsuite.com/JobPost/View/65fa29c79b7d510f8cb20f47/mechanic-managing-lead-a-p-light?lic=2040&amp;uid=36986</t>
  </si>
  <si>
    <t>Control Systems Engineer - PE (Facilities / Building Management / Building Automation)</t>
  </si>
  <si>
    <t>https://jobseq.eqsuite.com/JobPost/View/65fa05809b7d510f8cb1f2bb/control-systems-engineer-pe-facilities-building-management-building-automation?lic=2040&amp;uid=36986</t>
  </si>
  <si>
    <t>CDL Class A Driver - 1st Shift - Home Daily</t>
  </si>
  <si>
    <t>https://jobseq.eqsuite.com/JobPost/View/65fdd61a9b7d50081807fd99/cdl-class-a-driver-1st-shift-home-daily?lic=2040&amp;uid=36986</t>
  </si>
  <si>
    <t>Web App Developer Senior</t>
  </si>
  <si>
    <t>https://jobseq.eqsuite.com/JobPost/View/65fb737b9b7d510f8cb2ae8c/web-app-developer-senior?lic=2040&amp;uid=36986</t>
  </si>
  <si>
    <t>Teacher 2nd Grade, 2024-2025 SY</t>
  </si>
  <si>
    <t>https://jobseq.eqsuite.com/JobPost/View/65fa97249b7d50081806692c/teacher-2nd-grade-2024-2025-sy?lic=2040&amp;uid=36986</t>
  </si>
  <si>
    <t>Registrar - Immediate start</t>
  </si>
  <si>
    <t>https://jobseq.eqsuite.com/JobPost/View/65fc151f7318e9191c621788/registrar-immediate-start?lic=2040&amp;uid=36986</t>
  </si>
  <si>
    <t>Medical Assistant Ambulatory Float</t>
  </si>
  <si>
    <t>https://jobseq.eqsuite.com/JobPost/View/65fa8e429b7d510f8cb23fce/medical-assistant-ambulatory-float?lic=2040&amp;uid=36986</t>
  </si>
  <si>
    <t>MA/Phleb</t>
  </si>
  <si>
    <t>https://jobseq.eqsuite.com/JobPost/View/65fa5a7f7318e9191c61c2a3/ma-phleb?lic=2040&amp;uid=36986</t>
  </si>
  <si>
    <t>Cook III (Full -Time) - Arizona Biltmore, A Waldorf Astoria Resort</t>
  </si>
  <si>
    <t>https://jobseq.eqsuite.com/JobPost/View/65fc797c9b7d510f8cb330ad/cook-iii-full-time-arizona-biltmore-a-waldorf-astoria-resort?lic=2040&amp;uid=36986</t>
  </si>
  <si>
    <t>Food Runner - Paradise Valley Chili's</t>
  </si>
  <si>
    <t>12660 North Tatum
									Phoenix, AZ</t>
  </si>
  <si>
    <t>https://jobseq.eqsuite.com/JobPost/View/65f9b2539b7d50081805e867/food-runner-paradise-valley-chili-s?lic=2040&amp;uid=36986</t>
  </si>
  <si>
    <t>Raymond Handling Solutions</t>
  </si>
  <si>
    <t>2659 East Magnolia Street, Phoenix, AZ, US 85034</t>
  </si>
  <si>
    <t>https://jobseq.eqsuite.com/JobPost/View/65fa728f9b7d500818064f0b/stockroom-clerk?lic=2040&amp;uid=36986</t>
  </si>
  <si>
    <t>Plant Coordinator- Dry Ingredients Warehouse- Nights</t>
  </si>
  <si>
    <t>https://jobseq.eqsuite.com/JobPost/View/65fac2b19b7d510f8cb25f55/plant-coordinator-dry-ingredients-warehouse-nights?lic=2040&amp;uid=36986</t>
  </si>
  <si>
    <t>Audit Manager / Audit Director</t>
  </si>
  <si>
    <t>CliftonLarsonAllen, LLP</t>
  </si>
  <si>
    <t>https://jobseq.eqsuite.com/JobPost/View/65faaa0f9b7d5008180674d5/audit-manager-audit-director?lic=2040&amp;uid=36986</t>
  </si>
  <si>
    <t>Senior Test Technician</t>
  </si>
  <si>
    <t>https://jobseq.eqsuite.com/JobPost/View/65fcece29b7d510f8cb36d73/senior-test-technician?lic=2040&amp;uid=36986</t>
  </si>
  <si>
    <t>Financial Analyst--REMOTE but only for Arizona Residents</t>
  </si>
  <si>
    <t>https://jobseq.eqsuite.com/JobPost/View/65fa04499b7d510f8cb1f041/financial-analyst-remote-but-only-for-arizona-residents?lic=2040&amp;uid=36986</t>
  </si>
  <si>
    <t>Operations Admin I - III (Senior)</t>
  </si>
  <si>
    <t>FedEx Ground</t>
  </si>
  <si>
    <t>https://jobseq.eqsuite.com/JobPost/View/65fcdc2877925405284e50a3/operations-admin-i-iii-senior?lic=2040&amp;uid=36986</t>
  </si>
  <si>
    <t>Electromechanical Technician III</t>
  </si>
  <si>
    <t>17-3024.00</t>
  </si>
  <si>
    <t>https://jobseq.eqsuite.com/JobPost/View/65fac2b27318e9191c61d8e1/electromechanical-technician-iii?lic=2040&amp;uid=36986</t>
  </si>
  <si>
    <t>Executive Producer</t>
  </si>
  <si>
    <t>https://jobseq.eqsuite.com/JobPost/View/65faa3cd77925405284d3d72/executive-producer?lic=2040&amp;uid=36986</t>
  </si>
  <si>
    <t>Landscaping Crew Leader (Illini St.)</t>
  </si>
  <si>
    <t>https://jobseq.eqsuite.com/JobPost/View/65fa5c2f77925405284d0f3e/landscaping-crew-leader-illini-st?lic=2040&amp;uid=36986</t>
  </si>
  <si>
    <t>Personal Banker 20 hours Central and Washington</t>
  </si>
  <si>
    <t>https://jobseq.eqsuite.com/JobPost/View/65fa81157318e9191c61c9fc/personal-banker-20-hours-central-and-washington?lic=2040&amp;uid=36986</t>
  </si>
  <si>
    <t>Salix Institutional Accounts Manager - Phoenix, AZ</t>
  </si>
  <si>
    <t>Bausch Health</t>
  </si>
  <si>
    <t>https://jobseq.eqsuite.com/JobPost/View/65fa58d277925405284d0c98/salix-institutional-accounts-manager-phoenix-az?lic=2040&amp;uid=36986</t>
  </si>
  <si>
    <t>Administrative Coordinator</t>
  </si>
  <si>
    <t>https://jobseq.eqsuite.com/JobPost/View/65fa21897318e9191c61b970/administrative-coordinator?lic=2040&amp;uid=36986</t>
  </si>
  <si>
    <t>Delivery Truck Driver - CDL</t>
  </si>
  <si>
    <t>https://jobseq.eqsuite.com/JobPost/View/65fab65a9b7d510f8cb258e6/delivery-truck-driver-cdl?lic=2040&amp;uid=36986</t>
  </si>
  <si>
    <t>Dedicated nighttime truck driver - Dick's Sporting Goods</t>
  </si>
  <si>
    <t>https://jobseq.eqsuite.com/JobPost/View/65fae6ea77925405284d5b51/dedicated-nighttime-truck-driver-dick-s-sporting-goods?lic=2040&amp;uid=36986</t>
  </si>
  <si>
    <t>Delivery Driver</t>
  </si>
  <si>
    <t>https://jobseq.eqsuite.com/JobPost/View/65faa38e9b7d50081806719e/delivery-driver?lic=2040&amp;uid=36986</t>
  </si>
  <si>
    <t>Investigative Support Analyst ISA II-A</t>
  </si>
  <si>
    <t>The KACE Company, LLC</t>
  </si>
  <si>
    <t>https://jobseq.eqsuite.com/JobPost/View/65fed41f9b7d500818088e81/investigative-support-analyst-isa-ii-a?lic=2040&amp;uid=36986</t>
  </si>
  <si>
    <t>Distribution Center Manager</t>
  </si>
  <si>
    <t>https://jobseq.eqsuite.com/JobPost/View/65fdd61a77925405284ec44a/distribution-center-manager?lic=2040&amp;uid=36986</t>
  </si>
  <si>
    <t>Food &amp; Beverage Supervisor| Phoenix Mercury Training Facility &amp; Phoenix Suns HQ</t>
  </si>
  <si>
    <t>https://jobseq.eqsuite.com/JobPost/View/65fa1d679b7d510f8cb2024b/food-beverage-supervisor-phoenix-mercury-training-facility-phoenix-suns-hq?lic=2040&amp;uid=36986</t>
  </si>
  <si>
    <t>Operations Analyst</t>
  </si>
  <si>
    <t>https://jobseq.eqsuite.com/JobPost/View/65fa938a9b7d50081806661b/operations-analyst?lic=2040&amp;uid=36986</t>
  </si>
  <si>
    <t>Behavioral Health Clinician - Older Adults &amp; Seniors (West Valley)</t>
  </si>
  <si>
    <t>Hybrid remote in Phoenix, AZ 85037</t>
  </si>
  <si>
    <t>https://jobseq.eqsuite.com/JobPost/View/65fb640677925405284d94cd/behavioral-health-clinician-older-adults-seniors-west-valley?lic=2040&amp;uid=36986</t>
  </si>
  <si>
    <t>Lead and Assistant Teachers- Childtime Learning Center, E Warner</t>
  </si>
  <si>
    <t>https://jobseq.eqsuite.com/JobPost/View/65fb341077925405284d771a/lead-and-assistant-teachers-childtime-learning-center-e-warner?lic=2040&amp;uid=36986</t>
  </si>
  <si>
    <t>0.6 GIFTED SPECIALIST K-8 (Limited)</t>
  </si>
  <si>
    <t>https://jobseq.eqsuite.com/JobPost/View/65fa7fa677925405284d2137/0-6-gifted-specialist-k-8-limited?lic=2040&amp;uid=36986</t>
  </si>
  <si>
    <t>Security Officer - Special Response</t>
  </si>
  <si>
    <t>N/A, Phoenix, Arizona, 85305, United States</t>
  </si>
  <si>
    <t>https://jobseq.eqsuite.com/JobPost/View/65f9eb259b7d50081805ff4a/security-officer-special-response?lic=2040&amp;uid=36986</t>
  </si>
  <si>
    <t>https://jobseq.eqsuite.com/JobPost/View/65fb737b77925405284d9cb0/judicial-clerk-senior?lic=2040&amp;uid=36986</t>
  </si>
  <si>
    <t>Huss - Installation Technician I</t>
  </si>
  <si>
    <t>https://jobseq.eqsuite.com/JobPost/View/65fa5abd9b7d510f8cb2212f/huss-installation-technician-i?lic=2040&amp;uid=36986</t>
  </si>
  <si>
    <t>Warehouse Supervisor</t>
  </si>
  <si>
    <t>53-1042.00</t>
  </si>
  <si>
    <t>https://jobseq.eqsuite.com/JobPost/View/65fab65a77925405284d462b/warehouse-supervisor?lic=2040&amp;uid=36986</t>
  </si>
  <si>
    <t>Car Wash Associate - 1615 N 99th AVE</t>
  </si>
  <si>
    <t>Super Star Car Wash</t>
  </si>
  <si>
    <t>53-7061.00</t>
  </si>
  <si>
    <t>https://jobseq.eqsuite.com/JobPost/View/65fa7f2d77925405284d2105/car-wash-associate-1615-n-99th-ave?lic=2040&amp;uid=36986</t>
  </si>
  <si>
    <t>EMCOR Group</t>
  </si>
  <si>
    <t>https://jobseq.eqsuite.com/JobPost/View/65faba3c9b7d510f8cb25ae5/project-engineer?lic=2040&amp;uid=36986</t>
  </si>
  <si>
    <t>1.0 CTE BUSINESS AND MARKETING</t>
  </si>
  <si>
    <t>https://jobseq.eqsuite.com/JobPost/View/65fa7fa677925405284d213d/1-0-cte-business-and-marketing?lic=2040&amp;uid=36986</t>
  </si>
  <si>
    <t>2024/25 SY FALL - FOOTBALL, VARSITY</t>
  </si>
  <si>
    <t>https://jobseq.eqsuite.com/JobPost/View/65fa92939b7d500818066548/2024-25-sy-fall-football-varsity?lic=2040&amp;uid=36986</t>
  </si>
  <si>
    <t>Dentist - On Call</t>
  </si>
  <si>
    <t>Choice Healthcare Services</t>
  </si>
  <si>
    <t>https://jobseq.eqsuite.com/JobPost/View/6600a19c9b7d5008180940e9/dentist-on-call?lic=2040&amp;uid=36986</t>
  </si>
  <si>
    <t>Senior Data Engineer</t>
  </si>
  <si>
    <t>MindWave Solutions</t>
  </si>
  <si>
    <t>https://jobseq.eqsuite.com/JobPost/View/65fa05049b7d500818061146/senior-data-engineer?lic=2040&amp;uid=36986</t>
  </si>
  <si>
    <t>IT Support Specialist (Dept. of VA - Phoenix)</t>
  </si>
  <si>
    <t>Take2 Consulting</t>
  </si>
  <si>
    <t>https://jobseq.eqsuite.com/JobPost/View/65fa044977925405284cdbed/it-support-specialist-dept-of-va-phoenix?lic=2040&amp;uid=36986</t>
  </si>
  <si>
    <t>Student Worker - College of Natural Sciences - Science &amp; Pre-Health Peer Advisor (FWS/NFWS)</t>
  </si>
  <si>
    <t>https://jobseq.eqsuite.com/JobPost/View/65fa9a799b7d510f8cb24a1d/student-worker-college-of-natural-sciences-science-pre-health-peer-advisor-fws-nfws?lic=2040&amp;uid=36986</t>
  </si>
  <si>
    <t>Phoenix, AZ 85004-2922</t>
  </si>
  <si>
    <t>https://jobseq.eqsuite.com/JobPost/View/65fa22c27318e9191c61b9f6/hfn-manufacturing-engineer?lic=2040&amp;uid=36986</t>
  </si>
  <si>
    <t>Compensation Analyst</t>
  </si>
  <si>
    <t>https://jobseq.eqsuite.com/JobPost/View/65fa9dce77925405284d3907/compensation-analyst?lic=2040&amp;uid=36986</t>
  </si>
  <si>
    <t>2024-25 Nutrition &amp; Wellness Worker I - Desert Trails ES</t>
  </si>
  <si>
    <t>https://jobseq.eqsuite.com/JobPost/View/65fa95369b7d510f8cb245cb/2024-25-nutrition-wellness-worker-i-desert-trails-es?lic=2040&amp;uid=36986</t>
  </si>
  <si>
    <t>https://jobseq.eqsuite.com/JobPost/View/65fa7fa69b7d5008180655c2/monitor-campus-asst-elem-m-s?lic=2040&amp;uid=36986</t>
  </si>
  <si>
    <t>2023-24 Physical Education Teacher .5 - Palomino Intermediate</t>
  </si>
  <si>
    <t>https://jobseq.eqsuite.com/JobPost/View/65fa95737318e9191c61cf97/2023-24-physical-education-teacher-5-palomino-intermediate?lic=2040&amp;uid=36986</t>
  </si>
  <si>
    <t>24/25 SY - TEACHER, MATH (CC# 4441)</t>
  </si>
  <si>
    <t>https://jobseq.eqsuite.com/JobPost/View/65fa92939b7d510f8cb243cc/24-25-sy-teacher-math-cc-4441?lic=2040&amp;uid=36986</t>
  </si>
  <si>
    <t>2024-25 SPED Autism Teacher - Paradise Valley HS</t>
  </si>
  <si>
    <t>3950 E Bell Rd, Phoenix, AZ 85032</t>
  </si>
  <si>
    <t>https://jobseq.eqsuite.com/JobPost/View/65fa95369b7d50081806672d/2024-25-sped-autism-teacher-paradise-valley-hs?lic=2040&amp;uid=36986</t>
  </si>
  <si>
    <t>DEPUTY PUBLIC INFORMATION OFFICER</t>
  </si>
  <si>
    <t>ARIZONA DEPT OF ENVIRONMENTAL QUALITY</t>
  </si>
  <si>
    <t>https://jobseq.eqsuite.com/JobPost/View/65f9916b7318e9191c619f89/deputy-public-information-officer?lic=2040&amp;uid=36986</t>
  </si>
  <si>
    <t>Student Worker - Lope Shop Social Media Assistant (FWS/NFWS)</t>
  </si>
  <si>
    <t>https://jobseq.eqsuite.com/JobPost/View/65fa9a799b7d510f8cb24a20/student-worker-lope-shop-social-media-assistant-fws-nfws?lic=2040&amp;uid=36986</t>
  </si>
  <si>
    <t>Power Generation Field Service Supervisor</t>
  </si>
  <si>
    <t>https://jobseq.eqsuite.com/JobPost/View/65fb54317318e9191c61ec36/power-generation-field-service-supervisor?lic=2040&amp;uid=36986</t>
  </si>
  <si>
    <t>Night Custodian</t>
  </si>
  <si>
    <t>Washington Elementary School District</t>
  </si>
  <si>
    <t>https://jobseq.eqsuite.com/JobPost/View/65fa97607318e9191c61d056/night-custodian?lic=2040&amp;uid=36986</t>
  </si>
  <si>
    <t>Specialist I, Implementations</t>
  </si>
  <si>
    <t>https://jobseq.eqsuite.com/JobPost/View/65fb97f09b7d50081806e5dd/specialist-i-implementations?lic=2040&amp;uid=36986</t>
  </si>
  <si>
    <t>GSOC Operator</t>
  </si>
  <si>
    <t>https://jobseq.eqsuite.com/JobPost/View/65fa1edc9b7d510f8cb2038d/gsoc-operator?lic=2040&amp;uid=36986</t>
  </si>
  <si>
    <t>Electrical Estimator - Construction Management (Anticipated Opening)</t>
  </si>
  <si>
    <t>https://jobseq.eqsuite.com/JobPost/View/65fb64459b7d50081806ca6c/electrical-estimator-construction-management-anticipated-opening?lic=2040&amp;uid=36986</t>
  </si>
  <si>
    <t>2023-24 Health Assistant - Paradise Valley HS</t>
  </si>
  <si>
    <t>https://jobseq.eqsuite.com/JobPost/View/65fa95369b7d50081806673a/2023-24-health-assistant-paradise-valley-hs?lic=2040&amp;uid=36986</t>
  </si>
  <si>
    <t>DevOps Engineer</t>
  </si>
  <si>
    <t>VDART</t>
  </si>
  <si>
    <t>https://jobseq.eqsuite.com/JobPost/View/65fb40769b7d510f8cb28ec8/devops-engineer?lic=2040&amp;uid=36986</t>
  </si>
  <si>
    <t>Certified Caregiver - PRN</t>
  </si>
  <si>
    <t>https://jobseq.eqsuite.com/JobPost/View/65fac00b9b7d500818068016/certified-caregiver-prn?lic=2040&amp;uid=36986</t>
  </si>
  <si>
    <t>Phoenix, United States, Arizona, 85286</t>
  </si>
  <si>
    <t>https://jobseq.eqsuite.com/JobPost/View/65f9edcf9b7d510f8cb1e17d/neurohealth-sales-specialist-phoenix-s-az?lic=2040&amp;uid=36986</t>
  </si>
  <si>
    <t>Manager, Call Center</t>
  </si>
  <si>
    <t>Phoenix (Remote), AZ</t>
  </si>
  <si>
    <t>https://jobseq.eqsuite.com/JobPost/View/65fa29c77318e9191c61bca5/manager-call-center?lic=2040&amp;uid=36986</t>
  </si>
  <si>
    <t>Sales &amp; Reservations Agent (Part Time)</t>
  </si>
  <si>
    <t>https://jobseq.eqsuite.com/JobPost/View/65fab5dd77925405284d45ec/sales-reservations-agent-part-time?lic=2040&amp;uid=36986</t>
  </si>
  <si>
    <t>Medical Collections Specialist</t>
  </si>
  <si>
    <t>https://jobseq.eqsuite.com/JobPost/View/65faf38b9b7d50081806930b/medical-collections-specialist?lic=2040&amp;uid=36986</t>
  </si>
  <si>
    <t>Teller</t>
  </si>
  <si>
    <t>AZ - Phoenix (85042)</t>
  </si>
  <si>
    <t>https://jobseq.eqsuite.com/JobPost/View/65faa1649b7d510f8cb24ea1/teller?lic=2040&amp;uid=36986</t>
  </si>
  <si>
    <t>Order Entry Specialist</t>
  </si>
  <si>
    <t>Express Flooring</t>
  </si>
  <si>
    <t>https://jobseq.eqsuite.com/JobPost/View/65fb0a8577925405284d68bd/order-entry-specialist?lic=2040&amp;uid=36986</t>
  </si>
  <si>
    <t>Pre Clerk, $15.50 hr</t>
  </si>
  <si>
    <t>https://jobseq.eqsuite.com/JobPost/View/65fa02d277925405284cd984/pre-clerk-15-50-hr?lic=2040&amp;uid=36986</t>
  </si>
  <si>
    <t>Director, Business Development - Mining, Metals, and Minerals</t>
  </si>
  <si>
    <t>https://jobseq.eqsuite.com/JobPost/View/65fa9eff9b7d510f8cb24cd9/director-business-development-mining-metals-and-minerals?lic=2040&amp;uid=36986</t>
  </si>
  <si>
    <t>Azure Cloud Architect</t>
  </si>
  <si>
    <t>Insight</t>
  </si>
  <si>
    <t>https://jobseq.eqsuite.com/JobPost/View/65fa4b659b7d510f8cb219b1/azure-cloud-architect?lic=2040&amp;uid=36986</t>
  </si>
  <si>
    <t>PC Technician</t>
  </si>
  <si>
    <t>Test Lead</t>
  </si>
  <si>
    <t>The Fountain Group</t>
  </si>
  <si>
    <t>https://jobseq.eqsuite.com/JobPost/View/65fb5a467318e9191c61ef23/test-lead?lic=2040&amp;uid=36986</t>
  </si>
  <si>
    <t>Role: Jira Engineer/Location: Phoenix, AZ/ NY/ Sunrise, FL/ CA/Onsite/Locals only</t>
  </si>
  <si>
    <t>ETS LLC</t>
  </si>
  <si>
    <t>https://jobseq.eqsuite.com/JobPost/View/65fa04487318e9191c61b0f5/role-jira-engineer-location-phoenix-az-ny-sunrise-fl-ca-onsite-locals-only?lic=2040&amp;uid=36986</t>
  </si>
  <si>
    <t>General Mental Health and Substance Use Coordinator-AZ</t>
  </si>
  <si>
    <t>https://jobseq.eqsuite.com/JobPost/View/65fba9329b7d50081806f210/general-mental-health-and-substance-use-coordinator-az?lic=2040&amp;uid=36986</t>
  </si>
  <si>
    <t>Senior Event Sales Manager - Sheraton Phoenix Downtown</t>
  </si>
  <si>
    <t>PSAV</t>
  </si>
  <si>
    <t>https://jobseq.eqsuite.com/JobPost/View/65fab9c09b7d500818067c5d/senior-event-sales-manager-sheraton-phoenix-downtown?lic=2040&amp;uid=36986</t>
  </si>
  <si>
    <t>Intern -- Transmission Line Engineer</t>
  </si>
  <si>
    <t>Sargent &amp; Lundy</t>
  </si>
  <si>
    <t>https://jobseq.eqsuite.com/JobPost/View/65fa237c77925405284cf4ce/intern-transmission-line-engineer?lic=2040&amp;uid=36986</t>
  </si>
  <si>
    <t>Claims Examiner 3</t>
  </si>
  <si>
    <t>Swift Transportation</t>
  </si>
  <si>
    <t>https://jobseq.eqsuite.com/JobPost/View/65fcfff99b7d510f8cb376ef/claims-examiner-3?lic=2040&amp;uid=36986</t>
  </si>
  <si>
    <t>Behavioral Health Coach</t>
  </si>
  <si>
    <t>Serenity Healthcare</t>
  </si>
  <si>
    <t>https://jobseq.eqsuite.com/JobPost/View/65fa3fbf9b7d5008180636c0/behavioral-health-coach?lic=2040&amp;uid=36986</t>
  </si>
  <si>
    <t>3rd Grade Teacher- Dunbar Elementary</t>
  </si>
  <si>
    <t>https://jobseq.eqsuite.com/JobPost/View/65fa95739b7d500818066751/3rd-grade-teacher-dunbar-elementary?lic=2040&amp;uid=36986</t>
  </si>
  <si>
    <t>2024-25 Math Teacher-Night High School .56 - Sweetwater Community</t>
  </si>
  <si>
    <t>https://jobseq.eqsuite.com/JobPost/View/65fbdf9f9b7d510f8cb2f190/2024-25-math-teacher-night-high-school-56-sweetwater-community?lic=2040&amp;uid=36986</t>
  </si>
  <si>
    <t>Registered Respiratory Therapist</t>
  </si>
  <si>
    <t>https://jobseq.eqsuite.com/JobPost/View/65fa8e429b7d510f8cb23fcd/registered-respiratory-therapist?lic=2040&amp;uid=36986</t>
  </si>
  <si>
    <t>Surgery Assistant</t>
  </si>
  <si>
    <t>American Vision Partners</t>
  </si>
  <si>
    <t>29-9093.00</t>
  </si>
  <si>
    <t>https://jobseq.eqsuite.com/JobPost/View/65fa2a049b7d500818062f96/surgery-assistant?lic=2040&amp;uid=36986</t>
  </si>
  <si>
    <t>Delivery Driver / Server - Nibblers Catering</t>
  </si>
  <si>
    <t>M Culinary Concepts</t>
  </si>
  <si>
    <t>https://jobseq.eqsuite.com/JobPost/View/65fa7f2d9b7d510f8cb23460/delivery-driver-server-nibblers-catering?lic=2040&amp;uid=36986</t>
  </si>
  <si>
    <t>Lot Attendant, Phoenix Park 'n Swap</t>
  </si>
  <si>
    <t>Delaware North</t>
  </si>
  <si>
    <t>53-6021.00</t>
  </si>
  <si>
    <t>https://jobseq.eqsuite.com/JobPost/View/65f94e7e9b7d50081805b0ab/lot-attendant-phoenix-park-n-swap?lic=2040&amp;uid=36986</t>
  </si>
  <si>
    <t>Lead Technician - Security</t>
  </si>
  <si>
    <t>https://jobseq.eqsuite.com/JobPost/View/65fceb7777925405284e584f/lead-technician-security?lic=2040&amp;uid=36986</t>
  </si>
  <si>
    <t>Pipeline Account Manager II</t>
  </si>
  <si>
    <t>https://jobseq.eqsuite.com/JobPost/View/65fb93de9b7d50081806e32e/pipeline-account-manager-ii?lic=2040&amp;uid=36986</t>
  </si>
  <si>
    <t>Optometrist</t>
  </si>
  <si>
    <t>National Vision</t>
  </si>
  <si>
    <t>Phoenix, Arizona 85041</t>
  </si>
  <si>
    <t>29-1041.00</t>
  </si>
  <si>
    <t>https://jobseq.eqsuite.com/JobPost/View/65fa0d7e9b7d510f8cb1fc68/optometrist?lic=2040&amp;uid=36986</t>
  </si>
  <si>
    <t>Home Health Staffer - Full Time</t>
  </si>
  <si>
    <t>Assisteo</t>
  </si>
  <si>
    <t>https://jobseq.eqsuite.com/JobPost/View/65ffb23f9b7d50081808dcc2/home-health-staffer-full-time?lic=2040&amp;uid=36986</t>
  </si>
  <si>
    <t>2024-2025 English Teacher - Arcadia HS</t>
  </si>
  <si>
    <t>https://jobseq.eqsuite.com/JobPost/View/65fa953577925405284d328d/2024-2025-english-teacher-arcadia-hs?lic=2040&amp;uid=36986</t>
  </si>
  <si>
    <t>2023-24 Administrative Assistant III - Desert Trails ES</t>
  </si>
  <si>
    <t>https://jobseq.eqsuite.com/JobPost/View/65fa953777925405284d32ba/2023-24-administrative-assistant-iii-desert-trails-es?lic=2040&amp;uid=36986</t>
  </si>
  <si>
    <t>XPO Logistics</t>
  </si>
  <si>
    <t>Phoenix, AZ, AZ, US, 85043</t>
  </si>
  <si>
    <t>https://jobseq.eqsuite.com/JobPost/View/65f9caa977925405284cb847/forklift-operator?lic=2040&amp;uid=36986</t>
  </si>
  <si>
    <t>Data Center Technician</t>
  </si>
  <si>
    <t>Subrogation Adjuster</t>
  </si>
  <si>
    <t>https://jobseq.eqsuite.com/JobPost/View/65fab5a19b7d510f8cb258a5/subrogation-adjuster?lic=2040&amp;uid=36986</t>
  </si>
  <si>
    <t>Recruiting Coordinator</t>
  </si>
  <si>
    <t>https://jobseq.eqsuite.com/JobPost/View/65faf44277925405284d5e18/recruiting-coordinator?lic=2040&amp;uid=36986</t>
  </si>
  <si>
    <t>Corporate Governance Paralegal</t>
  </si>
  <si>
    <t>https://jobseq.eqsuite.com/JobPost/View/65fa8e429b7d500818066128/corporate-governance-paralegal?lic=2040&amp;uid=36986</t>
  </si>
  <si>
    <t>Faculty - Mental Health Lab/Clinical - College of Nursing</t>
  </si>
  <si>
    <t>https://jobseq.eqsuite.com/JobPost/View/65fab6989b7d510f8cb258fe/faculty-mental-health-lab-clinical-college-of-nursing?lic=2040&amp;uid=36986</t>
  </si>
  <si>
    <t>Lab Assistant IV</t>
  </si>
  <si>
    <t>https://jobseq.eqsuite.com/JobPost/View/65fa81cc77925405284d2353/lab-assistant-iv?lic=2040&amp;uid=36986</t>
  </si>
  <si>
    <t>Executive Chef 2</t>
  </si>
  <si>
    <t>https://jobseq.eqsuite.com/JobPost/View/65fa1e209b7d500818062258/executive-chef-2?lic=2040&amp;uid=36986</t>
  </si>
  <si>
    <t>CAA10: CCS-Phoenix, AZ 3802 E. University, Phoenix, AZ, 85034 USA</t>
  </si>
  <si>
    <t>https://jobseq.eqsuite.com/JobPost/View/65fa8c189b7d510f8cb23e51/inside-sales-associate-phoenix?lic=2040&amp;uid=36986</t>
  </si>
  <si>
    <t>https://jobseq.eqsuite.com/JobPost/View/65fa7f2d77925405284d210a/administrative-assistant?lic=2040&amp;uid=36986</t>
  </si>
  <si>
    <t>Dentistry Clinic Assistant</t>
  </si>
  <si>
    <t>https://jobseq.eqsuite.com/JobPost/View/660157399b7d510f8cb554b4/dentistry-clinic-assistant?lic=2040&amp;uid=36986</t>
  </si>
  <si>
    <t>Front Office Manager</t>
  </si>
  <si>
    <t>Academies of Math and Science</t>
  </si>
  <si>
    <t>https://jobseq.eqsuite.com/JobPost/View/66021d259b7d510f8cb5a54a/front-office-manager?lic=2040&amp;uid=36986</t>
  </si>
  <si>
    <t>Clinical Solutions Delivery Consultant (Arizona and New Mexico)</t>
  </si>
  <si>
    <t>https://jobseq.eqsuite.com/JobPost/View/65ff4e369b7d50081808b457/clinical-solutions-delivery-consultant-arizona-and-new-mexico?lic=2040&amp;uid=36986</t>
  </si>
  <si>
    <t>Regulatory Affairs SrAssociate</t>
  </si>
  <si>
    <t>Cognizant</t>
  </si>
  <si>
    <t>13-1041.07</t>
  </si>
  <si>
    <t>https://jobseq.eqsuite.com/JobPost/View/65ff1de577925405284f6da2/regulatory-affairs-srassociate?lic=2040&amp;uid=36986</t>
  </si>
  <si>
    <t>Field Service Engineer - Biomolecular, Genomics, and Cell Analysis Instrumentati</t>
  </si>
  <si>
    <t>Agilent Technologies</t>
  </si>
  <si>
    <t>https://jobseq.eqsuite.com/JobPost/View/65fcda4177925405284e4fe1/field-service-engineer-biomolecular-genomics-and-cell-analysis-instrumentati?lic=2040&amp;uid=36986</t>
  </si>
  <si>
    <t>Enterprise Project Manager-(IT PM-Upgrades or Conversion)Hybrid/Local AZ Candidates ONLY</t>
  </si>
  <si>
    <t>https://jobseq.eqsuite.com/JobPost/View/65fb5a469b7d50081806c36e/enterprise-project-manager-it-pm-upgrades-or-conversionhybrid-local-az-candidates-only?lic=2040&amp;uid=36986</t>
  </si>
  <si>
    <t>Glass Working Intern</t>
  </si>
  <si>
    <t>https://jobseq.eqsuite.com/JobPost/View/65f995fb9b7d50081805df68/glass-working-intern?lic=2040&amp;uid=36986</t>
  </si>
  <si>
    <t>2024-25 Nutrition &amp; Wellness Worker I - Sandpiper ES</t>
  </si>
  <si>
    <t>https://jobseq.eqsuite.com/JobPost/View/65fa95369b7d510f8cb245b3/2024-25-nutrition-wellness-worker-i-sandpiper-es?lic=2040&amp;uid=36986</t>
  </si>
  <si>
    <t>Attorney</t>
  </si>
  <si>
    <t>https://jobseq.eqsuite.com/JobPost/View/65f98ffd9b7d50081805dd3c/attorney?lic=2040&amp;uid=36986</t>
  </si>
  <si>
    <t>Faculty - Economics - Colangelo College of Business</t>
  </si>
  <si>
    <t>https://jobseq.eqsuite.com/JobPost/View/65fab6987318e9191c61d6a0/faculty-economics-colangelo-college-of-business?lic=2040&amp;uid=36986</t>
  </si>
  <si>
    <t>https://jobseq.eqsuite.com/JobPost/View/65fa7fa69b7d510f8cb23493/1-0-art?lic=2040&amp;uid=36986</t>
  </si>
  <si>
    <t>https://jobseq.eqsuite.com/JobPost/View/65f9ce0377925405284cbada/graphic-designer?lic=2040&amp;uid=36986</t>
  </si>
  <si>
    <t>Irrigation Technician</t>
  </si>
  <si>
    <t>https://jobseq.eqsuite.com/JobPost/View/65fa5c2e9b7d510f8cb222c5/irrigation-technician?lic=2040&amp;uid=36986</t>
  </si>
  <si>
    <t>BPO Sales Senior Manager - F&amp;A, HR - West Region</t>
  </si>
  <si>
    <t>https://jobseq.eqsuite.com/JobPost/View/65fb4f9d77925405284d8408/bpo-sales-senior-manager-f-a-hr-west-region?lic=2040&amp;uid=36986</t>
  </si>
  <si>
    <t>Student Worker - Marketing Research - Ad Agency Market Researcher</t>
  </si>
  <si>
    <t>https://jobseq.eqsuite.com/JobPost/View/65fa9a3d77925405284d36f2/student-worker-marketing-research-ad-agency-market-researcher?lic=2040&amp;uid=36986</t>
  </si>
  <si>
    <t>Assistant General Counsel</t>
  </si>
  <si>
    <t>https://jobseq.eqsuite.com/JobPost/View/65fab5a19b7d500818067a70/assistant-general-counsel?lic=2040&amp;uid=36986</t>
  </si>
  <si>
    <t>Experienced Consultant, Life Sciences</t>
  </si>
  <si>
    <t>Alvarez &amp; Marsal</t>
  </si>
  <si>
    <t>https://jobseq.eqsuite.com/JobPost/View/65fadb3177925405284d55c2/experienced-consultant-life-sciences?lic=2040&amp;uid=36986</t>
  </si>
  <si>
    <t>Middle School Math</t>
  </si>
  <si>
    <t>https://jobseq.eqsuite.com/JobPost/View/65fa7f2d77925405284d2109/middle-school-math?lic=2040&amp;uid=36986</t>
  </si>
  <si>
    <t>Executive Chef 1</t>
  </si>
  <si>
    <t>PHOENIX, AZ 85085</t>
  </si>
  <si>
    <t>https://jobseq.eqsuite.com/JobPost/View/65fa1e209b7d510f8cb202c1/executive-chef-1?lic=2040&amp;uid=36986</t>
  </si>
  <si>
    <t>2501 N 44th St, Phoenix, AZ, 85008</t>
  </si>
  <si>
    <t>https://jobseq.eqsuite.com/JobPost/View/65f99d6e7318e9191c61a0c8/cook?lic=2040&amp;uid=36986</t>
  </si>
  <si>
    <t>National Account Representative- Phoenix, AZ</t>
  </si>
  <si>
    <t>https://jobseq.eqsuite.com/JobPost/View/65fa5f869b7d5008180645af/national-account-representative-phoenix-az?lic=2040&amp;uid=36986</t>
  </si>
  <si>
    <t>AIRLINE PASSENGER ASSIST</t>
  </si>
  <si>
    <t>43-4181.00</t>
  </si>
  <si>
    <t>https://jobseq.eqsuite.com/JobPost/View/65fb4f2077925405284d83ab/airline-passenger-assist?lic=2040&amp;uid=36986</t>
  </si>
  <si>
    <t>MAINTENANCE IV - S - Elem. Plant Foreman</t>
  </si>
  <si>
    <t>https://jobseq.eqsuite.com/JobPost/View/65fa7fa69b7d510f8cb23495/maintenance-iv-s-elem-plant-foreman?lic=2040&amp;uid=36986</t>
  </si>
  <si>
    <t>Yard Laborer - Phoenix, AZ</t>
  </si>
  <si>
    <t>CRH</t>
  </si>
  <si>
    <t>47-2071.00</t>
  </si>
  <si>
    <t>https://jobseq.eqsuite.com/JobPost/View/65f9dcce77925405284cc15b/yard-laborer-phoenix-az?lic=2040&amp;uid=36986</t>
  </si>
  <si>
    <t>Project Manager - HVAC</t>
  </si>
  <si>
    <t>https://jobseq.eqsuite.com/JobPost/View/65faba3c9b7d500818067cbf/project-manager-hvac?lic=2040&amp;uid=36986</t>
  </si>
  <si>
    <t>Warehouse Selector SSA</t>
  </si>
  <si>
    <t>https://jobseq.eqsuite.com/JobPost/View/65faa38e9b7d510f8cb2500e/warehouse-selector-ssa?lic=2040&amp;uid=36986</t>
  </si>
  <si>
    <t>CDL Class A OTR Driver 1 year exp</t>
  </si>
  <si>
    <t>ILS GROUP</t>
  </si>
  <si>
    <t>Phoenix, AZ, 85006</t>
  </si>
  <si>
    <t>https://jobseq.eqsuite.com/JobPost/View/65fa63199b7d50081806478e/cdl-class-a-otr-driver-1-year-exp?lic=2040&amp;uid=36986</t>
  </si>
  <si>
    <t>https://jobseq.eqsuite.com/JobPost/View/65fa7fa677925405284d2133/1-0-teacher-of-students-with-disabilities?lic=2040&amp;uid=36986</t>
  </si>
  <si>
    <t>https://jobseq.eqsuite.com/JobPost/View/65f925a777925405284c55af/forklift-operator?lic=2040&amp;uid=36986</t>
  </si>
  <si>
    <t>Administrative Assistant - Student Engagement</t>
  </si>
  <si>
    <t>https://jobseq.eqsuite.com/JobPost/View/65fab6989b7d510f8cb25902/administrative-assistant-student-engagement?lic=2040&amp;uid=36986</t>
  </si>
  <si>
    <t>Telephonic Case Manager</t>
  </si>
  <si>
    <t>Genex</t>
  </si>
  <si>
    <t>https://jobseq.eqsuite.com/JobPost/View/65fea98f77925405284f3fb3/telephonic-case-manager?lic=2040&amp;uid=36986</t>
  </si>
  <si>
    <t>Production Superintendent</t>
  </si>
  <si>
    <t>11-3051.00</t>
  </si>
  <si>
    <t>https://jobseq.eqsuite.com/JobPost/View/65f995fa9b7d50081805df57/production-superintendent?lic=2040&amp;uid=36986</t>
  </si>
  <si>
    <t>Quantum Engineer</t>
  </si>
  <si>
    <t>https://jobseq.eqsuite.com/JobPost/View/65fd874a9b7d510f8cb3c190/quantum-engineer?lic=2040&amp;uid=36986</t>
  </si>
  <si>
    <t>Data Architect</t>
  </si>
  <si>
    <t>Tech Rakers</t>
  </si>
  <si>
    <t>15-1243.00</t>
  </si>
  <si>
    <t>https://jobseq.eqsuite.com/JobPost/View/65fa038e9b7d510f8cb1ef31/data-architect?lic=2040&amp;uid=36986</t>
  </si>
  <si>
    <t>Neuropsychology Psychology Job with in Phoenix, AZ</t>
  </si>
  <si>
    <t>https://jobseq.eqsuite.com/JobPost/View/65fa067a9b7d5008180614a4/neuropsychology-psychology-job-with-in-phoenix-az?lic=2040&amp;uid=36986</t>
  </si>
  <si>
    <t>Property Manager</t>
  </si>
  <si>
    <t>Biltmore Properties</t>
  </si>
  <si>
    <t>https://jobseq.eqsuite.com/JobPost/View/65faec6477925405284d5c70/property-manager?lic=2040&amp;uid=36986</t>
  </si>
  <si>
    <t>Engineer III, Lead B2B</t>
  </si>
  <si>
    <t>https://jobseq.eqsuite.com/JobPost/View/65fac2b277925405284d4cad/engineer-iii-lead-b2b?lic=2040&amp;uid=36986</t>
  </si>
  <si>
    <t>24/25 SY - TEACHER, SOCIAL STUDIES (CC #2071)</t>
  </si>
  <si>
    <t>https://jobseq.eqsuite.com/JobPost/View/65fa92939b7d510f8cb243d1/24-25-sy-teacher-social-studies-cc-2071?lic=2040&amp;uid=36986</t>
  </si>
  <si>
    <t>Industrial Maintenance Mechanic</t>
  </si>
  <si>
    <t>https://jobseq.eqsuite.com/JobPost/View/65fac2b19b7d510f8cb25f5c/industrial-maintenance-mechanic?lic=2040&amp;uid=36986</t>
  </si>
  <si>
    <t>Plant Coordinator- Dry Ingredients Warehouse- Days</t>
  </si>
  <si>
    <t>https://jobseq.eqsuite.com/JobPost/View/65fac2b177925405284d4c9c/plant-coordinator-dry-ingredients-warehouse-days?lic=2040&amp;uid=36986</t>
  </si>
  <si>
    <t>District Operations Manager</t>
  </si>
  <si>
    <t>Agiliti</t>
  </si>
  <si>
    <t>https://jobseq.eqsuite.com/JobPost/View/65fb9bc69b7d50081806e7ef/district-operations-manager?lic=2040&amp;uid=36986</t>
  </si>
  <si>
    <t>SUNBELT RENTALS</t>
  </si>
  <si>
    <t>https://jobseq.eqsuite.com/JobPost/View/65fed7b49b7d50081808908e/branch-manager?lic=2040&amp;uid=36986</t>
  </si>
  <si>
    <t>Calibration Technician</t>
  </si>
  <si>
    <t>17-3028.00</t>
  </si>
  <si>
    <t>https://jobseq.eqsuite.com/JobPost/View/65f946cd7318e9191c618e2c/calibration-technician?lic=2040&amp;uid=36986</t>
  </si>
  <si>
    <t>The GEO Group, Inc.</t>
  </si>
  <si>
    <t>https://jobseq.eqsuite.com/JobPost/View/65fb7aec77925405284da06d/accounting-clerk?lic=2040&amp;uid=36986</t>
  </si>
  <si>
    <t>Operations Manager - Phoenix</t>
  </si>
  <si>
    <t>United States Veterans Initiative</t>
  </si>
  <si>
    <t>Phoenix, AZ 85012</t>
  </si>
  <si>
    <t>https://jobseq.eqsuite.com/JobPost/View/65f962159b7d50081805bede/operations-manager-phoenix?lic=2040&amp;uid=36986</t>
  </si>
  <si>
    <t>Workday HRIS Analyst</t>
  </si>
  <si>
    <t>https://jobseq.eqsuite.com/JobPost/View/65f948039b7d510f8cb18ba7/workday-hris-analyst?lic=2040&amp;uid=36986</t>
  </si>
  <si>
    <t>Senior Info Security Analyst-Enterprise Incident Response Program (EIRP)</t>
  </si>
  <si>
    <t>https://jobseq.eqsuite.com/JobPost/View/65fd870e9b7d50081807e6bd/senior-info-security-analyst-enterprise-incident-response-program-eirp?lic=2040&amp;uid=36986</t>
  </si>
  <si>
    <t>Coordinator, Resident Services</t>
  </si>
  <si>
    <t>Apartment Life</t>
  </si>
  <si>
    <t>https://jobseq.eqsuite.com/JobPost/View/65f95ef09b7d50081805bc43/coordinator-resident-services?lic=2040&amp;uid=36986</t>
  </si>
  <si>
    <t>1st Grade Teacher- Lowell Elementary</t>
  </si>
  <si>
    <t>1121 S 3rd Ave, Phoenix, AZ 85003</t>
  </si>
  <si>
    <t>https://jobseq.eqsuite.com/JobPost/View/65fa957377925405284d32cb/1st-grade-teacher-lowell-elementary?lic=2040&amp;uid=36986</t>
  </si>
  <si>
    <t>3D Artist</t>
  </si>
  <si>
    <t>27-1014.00</t>
  </si>
  <si>
    <t>https://jobseq.eqsuite.com/JobPost/View/65f9657d9b7d50081805c1c4/3d-artist?lic=2040&amp;uid=36986</t>
  </si>
  <si>
    <t>Food Service Worker</t>
  </si>
  <si>
    <t>https://jobseq.eqsuite.com/JobPost/View/65f93d609b7d500818059f38/food-service-worker?lic=2040&amp;uid=36986</t>
  </si>
  <si>
    <t>Full -Time Cocktail Server</t>
  </si>
  <si>
    <t>https://jobseq.eqsuite.com/JobPost/View/65f924757318e9191c6184a4/full-time-cocktail-server?lic=2040&amp;uid=36986</t>
  </si>
  <si>
    <t>Customer Service Associate</t>
  </si>
  <si>
    <t>https://jobseq.eqsuite.com/JobPost/View/65fa805c9b7d510f8cb234fa/customer-service-associate?lic=2040&amp;uid=36986</t>
  </si>
  <si>
    <t>Sales - Inside</t>
  </si>
  <si>
    <t>American Power Systems, LLC</t>
  </si>
  <si>
    <t>Hybrid remote in Phoenix, AZ 85040</t>
  </si>
  <si>
    <t>https://jobseq.eqsuite.com/JobPost/View/65faf6a677925405284d5ead/sales-inside?lic=2040&amp;uid=36986</t>
  </si>
  <si>
    <t>Seasonal Sales &amp; Reservations Agent</t>
  </si>
  <si>
    <t>https://jobseq.eqsuite.com/JobPost/View/65f9657d77925405284c8d45/seasonal-sales-reservations-agent?lic=2040&amp;uid=36986</t>
  </si>
  <si>
    <t>Lead Window Installer Trainee</t>
  </si>
  <si>
    <t>https://jobseq.eqsuite.com/JobPost/View/65faecdd9b7d510f8cb26edb/lead-window-installer-trainee?lic=2040&amp;uid=36986</t>
  </si>
  <si>
    <t>Injection Mold Machine Operator</t>
  </si>
  <si>
    <t>Phoenix, AZ, US, 85027</t>
  </si>
  <si>
    <t>51-4072.00</t>
  </si>
  <si>
    <t>https://jobseq.eqsuite.com/JobPost/View/65f8902b9b7d510f8cb12fd4/injection-mold-machine-operator?lic=2040&amp;uid=36986</t>
  </si>
  <si>
    <t>22nd Century Technologies, Inc.</t>
  </si>
  <si>
    <t>Security Specialist</t>
  </si>
  <si>
    <t>13-1199.07</t>
  </si>
  <si>
    <t>https://jobseq.eqsuite.com/JobPost/View/65feb65f9b7d500818087f3b/security-specialist?lic=2040&amp;uid=36986</t>
  </si>
  <si>
    <t>Commercial Verticals Coordinator</t>
  </si>
  <si>
    <t>https://jobseq.eqsuite.com/JobPost/View/65faeca19b7d510f8cb26ed8/commercial-verticals-coordinator?lic=2040&amp;uid=36986</t>
  </si>
  <si>
    <t>Assistant Golf Professional</t>
  </si>
  <si>
    <t>Jdm Golf Llc</t>
  </si>
  <si>
    <t>https://jobseq.eqsuite.com/JobPost/View/65fa3fbf9b7d510f8cb216ad/assistant-golf-professional?lic=2040&amp;uid=36986</t>
  </si>
  <si>
    <t>ApTask</t>
  </si>
  <si>
    <t>https://jobseq.eqsuite.com/JobPost/View/65fa067977925405284ce095/golang-developer?lic=2040&amp;uid=36986</t>
  </si>
  <si>
    <t>Google Cloud Platform Architect with Java, Python with Coding Exp_Phoenix, AZ (Day 1 Onsite)</t>
  </si>
  <si>
    <t>BURGEON IT SERVICES LLC</t>
  </si>
  <si>
    <t>https://jobseq.eqsuite.com/JobPost/View/65fa06799b7d500818061481/google-cloud-platform-architect-with-java-python-with-coding-exp-phoenix-az-day-1-onsite?lic=2040&amp;uid=36986</t>
  </si>
  <si>
    <t>Director, Cybercrime Investigations</t>
  </si>
  <si>
    <t>https://jobseq.eqsuite.com/JobPost/View/65fd870e77925405284ead3e/director-cybercrime-investigations?lic=2040&amp;uid=36986</t>
  </si>
  <si>
    <t>Assistant Superintendent</t>
  </si>
  <si>
    <t>Taylor Morrison</t>
  </si>
  <si>
    <t>AZ - Phoenix Division Office: 4900 N. Scottsdale Road, Suite 2000 Scottsdale, AZ 85251</t>
  </si>
  <si>
    <t>https://jobseq.eqsuite.com/JobPost/View/65f94e039b7d510f8cb190cd/assistant-superintendent?lic=2040&amp;uid=36986</t>
  </si>
  <si>
    <t>Vice President, Risk Management</t>
  </si>
  <si>
    <t>OneDigital</t>
  </si>
  <si>
    <t>https://jobseq.eqsuite.com/JobPost/View/65f97c4477925405284ca0cc/vice-president-risk-management?lic=2040&amp;uid=36986</t>
  </si>
  <si>
    <t>Payroll/HR Specialist</t>
  </si>
  <si>
    <t>AGK RESTAURANTS</t>
  </si>
  <si>
    <t>https://jobseq.eqsuite.com/JobPost/View/65fa3fbf9b7d5008180636c5/payroll-hr-specialist?lic=2040&amp;uid=36986</t>
  </si>
  <si>
    <t>Technical Support Analyst</t>
  </si>
  <si>
    <t>https://jobseq.eqsuite.com/JobPost/View/65f92aac77925405284c587c/technical-support-analyst?lic=2040&amp;uid=36986</t>
  </si>
  <si>
    <t>https://jobseq.eqsuite.com/JobPost/View/65f92c979b7d510f8cb170d8/1-0-teacher-of-students-with-disabilities?lic=2040&amp;uid=36986</t>
  </si>
  <si>
    <t>https://jobseq.eqsuite.com/JobPost/View/65f93d609b7d500818059f44/radiologic-technologist?lic=2040&amp;uid=36986</t>
  </si>
  <si>
    <t>https://jobseq.eqsuite.com/JobPost/View/65f848199b7d510f8cb11c16/server?lic=2040&amp;uid=36986</t>
  </si>
  <si>
    <t>Executive Assistant - Hybrid - Phoenix, AZ</t>
  </si>
  <si>
    <t>https://jobseq.eqsuite.com/JobPost/View/65f932599b7d510f8cb17760/executive-assistant-hybrid-phoenix-az?lic=2040&amp;uid=36986</t>
  </si>
  <si>
    <t>Staff Geologist/Engineer -Geotech</t>
  </si>
  <si>
    <t>Partner Engineering and Science</t>
  </si>
  <si>
    <t>Phoenix, Arizona 85014</t>
  </si>
  <si>
    <t>19-2042.00</t>
  </si>
  <si>
    <t>https://jobseq.eqsuite.com/JobPost/View/65f9682d9b7d510f8cb1a503/staff-geologist-engineer-geotech?lic=2040&amp;uid=36986</t>
  </si>
  <si>
    <t>Electrical &amp; Instrumentation Technician</t>
  </si>
  <si>
    <t>McCain Foods</t>
  </si>
  <si>
    <t>49-2094.00</t>
  </si>
  <si>
    <t>https://jobseq.eqsuite.com/JobPost/View/65f9db1b77925405284cc0d0/electrical-instrumentation-technician?lic=2040&amp;uid=36986</t>
  </si>
  <si>
    <t>Package Handler - Part &amp; Full Time (Warehouse like)</t>
  </si>
  <si>
    <t>https://jobseq.eqsuite.com/JobPost/View/65f9280d9b7d500818058b98/package-handler-part-full-time-warehouse-like?lic=2040&amp;uid=36986</t>
  </si>
  <si>
    <t>Phoenix AZ 85007</t>
  </si>
  <si>
    <t>https://jobseq.eqsuite.com/JobPost/View/65f96e837318e9191c619974/branch-manager?lic=2040&amp;uid=36986</t>
  </si>
  <si>
    <t>Production Support Engineer</t>
  </si>
  <si>
    <t>XceedSearch.com</t>
  </si>
  <si>
    <t>I-17, Phoenix, AZ, USA</t>
  </si>
  <si>
    <t>https://jobseq.eqsuite.com/JobPost/View/65f8cdf97318e9191c6176f6/production-support-engineer?lic=2040&amp;uid=36986</t>
  </si>
  <si>
    <t>Steward/Dishwasher</t>
  </si>
  <si>
    <t>https://jobseq.eqsuite.com/JobPost/View/65f8295077925405284bf785/steward-dishwasher?lic=2040&amp;uid=36986</t>
  </si>
  <si>
    <t>Graveyard Cashier Sky Harbor</t>
  </si>
  <si>
    <t>Ace Parking</t>
  </si>
  <si>
    <t>https://jobseq.eqsuite.com/JobPost/View/65f965ba7318e9191c619683/graveyard-cashier-sky-harbor?lic=2040&amp;uid=36986</t>
  </si>
  <si>
    <t>Duty Plant Operator</t>
  </si>
  <si>
    <t>https://jobseq.eqsuite.com/JobPost/View/65f8c21e9b7d510f8cb14646/duty-plant-operator?lic=2040&amp;uid=36986</t>
  </si>
  <si>
    <t>Atkore</t>
  </si>
  <si>
    <t>https://jobseq.eqsuite.com/JobPost/View/65fb803577925405284da38d/commercial-verticals-coordinator?lic=2040&amp;uid=36986</t>
  </si>
  <si>
    <t>Graduate Assistant - Lope Family Events Coordinator</t>
  </si>
  <si>
    <t>https://jobseq.eqsuite.com/JobPost/View/65f9667677925405284c8e27/graduate-assistant-lope-family-events-coordinator?lic=2040&amp;uid=36986</t>
  </si>
  <si>
    <t>Gemology Associate</t>
  </si>
  <si>
    <t>The RealReal</t>
  </si>
  <si>
    <t>https://jobseq.eqsuite.com/JobPost/View/65f8876d77925405284c1514/gemology-associate?lic=2040&amp;uid=36986</t>
  </si>
  <si>
    <t>Door Attendant - JW Marriott Desert Ridge - (Day Shift) $11.35/HR + Tips</t>
  </si>
  <si>
    <t>Towne Park</t>
  </si>
  <si>
    <t>https://jobseq.eqsuite.com/JobPost/View/65f96b969b7d50081805c7ce/door-attendant-jw-marriott-desert-ridge-day-shift-11-35-hr-tips?lic=2040&amp;uid=36986</t>
  </si>
  <si>
    <t>Patient Transporter</t>
  </si>
  <si>
    <t>Instructor for NW Valley Schools</t>
  </si>
  <si>
    <t>Mad Science of N.E. Phoenix</t>
  </si>
  <si>
    <t>https://jobseq.eqsuite.com/JobPost/View/65fa3ffb9b7d5008180636cc/instructor-for-nw-valley-schools?lic=2040&amp;uid=36986</t>
  </si>
  <si>
    <t>Lab Assistant</t>
  </si>
  <si>
    <t>https://jobseq.eqsuite.com/JobPost/View/65f9316377925405284c5fb2/lab-assistant?lic=2040&amp;uid=36986</t>
  </si>
  <si>
    <t>Custodian</t>
  </si>
  <si>
    <t>3802 N 91st Ave, Phoenix, AZ 85037</t>
  </si>
  <si>
    <t>https://jobseq.eqsuite.com/JobPost/View/65f9487f9b7d50081805ab30/custodian?lic=2040&amp;uid=36986</t>
  </si>
  <si>
    <t>https://jobseq.eqsuite.com/JobPost/View/65f8ac809b7d500818055871/cleaner?lic=2040&amp;uid=36986</t>
  </si>
  <si>
    <t>Experienced Wholesale Parts Specialist</t>
  </si>
  <si>
    <t>Camelback Subaru Volkswagen</t>
  </si>
  <si>
    <t>https://jobseq.eqsuite.com/JobPost/View/65fa3ffb77925405284d02b5/experienced-wholesale-parts-specialist?lic=2040&amp;uid=36986</t>
  </si>
  <si>
    <t>Host - Paradise Valley Chili's</t>
  </si>
  <si>
    <t>https://jobseq.eqsuite.com/JobPost/View/65f85ec49b7d500818053e54/host-paradise-valley-chili-s?lic=2040&amp;uid=36986</t>
  </si>
  <si>
    <t>Manufacturing Technician</t>
  </si>
  <si>
    <t>17-3026.00</t>
  </si>
  <si>
    <t>https://jobseq.eqsuite.com/JobPost/View/65f9e39a9b7d510f8cb1da2a/manufacturing-technician?lic=2040&amp;uid=36986</t>
  </si>
  <si>
    <t>Cleared Armed Security Officer (Part Time / On-Call)</t>
  </si>
  <si>
    <t>Patriot Group International, Inc.</t>
  </si>
  <si>
    <t>https://jobseq.eqsuite.com/JobPost/View/65fd643f77925405284ea11e/cleared-armed-security-officer-part-time-on-call?lic=2040&amp;uid=36986</t>
  </si>
  <si>
    <t>IT Business Intelligence III/ Senior</t>
  </si>
  <si>
    <t>https://jobseq.eqsuite.com/JobPost/View/65fb88227318e9191c61f78e/it-business-intelligence-iii-senior?lic=2040&amp;uid=36986</t>
  </si>
  <si>
    <t>Biomed Technician II</t>
  </si>
  <si>
    <t>https://jobseq.eqsuite.com/JobPost/View/65f93d609b7d510f8cb18091/biomed-technician-ii?lic=2040&amp;uid=36986</t>
  </si>
  <si>
    <t>2024-2025 SY SEI Teacher</t>
  </si>
  <si>
    <t>9450 W Encanto Blvd, Phoenix, AZ 85037</t>
  </si>
  <si>
    <t>https://jobseq.eqsuite.com/JobPost/View/65f9497477925405284c771a/2024-2025-sy-sei-teacher?lic=2040&amp;uid=36986</t>
  </si>
  <si>
    <t>CT Technologist</t>
  </si>
  <si>
    <t>https://jobseq.eqsuite.com/JobPost/View/65f93d619b7d510f8cb180a8/ct-technologist?lic=2040&amp;uid=36986</t>
  </si>
  <si>
    <t>Lawn Aerator</t>
  </si>
  <si>
    <t>TruGreen</t>
  </si>
  <si>
    <t>Phoenix, AZ 85042 (South Mountain area)</t>
  </si>
  <si>
    <t>37-3012.00</t>
  </si>
  <si>
    <t>https://jobseq.eqsuite.com/JobPost/View/65faf66877925405284d5e97/lawn-aerator?lic=2040&amp;uid=36986</t>
  </si>
  <si>
    <t>Enterprise Field Sales Representative, Cloud</t>
  </si>
  <si>
    <t>https://jobseq.eqsuite.com/JobPost/View/65f8adfc9b7d510f8cb13c3d/enterprise-field-sales-representative-cloud?lic=2040&amp;uid=36986</t>
  </si>
  <si>
    <t>Senior Manager, Salesforce General (Multiple Positions)</t>
  </si>
  <si>
    <t>PricewaterhouseCoopers Advisory Services LLC</t>
  </si>
  <si>
    <t>https://jobseq.eqsuite.com/JobPost/View/65fbb18e7318e9191c620471/senior-manager-salesforce-general-multiple-positions?lic=2040&amp;uid=36986</t>
  </si>
  <si>
    <t>Work from home Patient Care Coordinator (AZ residents only)</t>
  </si>
  <si>
    <t>https://jobseq.eqsuite.com/JobPost/View/65fbbadc9b7d50081807015c/work-from-home-patient-care-coordinator-az-residents-only?lic=2040&amp;uid=36986</t>
  </si>
  <si>
    <t>Full Time Claims Adjuster (Hybrid)</t>
  </si>
  <si>
    <t>Falvey Insurance Group</t>
  </si>
  <si>
    <t>https://jobseq.eqsuite.com/JobPost/View/65fb615677925405284d92a3/full-time-claims-adjuster-hybrid?lic=2040&amp;uid=36986</t>
  </si>
  <si>
    <t>17-2111.00</t>
  </si>
  <si>
    <t>https://jobseq.eqsuite.com/JobPost/View/65f9c93b9b7d50081805ec2d/safety-manager?lic=2040&amp;uid=36986</t>
  </si>
  <si>
    <t>https://jobseq.eqsuite.com/JobPost/View/65fb825f9b7d510f8cb2b676/caregiver-home-health-aide?lic=2040&amp;uid=36986</t>
  </si>
  <si>
    <t>Center Operations Director - Full Time</t>
  </si>
  <si>
    <t>https://jobseq.eqsuite.com/JobPost/View/65f82ca99b7d510f8cb10df9/center-operations-director-full-time?lic=2040&amp;uid=36986</t>
  </si>
  <si>
    <t>Database Developer</t>
  </si>
  <si>
    <t>https://jobseq.eqsuite.com/JobPost/View/65f948039b7d50081805aaa8/database-developer?lic=2040&amp;uid=36986</t>
  </si>
  <si>
    <t>Full Time Night Cleaner - DVC</t>
  </si>
  <si>
    <t>https://jobseq.eqsuite.com/JobPost/View/65f9fc509b7d510f8cb1ea0a/full-time-night-cleaner-dvc?lic=2040&amp;uid=36986</t>
  </si>
  <si>
    <t>Customer Solution Specialist</t>
  </si>
  <si>
    <t>https://jobseq.eqsuite.com/JobPost/View/65f969659b7d510f8cb1a665/customer-solution-specialist?lic=2040&amp;uid=36986</t>
  </si>
  <si>
    <t>Trinity Services Group</t>
  </si>
  <si>
    <t>Phoenix, AZ 85051</t>
  </si>
  <si>
    <t>https://jobseq.eqsuite.com/JobPost/View/65f837a377925405284bfec8/administrative-assistant?lic=2040&amp;uid=36986</t>
  </si>
  <si>
    <t>Refrigeration Construction Apprentice</t>
  </si>
  <si>
    <t>https://jobseq.eqsuite.com/JobPost/View/65f8a9199b7d5008180555f8/refrigeration-construction-apprentice?lic=2040&amp;uid=36986</t>
  </si>
  <si>
    <t>CAMPAIGN FINANCE ANALYST</t>
  </si>
  <si>
    <t>ARIZONA SECRETARY OF STATE (DEPT OF STATE)</t>
  </si>
  <si>
    <t>https://jobseq.eqsuite.com/JobPost/View/65f84d9577925405284c07fe/campaign-finance-analyst?lic=2040&amp;uid=36986</t>
  </si>
  <si>
    <t>ASCII Group LLC</t>
  </si>
  <si>
    <t>2024-25 SPED LD Resource Teacher - Hidden Hills ES (reposted)</t>
  </si>
  <si>
    <t>1919 E Sharon Dr, Phoenix, AZ 85022</t>
  </si>
  <si>
    <t>https://jobseq.eqsuite.com/JobPost/View/65f9474a9b7d50081805a94d/2024-25-sped-ld-resource-teacher-hidden-hills-es-reposted?lic=2040&amp;uid=36986</t>
  </si>
  <si>
    <t>Overnight Security Officer, Phoenix Park n' Swap</t>
  </si>
  <si>
    <t>https://jobseq.eqsuite.com/JobPost/View/65f94ebd9b7d510f8cb191a6/overnight-security-officer-phoenix-park-n-swap?lic=2040&amp;uid=36986</t>
  </si>
  <si>
    <t>SANITATION TEAMMATE</t>
  </si>
  <si>
    <t>McLane Company</t>
  </si>
  <si>
    <t>https://jobseq.eqsuite.com/JobPost/View/65f95a179b7d50081805b910/sanitation-teammate?lic=2040&amp;uid=36986</t>
  </si>
  <si>
    <t>Administrative Assistant - Accounting</t>
  </si>
  <si>
    <t>AME Landscape Companies</t>
  </si>
  <si>
    <t>https://jobseq.eqsuite.com/JobPost/View/65fa809a77925405284d21e1/administrative-assistant-accounting?lic=2040&amp;uid=36986</t>
  </si>
  <si>
    <t>Overnight Transportation Driver</t>
  </si>
  <si>
    <t>https://jobseq.eqsuite.com/JobPost/View/65f8298e77925405284bf7b3/overnight-transportation-driver?lic=2040&amp;uid=36986</t>
  </si>
  <si>
    <t>Training Coordinator</t>
  </si>
  <si>
    <t>https://jobseq.eqsuite.com/JobPost/View/65f966b577925405284c8e63/training-coordinator?lic=2040&amp;uid=36986</t>
  </si>
  <si>
    <t>Plant Manager</t>
  </si>
  <si>
    <t>https://jobseq.eqsuite.com/JobPost/View/65f966b59b7d510f8cb1a383/plant-manager?lic=2040&amp;uid=36986</t>
  </si>
  <si>
    <t>Security Guard - Overnights - Daily Pay</t>
  </si>
  <si>
    <t>https://jobseq.eqsuite.com/JobPost/View/65f9eaaa77925405284ccafa/security-guard-overnights-daily-pay?lic=2040&amp;uid=36986</t>
  </si>
  <si>
    <t>Fraud Analyst</t>
  </si>
  <si>
    <t>https://jobseq.eqsuite.com/JobPost/View/65f93e5c7318e9191c618b4d/fraud-analyst?lic=2040&amp;uid=36986</t>
  </si>
  <si>
    <t>Teacher Middle School 7th grade ELA/Social Studies, 2024-2025 SY</t>
  </si>
  <si>
    <t>https://jobseq.eqsuite.com/JobPost/View/65f94a2c7318e9191c618f74/teacher-middle-school-7th-grade-ela-social-studies-2024-2025-sy?lic=2040&amp;uid=36986</t>
  </si>
  <si>
    <t>Bright Horizons</t>
  </si>
  <si>
    <t>Phoenix AZ 85027</t>
  </si>
  <si>
    <t>https://jobseq.eqsuite.com/JobPost/View/65f952d79b7d50081805b3fc/cook?lic=2040&amp;uid=36986</t>
  </si>
  <si>
    <t>Snooze Town and Country</t>
  </si>
  <si>
    <t>https://jobseq.eqsuite.com/JobPost/View/65fa3ffb9b7d5008180636cb/server?lic=2040&amp;uid=36986</t>
  </si>
  <si>
    <t>HOUSEKEEPER (FULL-TIME)</t>
  </si>
  <si>
    <t>Arizona State Hospital - 501 N 24th Street, Phoenix, AZ 85008</t>
  </si>
  <si>
    <t>https://jobseq.eqsuite.com/JobPost/View/65f9f3df77925405284cd18d/housekeeper-full-time?lic=2040&amp;uid=36986</t>
  </si>
  <si>
    <t>Account Manager - A</t>
  </si>
  <si>
    <t>Interior Logic Group</t>
  </si>
  <si>
    <t>https://jobseq.eqsuite.com/JobPost/View/65f929019b7d510f8cb16ec0/account-manager-a?lic=2040&amp;uid=36986</t>
  </si>
  <si>
    <t>Retail Sales Consultant</t>
  </si>
  <si>
    <t>https://jobseq.eqsuite.com/JobPost/View/65f81d8e77925405284bf118/retail-sales-consultant?lic=2040&amp;uid=36986</t>
  </si>
  <si>
    <t>Environmental Health and Safety Manager</t>
  </si>
  <si>
    <t>https://jobseq.eqsuite.com/JobPost/View/65f935779b7d500818059852/environmental-health-and-safety-manager?lic=2040&amp;uid=36986</t>
  </si>
  <si>
    <t>Senior Manager, Outsource Management</t>
  </si>
  <si>
    <t>https://jobseq.eqsuite.com/JobPost/View/65fb80359b7d50081806d8dd/senior-manager-outsource-management?lic=2040&amp;uid=36986</t>
  </si>
  <si>
    <t>Regional Director - Cybersecurity - SW Enterprise</t>
  </si>
  <si>
    <t>Optiv</t>
  </si>
  <si>
    <t>https://jobseq.eqsuite.com/JobPost/View/65fa57a09b7d500818063fdd/regional-director-cybersecurity-sw-enterprise?lic=2040&amp;uid=36986</t>
  </si>
  <si>
    <t>Salesforce Developer</t>
  </si>
  <si>
    <t>Dropbox, Inc.</t>
  </si>
  <si>
    <t>https://jobseq.eqsuite.com/JobPost/View/65f9e5109b7d50081805fb24/salesforce-developer?lic=2040&amp;uid=36986</t>
  </si>
  <si>
    <t>New Job Hiring for "Healthcare Integration Developer"- Phoenix, AZ</t>
  </si>
  <si>
    <t>MST Solutions</t>
  </si>
  <si>
    <t>https://jobseq.eqsuite.com/JobPost/View/65fb55e49b7d50081806bda2/new-job-hiring-for-healthcare-integration-developer-phoenix-az?lic=2040&amp;uid=36986</t>
  </si>
  <si>
    <t>https://jobseq.eqsuite.com/JobPost/View/65f9657d77925405284c8d3b/seasonal-sales-reservations-agent?lic=2040&amp;uid=36986</t>
  </si>
  <si>
    <t>https://jobseq.eqsuite.com/JobPost/View/65f848197318e9191c6163fc/host?lic=2040&amp;uid=36986</t>
  </si>
  <si>
    <t>Lead Structural Steel Fabricator</t>
  </si>
  <si>
    <t>DJB Enterprises</t>
  </si>
  <si>
    <t>51-2041.00</t>
  </si>
  <si>
    <t>https://jobseq.eqsuite.com/JobPost/View/65f81cd79b7d50081805203f/lead-structural-steel-fabricator?lic=2040&amp;uid=36986</t>
  </si>
  <si>
    <t>Service Technician III - Electrical</t>
  </si>
  <si>
    <t>TDIndustries</t>
  </si>
  <si>
    <t>https://jobseq.eqsuite.com/JobPost/View/65fb9ee277925405284db40d/service-technician-iii-electrical?lic=2040&amp;uid=36986</t>
  </si>
  <si>
    <t>Lead Software Engineer</t>
  </si>
  <si>
    <t>Talascend</t>
  </si>
  <si>
    <t>https://jobseq.eqsuite.com/JobPost/View/65f8f9f19b7d50081805790d/lead-software-engineer?lic=2040&amp;uid=36986</t>
  </si>
  <si>
    <t>Hospitality Manager</t>
  </si>
  <si>
    <t>Laz Parking</t>
  </si>
  <si>
    <t>https://jobseq.eqsuite.com/JobPost/View/65fb996077925405284db0fa/hospitality-manager?lic=2040&amp;uid=36986</t>
  </si>
  <si>
    <t>Steris Corporation</t>
  </si>
  <si>
    <t>https://jobseq.eqsuite.com/JobPost/View/65fd36799b7d510f8cb399b1/injection-mold-machine-operator?lic=2040&amp;uid=36986</t>
  </si>
  <si>
    <t>Suicide Prevention Coordinator</t>
  </si>
  <si>
    <t>Dynamic Systems Technology</t>
  </si>
  <si>
    <t>https://jobseq.eqsuite.com/JobPost/View/65fa809977925405284d21c6/suicide-prevention-coordinator?lic=2040&amp;uid=36986</t>
  </si>
  <si>
    <t>Phoenix, Arizona 85032</t>
  </si>
  <si>
    <t>https://jobseq.eqsuite.com/JobPost/View/65fa0d7f9b7d510f8cb1fc6c/optometrist?lic=2040&amp;uid=36986</t>
  </si>
  <si>
    <t>Teller 20 hours Anthem</t>
  </si>
  <si>
    <t>https://jobseq.eqsuite.com/JobPost/View/65f930ac7318e9191c61875a/teller-20-hours-anthem?lic=2040&amp;uid=36986</t>
  </si>
  <si>
    <t>Warranty Parts Specialist</t>
  </si>
  <si>
    <t>Vantage Mobility</t>
  </si>
  <si>
    <t>Phoenix, AZ 85040 (South Mountain area)</t>
  </si>
  <si>
    <t>https://jobseq.eqsuite.com/JobPost/View/65faf6689b7d5008180693cb/warranty-parts-specialist?lic=2040&amp;uid=36986</t>
  </si>
  <si>
    <t>Senior Superintendent</t>
  </si>
  <si>
    <t>https://jobseq.eqsuite.com/JobPost/View/65f94e0377925405284c7b25/senior-superintendent?lic=2040&amp;uid=36986</t>
  </si>
  <si>
    <t>Assembler</t>
  </si>
  <si>
    <t>51-2099.00</t>
  </si>
  <si>
    <t>https://jobseq.eqsuite.com/JobPost/View/65f9cccf77925405284cb972/assembler?lic=2040&amp;uid=36986</t>
  </si>
  <si>
    <t>Driveline Shop Associate</t>
  </si>
  <si>
    <t>FleetPride, Inc.</t>
  </si>
  <si>
    <t>https://jobseq.eqsuite.com/JobPost/View/65f9538f9b7d50081805b47a/driveline-shop-associate?lic=2040&amp;uid=36986</t>
  </si>
  <si>
    <t>Real Estate Portfolio Manager</t>
  </si>
  <si>
    <t>https://jobseq.eqsuite.com/JobPost/View/65f951229b7d50081805b275/real-estate-portfolio-manager?lic=2040&amp;uid=36986</t>
  </si>
  <si>
    <t>Licensed Practical Nurse</t>
  </si>
  <si>
    <t>https://jobseq.eqsuite.com/JobPost/View/65f8c21d9b7d510f8cb14640/licensed-practical-nurse?lic=2040&amp;uid=36986</t>
  </si>
  <si>
    <t>Distribution Center Supervisor</t>
  </si>
  <si>
    <t>Fullscript</t>
  </si>
  <si>
    <t>https://jobseq.eqsuite.com/JobPost/View/65fa805c9b7d510f8cb234ef/distribution-center-supervisor?lic=2040&amp;uid=36986</t>
  </si>
  <si>
    <t>Valet Attendant - Renaissance Downtown Phoenix - (AM &amp; PM Shifts) $11.35/HR + Tips</t>
  </si>
  <si>
    <t>https://jobseq.eqsuite.com/JobPost/View/65f96b9677925405284c933a/valet-attendant-renaissance-downtown-phoenix-am-pm-shifts-11-35-hr-tips?lic=2040&amp;uid=36986</t>
  </si>
  <si>
    <t>Experienced Parts Counterperson</t>
  </si>
  <si>
    <t>https://jobseq.eqsuite.com/JobPost/View/65fa3ffb9b7d510f8cb216b4/experienced-parts-counterperson?lic=2040&amp;uid=36986</t>
  </si>
  <si>
    <t>Outreach Executive</t>
  </si>
  <si>
    <t>Contract Manufacturing Quality Leader</t>
  </si>
  <si>
    <t>https://jobseq.eqsuite.com/JobPost/View/65fb8b3d77925405284da8db/contract-manufacturing-quality-leader?lic=2040&amp;uid=36986</t>
  </si>
  <si>
    <t>Ticket Operations Specialist</t>
  </si>
  <si>
    <t>Arizona Diamondbacks</t>
  </si>
  <si>
    <t>https://jobseq.eqsuite.com/JobPost/View/65f998269b7d50081805e00a/ticket-operations-specialist?lic=2040&amp;uid=36986</t>
  </si>
  <si>
    <t>Bright Horizons Children's Centers</t>
  </si>
  <si>
    <t>https://jobseq.eqsuite.com/JobPost/View/65fb899177925405284da7e4/cook?lic=2040&amp;uid=36986</t>
  </si>
  <si>
    <t>LPN Needed in Tempe</t>
  </si>
  <si>
    <t>https://jobseq.eqsuite.com/JobPost/View/65fc56589b7d510f8cb3270d/lpn-needed-in-tempe?lic=2040&amp;uid=36986</t>
  </si>
  <si>
    <t>Medical Assistant - Phoenix Metro Area - Evernorth Care Group</t>
  </si>
  <si>
    <t>https://jobseq.eqsuite.com/JobPost/View/65f970f09b7d510f8cb1ac70/medical-assistant-phoenix-metro-area-evernorth-care-group?lic=2040&amp;uid=36986</t>
  </si>
  <si>
    <t>Crew Member</t>
  </si>
  <si>
    <t>Jersey Mikes Subs - 32nd St</t>
  </si>
  <si>
    <t>https://jobseq.eqsuite.com/JobPost/View/65fa403877925405284d02c4/crew-member?lic=2040&amp;uid=36986</t>
  </si>
  <si>
    <t>Warehouse Labor - Pallet Repair Technician / Pallet Sorter</t>
  </si>
  <si>
    <t>reLogistics Services</t>
  </si>
  <si>
    <t>https://jobseq.eqsuite.com/JobPost/View/65f8872f77925405284c14ef/warehouse-labor-pallet-repair-technician-pallet-sorter?lic=2040&amp;uid=36986</t>
  </si>
  <si>
    <t>Collections Specialist</t>
  </si>
  <si>
    <t>https://jobseq.eqsuite.com/JobPost/View/65f9a68d77925405284cafcd/collections-specialist?lic=2040&amp;uid=36986</t>
  </si>
  <si>
    <t>Route Service Sales Representative (4 day workweek)</t>
  </si>
  <si>
    <t>Phoenix, AZ, US, 85043</t>
  </si>
  <si>
    <t>https://jobseq.eqsuite.com/JobPost/View/65f9038477925405284c482f/route-service-sales-representative-4-day-workweek?lic=2040&amp;uid=36986</t>
  </si>
  <si>
    <t>CNRG-Project Manager</t>
  </si>
  <si>
    <t>Central Network Retail Group, LLC</t>
  </si>
  <si>
    <t>https://jobseq.eqsuite.com/JobPost/View/65f8dab17318e9191c617941/cnrg-project-manager?lic=2040&amp;uid=36986</t>
  </si>
  <si>
    <t>Service Manager</t>
  </si>
  <si>
    <t>https://jobseq.eqsuite.com/JobPost/View/65f966b577925405284c8e68/service-manager?lic=2040&amp;uid=36986</t>
  </si>
  <si>
    <t>ELIGIBILITY INTERVIEWER</t>
  </si>
  <si>
    <t>43-4061.00</t>
  </si>
  <si>
    <t>https://jobseq.eqsuite.com/JobPost/View/65f84d959b7d510f8cb11d6d/eligibility-interviewer?lic=2040&amp;uid=36986</t>
  </si>
  <si>
    <t>Superintendent</t>
  </si>
  <si>
    <t>https://jobseq.eqsuite.com/JobPost/View/65f94e039b7d50081805affb/superintendent?lic=2040&amp;uid=36986</t>
  </si>
  <si>
    <t>Data Engineer Intern</t>
  </si>
  <si>
    <t>https://jobseq.eqsuite.com/JobPost/View/65f8a91a77925405284c232e/data-engineer-intern?lic=2040&amp;uid=36986</t>
  </si>
  <si>
    <t>Pharmacy Manager - Community</t>
  </si>
  <si>
    <t>https://jobseq.eqsuite.com/JobPost/View/65f932589b7d50081805959d/pharmacy-manager-community?lic=2040&amp;uid=36986</t>
  </si>
  <si>
    <t>Rehabilitation Services Technician</t>
  </si>
  <si>
    <t>https://jobseq.eqsuite.com/JobPost/View/65f84d589b7d510f8cb11d62/rehabilitation-services-technician?lic=2040&amp;uid=36986</t>
  </si>
  <si>
    <t>43-6012.00</t>
  </si>
  <si>
    <t>Risk &amp; Fraud Associate (Evening/Overnight Shifts)</t>
  </si>
  <si>
    <t>BetMGM</t>
  </si>
  <si>
    <t>https://jobseq.eqsuite.com/JobPost/View/65fbb9e99b7d5008180700da/risk-fraud-associate-evening-overnight-shifts?lic=2040&amp;uid=36986</t>
  </si>
  <si>
    <t>Entry Level Tech</t>
  </si>
  <si>
    <t>https://jobseq.eqsuite.com/JobPost/View/65f93e5c9b7d500818059ff4/entry-level-tech?lic=2040&amp;uid=36986</t>
  </si>
  <si>
    <t>https://jobseq.eqsuite.com/JobPost/View/65f9986377925405284cab82/dishwasher-phoenix-mercury-training-facility-phoenix-suns-hq?lic=2040&amp;uid=36986</t>
  </si>
  <si>
    <t>Administrative Specialist</t>
  </si>
  <si>
    <t>Veterans Affairs, Veterans Health Administration</t>
  </si>
  <si>
    <t>https://jobseq.eqsuite.com/JobPost/View/65fb61579b7d510f8cb2a462/administrative-specialist?lic=2040&amp;uid=36986</t>
  </si>
  <si>
    <t>Critical Facilities/Data Center Operating Engineer</t>
  </si>
  <si>
    <t>https://jobseq.eqsuite.com/JobPost/View/65f9644677925405284c8c29/critical-facilities-data-center-operating-engineer?lic=2040&amp;uid=36986</t>
  </si>
  <si>
    <t>Facilities Mechanical Engineer</t>
  </si>
  <si>
    <t>https://jobseq.eqsuite.com/JobPost/View/65f9638a9b7d510f8cb1a094/facilities-mechanical-engineer?lic=2040&amp;uid=36986</t>
  </si>
  <si>
    <t>Part Time LPN Needed</t>
  </si>
  <si>
    <t>https://jobseq.eqsuite.com/JobPost/View/65fb039177925405284d657f/part-time-lpn-needed?lic=2040&amp;uid=36986</t>
  </si>
  <si>
    <t>Game Room Attendant - Cast Member</t>
  </si>
  <si>
    <t>Chuck E Cheese</t>
  </si>
  <si>
    <t>8039 North 35Th Avenue, Phoenix, AZ</t>
  </si>
  <si>
    <t>https://jobseq.eqsuite.com/JobPost/View/65f9280c9b7d500818058b6e/game-room-attendant-cast-member?lic=2040&amp;uid=36986</t>
  </si>
  <si>
    <t>Retail Product Specialist - Plaza Del Sol (New Store Opening)</t>
  </si>
  <si>
    <t>Phoenix, Arizona 85017</t>
  </si>
  <si>
    <t>https://jobseq.eqsuite.com/JobPost/View/65f8e3729b7d500818057056/retail-product-specialist-plaza-del-sol-new-store-opening?lic=2040&amp;uid=36986</t>
  </si>
  <si>
    <t>https://jobseq.eqsuite.com/JobPost/View/65f9657d77925405284c8d33/seasonal-sales-reservations-agent?lic=2040&amp;uid=36986</t>
  </si>
  <si>
    <t>https://jobseq.eqsuite.com/JobPost/View/65f9657d9b7d510f8cb1a252/seasonal-sales-reservations-agent?lic=2040&amp;uid=36986</t>
  </si>
  <si>
    <t>Accounting Assistant</t>
  </si>
  <si>
    <t>Chrysalis</t>
  </si>
  <si>
    <t>Phoenix, AZ 85021 (Alhambra area)</t>
  </si>
  <si>
    <t>https://jobseq.eqsuite.com/JobPost/View/65faed599b7d5008180691b0/accounting-assistant?lic=2040&amp;uid=36986</t>
  </si>
  <si>
    <t>Building Automation Controls Foreman - HVAC</t>
  </si>
  <si>
    <t>https://jobseq.eqsuite.com/JobPost/View/65f966b59b7d50081805c2f2/building-automation-controls-foreman-hvac?lic=2040&amp;uid=36986</t>
  </si>
  <si>
    <t>Distribution Tech 1</t>
  </si>
  <si>
    <t>https://jobseq.eqsuite.com/JobPost/View/65f96c529b7d50081805c877/distribution-tech-1?lic=2040&amp;uid=36986</t>
  </si>
  <si>
    <t>Brazer</t>
  </si>
  <si>
    <t>https://jobseq.eqsuite.com/JobPost/View/65f887ea77925405284c158f/brazer?lic=2040&amp;uid=36986</t>
  </si>
  <si>
    <t>Architectural Senior Project Designer/ Senior Job Captain</t>
  </si>
  <si>
    <t>https://jobseq.eqsuite.com/JobPost/View/65fb7c9a77925405284da162/architectural-senior-project-designer-senior-job-captain?lic=2040&amp;uid=36986</t>
  </si>
  <si>
    <t>Field Application Specialist, Clin Lab &amp; Transfusion Medicine - Tucson</t>
  </si>
  <si>
    <t>QuidelOrtho</t>
  </si>
  <si>
    <t>https://jobseq.eqsuite.com/JobPost/View/65fb86379b7d510f8cb2b854/field-application-specialist-clin-lab-transfusion-medicine-tucson?lic=2040&amp;uid=36986</t>
  </si>
  <si>
    <t>U-Box Field Support Analyst</t>
  </si>
  <si>
    <t>https://jobseq.eqsuite.com/JobPost/View/65f965ba9b7d510f8cb1a25b/u-box-field-support-analyst?lic=2040&amp;uid=36986</t>
  </si>
  <si>
    <t>https://jobseq.eqsuite.com/JobPost/View/65f9338b9b7d510f8cb17868/medical-lab-tech-i-microbiology?lic=2040&amp;uid=36986</t>
  </si>
  <si>
    <t>Conn's Home Plus</t>
  </si>
  <si>
    <t>https://jobseq.eqsuite.com/JobPost/View/65fa809a9b7d510f8cb23535/sales-associate?lic=2040&amp;uid=36986</t>
  </si>
  <si>
    <t>Insurance Account Representative - State Farm Agent Team Member</t>
  </si>
  <si>
    <t>Derrick Spencer - State Farm Agent</t>
  </si>
  <si>
    <t>https://jobseq.eqsuite.com/JobPost/View/65fa805c7318e9191c61c9bf/insurance-account-representative-state-farm-agent-team-member?lic=2040&amp;uid=36986</t>
  </si>
  <si>
    <t>ScentAir Technologies LLC</t>
  </si>
  <si>
    <t>https://jobseq.eqsuite.com/JobPost/View/65f9c06e77925405284cb5aa/account-executive?lic=2040&amp;uid=36986</t>
  </si>
  <si>
    <t>Driver</t>
  </si>
  <si>
    <t>Northstar Aerospace</t>
  </si>
  <si>
    <t>Phoenix, AZ 85034 (Phoenix Sky Harbor International Airport area)</t>
  </si>
  <si>
    <t>https://jobseq.eqsuite.com/JobPost/View/65fa805d77925405284d21be/driver?lic=2040&amp;uid=36986</t>
  </si>
  <si>
    <t>Behavior Technician (BT) / Registered Behavior Technician (RBT)</t>
  </si>
  <si>
    <t>https://jobseq.eqsuite.com/JobPost/View/65f8eccc9b7d50081805748b/behavior-technician-bt-registered-behavior-technician-rbt?lic=2040&amp;uid=36986</t>
  </si>
  <si>
    <t>Forensic Engineer</t>
  </si>
  <si>
    <t>19-4092.00</t>
  </si>
  <si>
    <t>https://jobseq.eqsuite.com/JobPost/View/65fdf8d79b7d500818081b11/forensic-engineer?lic=2040&amp;uid=36986</t>
  </si>
  <si>
    <t>Addus Certified Nurse Aide</t>
  </si>
  <si>
    <t>Addus HomeCare</t>
  </si>
  <si>
    <t>https://jobseq.eqsuite.com/JobPost/View/65fbb1897318e9191c620416/addus-certified-nurse-aide?lic=2040&amp;uid=36986</t>
  </si>
  <si>
    <t>Fleet Coordinator</t>
  </si>
  <si>
    <t>https://jobseq.eqsuite.com/JobPost/View/65f9767c9b7d50081805d0ac/fleet-coordinator?lic=2040&amp;uid=36986</t>
  </si>
  <si>
    <t>https://jobseq.eqsuite.com/JobPost/View/65f9657d77925405284c8d38/seasonal-sales-reservations-agent?lic=2040&amp;uid=36986</t>
  </si>
  <si>
    <t>Personal Care Assistant</t>
  </si>
  <si>
    <t>31-1122.00</t>
  </si>
  <si>
    <t>https://jobseq.eqsuite.com/JobPost/View/65fedb8c9b7d5008180892fd/personal-care-assistant?lic=2040&amp;uid=36986</t>
  </si>
  <si>
    <t>Ultrasound Technologist</t>
  </si>
  <si>
    <t>Life Line Screening</t>
  </si>
  <si>
    <t>https://jobseq.eqsuite.com/JobPost/View/65f9cc169b7d50081805eced/ultrasound-technologist?lic=2040&amp;uid=36986</t>
  </si>
  <si>
    <t>Branch Operations Associate Manager (LO)</t>
  </si>
  <si>
    <t>https://jobseq.eqsuite.com/JobPost/View/65f930709b7d500818059393/branch-operations-associate-manager-lo?lic=2040&amp;uid=36986</t>
  </si>
  <si>
    <t>https://jobseq.eqsuite.com/JobPost/View/65f909809b7d500818057fe6/outreach-executive?lic=2040&amp;uid=36986</t>
  </si>
  <si>
    <t>https://jobseq.eqsuite.com/JobPost/View/65f9657d7318e9191c61966d/seasonal-sales-reservations-agent?lic=2040&amp;uid=36986</t>
  </si>
  <si>
    <t>Truck Washer-Fueler</t>
  </si>
  <si>
    <t>https://jobseq.eqsuite.com/JobPost/View/65f8a9199b7d5008180555f9/truck-washer-fueler?lic=2040&amp;uid=36986</t>
  </si>
  <si>
    <t>ARIZONA DEPT OF CHILD SAFETY</t>
  </si>
  <si>
    <t>15844 N 43rd St, Phoenix, AZ 85032</t>
  </si>
  <si>
    <t>Service Driver</t>
  </si>
  <si>
    <t>TEC Equipment</t>
  </si>
  <si>
    <t>https://jobseq.eqsuite.com/JobPost/View/65fd4eba9b7d510f8cb3aa93/service-driver?lic=2040&amp;uid=36986</t>
  </si>
  <si>
    <t>Director of Fulfillment Operations - SW</t>
  </si>
  <si>
    <t>https://jobseq.eqsuite.com/JobPost/View/65f931dd9b7d5008180594f0/director-of-fulfillment-operations-sw?lic=2040&amp;uid=36986</t>
  </si>
  <si>
    <t>Claims Adjuster II</t>
  </si>
  <si>
    <t>https://jobseq.eqsuite.com/JobPost/View/65f9657d77925405284c8d29/claims-adjuster-ii?lic=2040&amp;uid=36986</t>
  </si>
  <si>
    <t>SBA Underwriter</t>
  </si>
  <si>
    <t>CrossFirst Bank</t>
  </si>
  <si>
    <t>13-2053.00</t>
  </si>
  <si>
    <t>https://jobseq.eqsuite.com/JobPost/View/65ffb2029b7d50081808dcb2/sba-underwriter?lic=2040&amp;uid=36986</t>
  </si>
  <si>
    <t>Maintenance Specialist-7397</t>
  </si>
  <si>
    <t>Youfit</t>
  </si>
  <si>
    <t>https://jobseq.eqsuite.com/JobPost/View/65fa403877925405284d02c0/maintenance-specialist-7397?lic=2040&amp;uid=36986</t>
  </si>
  <si>
    <t>Customer Service Cashier</t>
  </si>
  <si>
    <t>https://jobseq.eqsuite.com/JobPost/View/65faf6689b7d5008180693ce/customer-service-cashier?lic=2040&amp;uid=36986</t>
  </si>
  <si>
    <t>Manager IV, Field Service/Customer Engineer (M4)</t>
  </si>
  <si>
    <t>Applied Materials, Inc.</t>
  </si>
  <si>
    <t>https://jobseq.eqsuite.com/JobPost/View/65f94e419b7d50081805b088/manager-iv-field-service-customer-engineer-m4?lic=2040&amp;uid=36986</t>
  </si>
  <si>
    <t>Heavy Equipment Operator</t>
  </si>
  <si>
    <t>47-2073.00</t>
  </si>
  <si>
    <t>https://jobseq.eqsuite.com/JobPost/View/65f9fb1977925405284cd517/heavy-equipment-operator?lic=2040&amp;uid=36986</t>
  </si>
  <si>
    <t>Package Handler - Part Time (Warehouse like)</t>
  </si>
  <si>
    <t>PHOENIX, AZ 85043</t>
  </si>
  <si>
    <t>https://jobseq.eqsuite.com/JobPost/View/65f9284a9b7d510f8cb16df6/package-handler-part-time-warehouse-like?lic=2040&amp;uid=36986</t>
  </si>
  <si>
    <t>SAS Retail Services</t>
  </si>
  <si>
    <t>https://jobseq.eqsuite.com/JobPost/View/65fa802077925405284d2196/retail-merchandiser?lic=2040&amp;uid=36986</t>
  </si>
  <si>
    <t>Traveling Commercial Superintendent, Construction</t>
  </si>
  <si>
    <t>ARCO</t>
  </si>
  <si>
    <t>https://jobseq.eqsuite.com/JobPost/View/65f9e5507318e9191c61a965/traveling-commercial-superintendent-construction?lic=2040&amp;uid=36986</t>
  </si>
  <si>
    <t>On-Premise Portfolio Manager - AZ</t>
  </si>
  <si>
    <t>Beam Suntory</t>
  </si>
  <si>
    <t>11-3031.03</t>
  </si>
  <si>
    <t>https://jobseq.eqsuite.com/JobPost/View/65fe40347318e9191c62791f/on-premise-portfolio-manager-az?lic=2040&amp;uid=36986</t>
  </si>
  <si>
    <t>https://jobseq.eqsuite.com/JobPost/View/65fa80999b7d500818065666/human-resources-expert?lic=2040&amp;uid=36986</t>
  </si>
  <si>
    <t>Marketing Administrator - Part Time</t>
  </si>
  <si>
    <t>iHeartMedia</t>
  </si>
  <si>
    <t>Phoenix, AZ (Van Buren)</t>
  </si>
  <si>
    <t>27-3011.00</t>
  </si>
  <si>
    <t>https://jobseq.eqsuite.com/JobPost/View/65f96a1f77925405284c9201/marketing-administrator-part-time?lic=2040&amp;uid=36986</t>
  </si>
  <si>
    <t>Certified Caregiver - Part-time</t>
  </si>
  <si>
    <t>https://jobseq.eqsuite.com/JobPost/View/65f968aa9b7d50081805c513/certified-caregiver-part-time?lic=2040&amp;uid=36986</t>
  </si>
  <si>
    <t>MICROMARKET ROUTE DRIVER (FULL TIME)</t>
  </si>
  <si>
    <t>https://jobseq.eqsuite.com/JobPost/View/65f9f3df9b7d5008180605c5/micromarket-route-driver-full-time?lic=2040&amp;uid=36986</t>
  </si>
  <si>
    <t>https://jobseq.eqsuite.com/JobPost/View/65f847dc77925405284c0694/server?lic=2040&amp;uid=36986</t>
  </si>
  <si>
    <t>https://jobseq.eqsuite.com/JobPost/View/65f8481977925405284c069c/dishwasher-dmo?lic=2040&amp;uid=36986</t>
  </si>
  <si>
    <t>Phoenix, AZ 85028 (Paradise Valley area)</t>
  </si>
  <si>
    <t>https://jobseq.eqsuite.com/JobPost/View/66011eb99b7d500818096f4a/team-member?lic=2040&amp;uid=36986</t>
  </si>
  <si>
    <t>Lead, Human Resources Business Partner</t>
  </si>
  <si>
    <t>Chromalloy Gas Turbine, LLC</t>
  </si>
  <si>
    <t>https://jobseq.eqsuite.com/JobPost/View/65fed5cb9b7d510f8cb46690/lead-human-resources-business-partner?lic=2040&amp;uid=36986</t>
  </si>
  <si>
    <t>Operational Trainer - Multiple Locations</t>
  </si>
  <si>
    <t>https://jobseq.eqsuite.com/JobPost/View/65f932599b7d510f8cb17764/operational-trainer-multiple-locations?lic=2040&amp;uid=36986</t>
  </si>
  <si>
    <t>Account Manager Senior</t>
  </si>
  <si>
    <t>https://jobseq.eqsuite.com/JobPost/View/65fd4e7c77925405284e9612/account-manager-senior?lic=2040&amp;uid=36986</t>
  </si>
  <si>
    <t>VIVA USA Inc</t>
  </si>
  <si>
    <t>Senior CX/UX Research Consultant - Remote R0040451</t>
  </si>
  <si>
    <t>https://jobseq.eqsuite.com/JobPost/View/65fb61579b7d510f8cb2a467/senior-cx-ux-research-consultant-remote-r0040451?lic=2040&amp;uid=36986</t>
  </si>
  <si>
    <t>Senior Network Engineer - DevOps (Cloud)</t>
  </si>
  <si>
    <t>Marriott</t>
  </si>
  <si>
    <t>https://jobseq.eqsuite.com/JobPost/View/65fca2839b7d510f8cb3434d/senior-network-engineer-devops-cloud?lic=2040&amp;uid=36986</t>
  </si>
  <si>
    <t>Solution Architect</t>
  </si>
  <si>
    <t>https://jobseq.eqsuite.com/JobPost/View/65fa06799b7d510f8cb1f4f0/solution-architect?lic=2040&amp;uid=36986</t>
  </si>
  <si>
    <t>Pastry Chef</t>
  </si>
  <si>
    <t>https://jobseq.eqsuite.com/JobPost/View/65f9c97877925405284cb7fd/pastry-chef?lic=2040&amp;uid=36986</t>
  </si>
  <si>
    <t>Continous Improvement Manager</t>
  </si>
  <si>
    <t>https://jobseq.eqsuite.com/JobPost/View/65faed969b7d5008180691bd/continous-improvement-manager?lic=2040&amp;uid=36986</t>
  </si>
  <si>
    <t>Underwriting Professional Development Program, Commercial Accts - June 2024</t>
  </si>
  <si>
    <t>Travelers</t>
  </si>
  <si>
    <t>https://jobseq.eqsuite.com/JobPost/View/65f9398a9b7d500818059c0f/underwriting-professional-development-program-commercial-accts-june-2024?lic=2040&amp;uid=36986</t>
  </si>
  <si>
    <t>BARISTA (FULL-TIME)</t>
  </si>
  <si>
    <t>Valleywise Health Medical Center - 2601 E. Roosevelt Street, Phoenix, AZ 85008</t>
  </si>
  <si>
    <t>https://jobseq.eqsuite.com/JobPost/View/65f9f3de77925405284cd15b/barista-full-time?lic=2040&amp;uid=36986</t>
  </si>
  <si>
    <t>Senior Account Executive, Healthcare Workforce Solutions</t>
  </si>
  <si>
    <t>Ascend Learning</t>
  </si>
  <si>
    <t>Phoenix, Arizona 85034</t>
  </si>
  <si>
    <t>https://jobseq.eqsuite.com/JobPost/View/65f966379b7d50081805c275/senior-account-executive-healthcare-workforce-solutions?lic=2040&amp;uid=36986</t>
  </si>
  <si>
    <t>Welcome Desk Associate</t>
  </si>
  <si>
    <t>https://jobseq.eqsuite.com/JobPost/View/65f9696677925405284c9199/welcome-desk-associate?lic=2040&amp;uid=36986</t>
  </si>
  <si>
    <t>Senior Admissions Professional</t>
  </si>
  <si>
    <t>International Education Corporation</t>
  </si>
  <si>
    <t>Phoenix, AZ 85021</t>
  </si>
  <si>
    <t>https://jobseq.eqsuite.com/JobPost/View/65f962539b7d50081805bf02/senior-admissions-professional?lic=2040&amp;uid=36986</t>
  </si>
  <si>
    <t>https://jobseq.eqsuite.com/JobPost/View/65f93d609b7d510f8cb18092/biomed-technician-ii?lic=2040&amp;uid=36986</t>
  </si>
  <si>
    <t>Refrigeration Service Apprentice</t>
  </si>
  <si>
    <t>https://jobseq.eqsuite.com/JobPost/View/65f8a9199b7d5008180555fa/refrigeration-service-apprentice?lic=2040&amp;uid=36986</t>
  </si>
  <si>
    <t>Medical Lab Scientist I</t>
  </si>
  <si>
    <t>Equiliem</t>
  </si>
  <si>
    <t>https://jobseq.eqsuite.com/JobPost/View/65fd391d77925405284e86d0/data-center-technician?lic=2040&amp;uid=36986</t>
  </si>
  <si>
    <t>Senior Scheduler</t>
  </si>
  <si>
    <t>43-5061.00</t>
  </si>
  <si>
    <t>https://jobseq.eqsuite.com/JobPost/View/65fb886077925405284da753/senior-scheduler?lic=2040&amp;uid=36986</t>
  </si>
  <si>
    <t>Grantee Specialist - Region 9</t>
  </si>
  <si>
    <t>STG International</t>
  </si>
  <si>
    <t>https://jobseq.eqsuite.com/JobPost/View/65f8ce399b7d510f8cb14b16/grantee-specialist-region-9?lic=2040&amp;uid=36986</t>
  </si>
  <si>
    <t>https://jobseq.eqsuite.com/JobPost/View/65f948039b7d50081805aaa7/human-resources-business-partner?lic=2040&amp;uid=36986</t>
  </si>
  <si>
    <t>Abandoned Mine Specialist</t>
  </si>
  <si>
    <t>ARIZONA MINE INSPECTOR</t>
  </si>
  <si>
    <t>PHOENIX
  REMOTE OPTIONS
  VARIOUS-STATEWIDE, AZ</t>
  </si>
  <si>
    <t>https://jobseq.eqsuite.com/JobPost/View/65f84d9577925405284c07ff/abandoned-mine-specialist?lic=2040&amp;uid=36986</t>
  </si>
  <si>
    <t>Teacher Middle School 7th/8th grade Social Studies, 2024-2025 SY</t>
  </si>
  <si>
    <t>https://jobseq.eqsuite.com/JobPost/View/65f94a2c77925405284c77a3/teacher-middle-school-7th-8th-grade-social-studies-2024-2025-sy?lic=2040&amp;uid=36986</t>
  </si>
  <si>
    <t>Documentation Specialist</t>
  </si>
  <si>
    <t>https://jobseq.eqsuite.com/JobPost/View/65f885f677925405284c144a/documentation-specialist?lic=2040&amp;uid=36986</t>
  </si>
  <si>
    <t>Contract Management Deputy</t>
  </si>
  <si>
    <t>https://jobseq.eqsuite.com/JobPost/View/65feb6609b7d500818087f4d/contract-management-deputy?lic=2040&amp;uid=36986</t>
  </si>
  <si>
    <t>Operating Engineer</t>
  </si>
  <si>
    <t>Cushman &amp; Wakefield</t>
  </si>
  <si>
    <t>Foreman</t>
  </si>
  <si>
    <t>https://jobseq.eqsuite.com/JobPost/View/65f946cd9b7d50081805a88b/foreman?lic=2040&amp;uid=36986</t>
  </si>
  <si>
    <t>Senior Transportation Manager</t>
  </si>
  <si>
    <t>https://jobseq.eqsuite.com/JobPost/View/65f953137318e9191c6191e0/senior-transportation-manager?lic=2040&amp;uid=36986</t>
  </si>
  <si>
    <t>Customer Project Trainee</t>
  </si>
  <si>
    <t>APS</t>
  </si>
  <si>
    <t>https://jobseq.eqsuite.com/JobPost/View/65faec649b7d510f8cb26ed1/customer-project-trainee?lic=2040&amp;uid=36986</t>
  </si>
  <si>
    <t>Analyst, Analytics and Data Science</t>
  </si>
  <si>
    <t>https://jobseq.eqsuite.com/JobPost/View/65faecdd9b7d510f8cb26edd/analyst-analytics-and-data-science?lic=2040&amp;uid=36986</t>
  </si>
  <si>
    <t>Kura Sushi</t>
  </si>
  <si>
    <t>https://jobseq.eqsuite.com/JobPost/View/65fa3f829b7d510f8cb216a0/dishwasher?lic=2040&amp;uid=36986</t>
  </si>
  <si>
    <t>Customer Experience Concierge, Centurion Lounge - Phoenix</t>
  </si>
  <si>
    <t>https://jobseq.eqsuite.com/JobPost/View/65fae16677925405284d5926/customer-experience-concierge-centurion-lounge-phoenix?lic=2040&amp;uid=36986</t>
  </si>
  <si>
    <t>Inside Sales Representative</t>
  </si>
  <si>
    <t>AtWork</t>
  </si>
  <si>
    <t>https://jobseq.eqsuite.com/JobPost/View/65f93a7f9b7d510f8cb17e36/inside-sales-representative?lic=2040&amp;uid=36986</t>
  </si>
  <si>
    <t>https://jobseq.eqsuite.com/JobPost/View/65f9657d9b7d50081805c1c1/seasonal-sales-reservations-agent?lic=2040&amp;uid=36986</t>
  </si>
  <si>
    <t>Provisioning Agent</t>
  </si>
  <si>
    <t>Piedmont Airlines, Inc.</t>
  </si>
  <si>
    <t>43-5011.00</t>
  </si>
  <si>
    <t>https://jobseq.eqsuite.com/JobPost/View/65fa805d9b7d510f8cb2350d/provisioning-agent?lic=2040&amp;uid=36986</t>
  </si>
  <si>
    <t>Praxair</t>
  </si>
  <si>
    <t>https://jobseq.eqsuite.com/JobPost/View/65f8b3879b7d510f8cb1400f/production-supervisor?lic=2040&amp;uid=36986</t>
  </si>
  <si>
    <t>Program and Assessment Manager - College of Education</t>
  </si>
  <si>
    <t>https://jobseq.eqsuite.com/JobPost/View/65f966769b7d510f8cb1a33b/program-and-assessment-manager-college-of-education?lic=2040&amp;uid=36986</t>
  </si>
  <si>
    <t>Automation (Python, Ansible)</t>
  </si>
  <si>
    <t>https://jobseq.eqsuite.com/JobPost/View/65fb2b4b9b7d50081806a612/automation-python-ansible?lic=2040&amp;uid=36986</t>
  </si>
  <si>
    <t>Operations Site Reliability Engineer</t>
  </si>
  <si>
    <t>NTT DATA Americas, Inc</t>
  </si>
  <si>
    <t>https://jobseq.eqsuite.com/JobPost/View/65fa063b77925405284ce026/operations-site-reliability-engineer?lic=2040&amp;uid=36986</t>
  </si>
  <si>
    <t>FINANCIAL ENTERPRISES EXAMINER - MORTGAGE</t>
  </si>
  <si>
    <t>ARIZONA DEPT OF INSURANCE AND FINANCIAL INSTITUTIONS</t>
  </si>
  <si>
    <t>https://jobseq.eqsuite.com/JobPost/View/65f84ec59b7d5008180538f8/financial-enterprises-examiner-mortgage?lic=2040&amp;uid=36986</t>
  </si>
  <si>
    <t>Care Coordinator</t>
  </si>
  <si>
    <t>https://jobseq.eqsuite.com/JobPost/View/65fac32d9b7d510f8cb25f99/care-coordinator?lic=2040&amp;uid=36986</t>
  </si>
  <si>
    <t>Behavioral Support Technician</t>
  </si>
  <si>
    <t>ABA Advantage</t>
  </si>
  <si>
    <t>https://jobseq.eqsuite.com/JobPost/View/65fa40399b7d5008180636f6/behavioral-support-technician?lic=2040&amp;uid=36986</t>
  </si>
  <si>
    <t>barista - Store# 23905, 19TH AVE &amp; THUNDERBIRD, PHOENI</t>
  </si>
  <si>
    <t>13801 N 19th Ave, Phoenix, Arizona, United States</t>
  </si>
  <si>
    <t>https://jobseq.eqsuite.com/JobPost/View/65f98d587318e9191c619f0b/barista-store-23905-19th-ave-thunderbird-phoeni?lic=2040&amp;uid=36986</t>
  </si>
  <si>
    <t>https://jobseq.eqsuite.com/JobPost/View/65f95ef09b7d510f8cb19cfd/maintenance-specialist-7397?lic=2040&amp;uid=36986</t>
  </si>
  <si>
    <t>Sales Stylist</t>
  </si>
  <si>
    <t>Levi Strauss &amp; Co.</t>
  </si>
  <si>
    <t>https://jobseq.eqsuite.com/JobPost/View/65f96e439b7d510f8cb1aa62/sales-stylist?lic=2040&amp;uid=36986</t>
  </si>
  <si>
    <t>Lead Customer Service Representative, Full or Part Time</t>
  </si>
  <si>
    <t>Store 2709556 Phoenix AZ</t>
  </si>
  <si>
    <t>https://jobseq.eqsuite.com/JobPost/View/65f971a877925405284c97e9/lead-customer-service-representative-full-or-part-time?lic=2040&amp;uid=36986</t>
  </si>
  <si>
    <t>Guest Services Attendant</t>
  </si>
  <si>
    <t>https://jobseq.eqsuite.com/JobPost/View/65f9696677925405284c91a1/guest-services-attendant?lic=2040&amp;uid=36986</t>
  </si>
  <si>
    <t>Marketing Admin/Receptionist</t>
  </si>
  <si>
    <t>OpenTech Alliance</t>
  </si>
  <si>
    <t>https://jobseq.eqsuite.com/JobPost/View/65faec639b7d510f8cb26ecb/marketing-admin-receptionist?lic=2040&amp;uid=36986</t>
  </si>
  <si>
    <t>Deputy Communications Director</t>
  </si>
  <si>
    <t>ARIZONA GOVERNOR'S OFFICE</t>
  </si>
  <si>
    <t>https://jobseq.eqsuite.com/JobPost/View/65f84d9577925405284c07f8/deputy-communications-director?lic=2040&amp;uid=36986</t>
  </si>
  <si>
    <t>Floral Designer</t>
  </si>
  <si>
    <t>Acacia Flowers</t>
  </si>
  <si>
    <t>27-1023.00</t>
  </si>
  <si>
    <t>https://jobseq.eqsuite.com/JobPost/View/66011e409b7d510f8cb54173/floral-designer?lic=2040&amp;uid=36986</t>
  </si>
  <si>
    <t>High Tech Project Engineer</t>
  </si>
  <si>
    <t>https://jobseq.eqsuite.com/JobPost/View/65fb885f9b7d510f8cb2b985/high-tech-project-engineer?lic=2040&amp;uid=36986</t>
  </si>
  <si>
    <t>https://jobseq.eqsuite.com/JobPost/View/65fb882277925405284da709/customer-project-trainee?lic=2040&amp;uid=36986</t>
  </si>
  <si>
    <t>Shared Market Clinical - Licensed Master Social Worker</t>
  </si>
  <si>
    <t>https://jobseq.eqsuite.com/JobPost/View/65fbb93277925405284dc9de/shared-market-clinical-licensed-master-social-worker?lic=2040&amp;uid=36986</t>
  </si>
  <si>
    <t>Nurse Practitioner - Phoneix, Arizona</t>
  </si>
  <si>
    <t>Vascular Centers of America</t>
  </si>
  <si>
    <t>https://jobseq.eqsuite.com/JobPost/View/65fb65ba7318e9191c61f1db/nurse-practitioner-phoneix-arizona?lic=2040&amp;uid=36986</t>
  </si>
  <si>
    <t>Busser</t>
  </si>
  <si>
    <t>https://jobseq.eqsuite.com/JobPost/View/65faed599b7d510f8cb26efc/busser?lic=2040&amp;uid=36986</t>
  </si>
  <si>
    <t>Project Manager (Onsite)</t>
  </si>
  <si>
    <t>https://jobseq.eqsuite.com/JobPost/View/65fa06789b7d510f8cb1f4c2/project-manager-onsite?lic=2040&amp;uid=36986</t>
  </si>
  <si>
    <t>Financial Planning and Analysis Manager</t>
  </si>
  <si>
    <t>https://jobseq.eqsuite.com/JobPost/View/65f94d4b9b7d50081805af4c/financial-planning-and-analysis-manager?lic=2040&amp;uid=36986</t>
  </si>
  <si>
    <t>Manager, HR Systems</t>
  </si>
  <si>
    <t>https://jobseq.eqsuite.com/JobPost/View/65fa81529b7d510f8cb23626/manager-hr-systems?lic=2040&amp;uid=36986</t>
  </si>
  <si>
    <t>https://jobseq.eqsuite.com/JobPost/View/65f946cd77925405284c73c8/specialist-fp-a-hybrid?lic=2040&amp;uid=36986</t>
  </si>
  <si>
    <t>Repair Electronics Technician III, 1st shift (Onsite)</t>
  </si>
  <si>
    <t>A50: Phoenix - Aerospace 1007 E. University Drive, Phoenix, AZ, 85034 USA</t>
  </si>
  <si>
    <t>https://jobseq.eqsuite.com/JobPost/View/65f946cd9b7d510f8cb1898d/repair-electronics-technician-iii-1st-shift-onsite?lic=2040&amp;uid=36986</t>
  </si>
  <si>
    <t>24/25 SY - TEACHER, ENGLISH (CC #1895)</t>
  </si>
  <si>
    <t>1900 West Thomas Rd., Phoenix, AZ 85015</t>
  </si>
  <si>
    <t>https://jobseq.eqsuite.com/JobPost/View/65f935b577925405284c63ea/24-25-sy-teacher-english-cc-1895?lic=2040&amp;uid=36986</t>
  </si>
  <si>
    <t>Sleep Expert - Sales</t>
  </si>
  <si>
    <t>Mattress Firm</t>
  </si>
  <si>
    <t>https://jobseq.eqsuite.com/JobPost/View/65ffe8c79b7d50081808f6f0/sleep-expert-sales?lic=2040&amp;uid=36986</t>
  </si>
  <si>
    <t>Dispatcher</t>
  </si>
  <si>
    <t>https://jobseq.eqsuite.com/JobPost/View/66014ba9779254052850446b/dispatcher?lic=2040&amp;uid=36986</t>
  </si>
  <si>
    <t>Data Engineering</t>
  </si>
  <si>
    <t>https://jobseq.eqsuite.com/JobPost/View/65f9cd4a7318e9191c61a4be/data-engineering?lic=2040&amp;uid=36986</t>
  </si>
  <si>
    <t>Service Desk Technician</t>
  </si>
  <si>
    <t>https://jobseq.eqsuite.com/JobPost/View/65f93e9a9b7d510f8cb181ad/service-desk-technician?lic=2040&amp;uid=36986</t>
  </si>
  <si>
    <t>Certified Nurse Assistant (CNA)</t>
  </si>
  <si>
    <t>https://jobseq.eqsuite.com/JobPost/View/65fbaccd9b7d510f8cb2d2c1/certified-nurse-assistant-cna?lic=2040&amp;uid=36986</t>
  </si>
  <si>
    <t>Specialty Gelato and Pastry Chef</t>
  </si>
  <si>
    <t>The Walt Disney Company</t>
  </si>
  <si>
    <t>https://jobseq.eqsuite.com/JobPost/View/65fb615777925405284d92b3/specialty-gelato-and-pastry-chef?lic=2040&amp;uid=36986</t>
  </si>
  <si>
    <t>IT Support Technician Level 1</t>
  </si>
  <si>
    <t>B&amp;F CONTRACTING</t>
  </si>
  <si>
    <t>https://jobseq.eqsuite.com/JobPost/View/65faec647318e9191c61de06/it-support-technician-level-1?lic=2040&amp;uid=36986</t>
  </si>
  <si>
    <t>https://jobseq.eqsuite.com/JobPost/View/65f92c979b7d500818058ea2/1-0-school-counselor-k-6?lic=2040&amp;uid=36986</t>
  </si>
  <si>
    <t>Manager, Continuous Improvement</t>
  </si>
  <si>
    <t>https://jobseq.eqsuite.com/JobPost/View/65f790b79b7d510f8cb0c4ea/manager-continuous-improvement?lic=2040&amp;uid=36986</t>
  </si>
  <si>
    <t>Advanced Critical Care CICU Intensivist</t>
  </si>
  <si>
    <t>29-1229.00</t>
  </si>
  <si>
    <t>https://jobseq.eqsuite.com/JobPost/View/65f788539b7d50081804dabb/advanced-critical-care-cicu-intensivist?lic=2040&amp;uid=36986</t>
  </si>
  <si>
    <t>Electrical Journeyman &amp; Foreman - Up to $45/hr &amp; Full Benefits</t>
  </si>
  <si>
    <t>Canyon State Electric</t>
  </si>
  <si>
    <t>https://jobseq.eqsuite.com/JobPost/View/65fa07b29b7d510f8cb1f893/electrical-journeyman-foreman-up-to-45-hr-full-benefits?lic=2040&amp;uid=36986</t>
  </si>
  <si>
    <t>Planner</t>
  </si>
  <si>
    <t>https://jobseq.eqsuite.com/JobPost/View/65f909fb77925405284c4bbe/planner?lic=2040&amp;uid=36986</t>
  </si>
  <si>
    <t>Accounting Manager - Phoenix, AZ</t>
  </si>
  <si>
    <t>Phoenix, AZ, 85034-0300, US</t>
  </si>
  <si>
    <t>https://jobseq.eqsuite.com/JobPost/View/65f728bb9b7d510f8cb098b1/accounting-manager-phoenix-az?lic=2040&amp;uid=36986</t>
  </si>
  <si>
    <t>Teachers at Black Canyon KinderCare</t>
  </si>
  <si>
    <t>US-Arizona-Phoenix, Phoenix, 85029</t>
  </si>
  <si>
    <t>https://jobseq.eqsuite.com/JobPost/View/65f8af6e9b7d510f8cb13d91/teachers-at-black-canyon-kindercare?lic=2040&amp;uid=36986</t>
  </si>
  <si>
    <t>Senior Project/Program Manager</t>
  </si>
  <si>
    <t>https://jobseq.eqsuite.com/JobPost/View/65fa0a9977925405284ce71a/senior-project-program-manager?lic=2040&amp;uid=36986</t>
  </si>
  <si>
    <t>Senior Account Executive - Remote</t>
  </si>
  <si>
    <t>https://jobseq.eqsuite.com/JobPost/View/65fa0a999b7d510f8cb1fb6a/senior-account-executive-remote?lic=2040&amp;uid=36986</t>
  </si>
  <si>
    <t>Audiologist</t>
  </si>
  <si>
    <t>29-1181.00</t>
  </si>
  <si>
    <t>https://jobseq.eqsuite.com/JobPost/View/65f788539b7d510f8cb0c15d/audiologist?lic=2040&amp;uid=36986</t>
  </si>
  <si>
    <t>Security Officer - Operations Center</t>
  </si>
  <si>
    <t>Phoenix, AZ 85053</t>
  </si>
  <si>
    <t>https://jobseq.eqsuite.com/JobPost/View/65f77f639b7d50081804d628/security-officer-operations-center?lic=2040&amp;uid=36986</t>
  </si>
  <si>
    <t>Creative Design Manager, Assistant Director</t>
  </si>
  <si>
    <t>EY</t>
  </si>
  <si>
    <t>https://jobseq.eqsuite.com/JobPost/View/65fb5cb79b7d50081806c5ac/creative-design-manager-assistant-director?lic=2040&amp;uid=36986</t>
  </si>
  <si>
    <t>SAP Tax and Localization</t>
  </si>
  <si>
    <t>https://jobseq.eqsuite.com/JobPost/View/65fb5cb79b7d510f8cb2a215/sap-tax-and-localization?lic=2040&amp;uid=36986</t>
  </si>
  <si>
    <t>Lead Cloud Solutions Engineer - Network</t>
  </si>
  <si>
    <t>https://jobseq.eqsuite.com/JobPost/View/65fa0a999b7d500818061b0f/lead-cloud-solutions-engineer-network?lic=2040&amp;uid=36986</t>
  </si>
  <si>
    <t>Electrical Residential Technician</t>
  </si>
  <si>
    <t>Superior Contracting &amp; Maintenance</t>
  </si>
  <si>
    <t>https://jobseq.eqsuite.com/JobPost/View/65fa07b29b7d510f8cb1f891/electrical-residential-technician?lic=2040&amp;uid=36986</t>
  </si>
  <si>
    <t>Welder</t>
  </si>
  <si>
    <t>VASA Fitness</t>
  </si>
  <si>
    <t>39-9031.00</t>
  </si>
  <si>
    <t>Quality Assurance Analyst, IT</t>
  </si>
  <si>
    <t>https://jobseq.eqsuite.com/JobPost/View/65f6fc589b7d50081804aa5b/quality-assurance-analyst-it?lic=2040&amp;uid=36986</t>
  </si>
  <si>
    <t>Advanced Heart Failure and Transplant Cardiologist</t>
  </si>
  <si>
    <t>https://jobseq.eqsuite.com/JobPost/View/65f7a36e77925405284bb9c7/advanced-heart-failure-and-transplant-cardiologist?lic=2040&amp;uid=36986</t>
  </si>
  <si>
    <t>Security Guard - Part Time</t>
  </si>
  <si>
    <t>https://jobseq.eqsuite.com/JobPost/View/65f77ee677925405284ba78e/security-guard-part-time?lic=2040&amp;uid=36986</t>
  </si>
  <si>
    <t>Corporate Attorney - Home Health (Remote)</t>
  </si>
  <si>
    <t>Sharecare Inc</t>
  </si>
  <si>
    <t>https://jobseq.eqsuite.com/JobPost/View/65fb5cb89b7d50081806c5b0/corporate-attorney-home-health-remote?lic=2040&amp;uid=36986</t>
  </si>
  <si>
    <t>Cashier/Stadium Stand Attendant</t>
  </si>
  <si>
    <t>The Party Staff Inc.</t>
  </si>
  <si>
    <t>https://jobseq.eqsuite.com/JobPost/View/65fa07747318e9191c61b3e2/cashier-stadium-stand-attendant?lic=2040&amp;uid=36986</t>
  </si>
  <si>
    <t>Drywall Repair Technician</t>
  </si>
  <si>
    <t>47-2081.00</t>
  </si>
  <si>
    <t>https://jobseq.eqsuite.com/JobPost/View/65fa073677925405284ce31e/drywall-repair-technician?lic=2040&amp;uid=36986</t>
  </si>
  <si>
    <t>Aviation Sheet Metal Mechanic Great Company</t>
  </si>
  <si>
    <t>https://jobseq.eqsuite.com/JobPost/View/65f6a0779b7d510f8cb063b7/aviation-sheet-metal-mechanic-great-company?lic=2040&amp;uid=36986</t>
  </si>
  <si>
    <t>CAPS QC Coordinator - Chemistry</t>
  </si>
  <si>
    <t>B. Braun Medical Inc.</t>
  </si>
  <si>
    <t>Phoenix, AZ 85009</t>
  </si>
  <si>
    <t>https://jobseq.eqsuite.com/JobPost/View/65f7879b9b7d50081804da52/caps-qc-coordinator-chemistry?lic=2040&amp;uid=36986</t>
  </si>
  <si>
    <t>BUSINESS OPERATIONS ADMINISTRATOR</t>
  </si>
  <si>
    <t>https://jobseq.eqsuite.com/JobPost/View/65f6fd0e77925405284b7be3/business-operations-administrator?lic=2040&amp;uid=36986</t>
  </si>
  <si>
    <t>Security Officer Armed Overnights</t>
  </si>
  <si>
    <t>https://jobseq.eqsuite.com/JobPost/View/65f77f239b7d510f8cb0bc11/security-officer-armed-overnights?lic=2040&amp;uid=36986</t>
  </si>
  <si>
    <t>2000 W Northern Ave, Phoenix, AZ, 85021</t>
  </si>
  <si>
    <t>https://jobseq.eqsuite.com/JobPost/View/65f6fb639b7d50081804a9b2/cook?lic=2040&amp;uid=36986</t>
  </si>
  <si>
    <t>Automotive Technician / Mechanic</t>
  </si>
  <si>
    <t>Bilingual Office Assistant</t>
  </si>
  <si>
    <t>PrideStaff</t>
  </si>
  <si>
    <t>https://jobseq.eqsuite.com/JobPost/View/65fa115d7318e9191c61b5e1/bilingual-office-assistant?lic=2040&amp;uid=36986</t>
  </si>
  <si>
    <t>Pharmacy Manager - HIV/Community</t>
  </si>
  <si>
    <t>https://jobseq.eqsuite.com/JobPost/View/65f7f7d47318e9191c615677/pharmacy-manager-hiv-community?lic=2040&amp;uid=36986</t>
  </si>
  <si>
    <t>Security Officer - Entry Level</t>
  </si>
  <si>
    <t>Phoenix, AZ 85040</t>
  </si>
  <si>
    <t>https://jobseq.eqsuite.com/JobPost/View/65f77fa09b7d510f8cb0bc9c/security-officer-entry-level?lic=2040&amp;uid=36986</t>
  </si>
  <si>
    <t>Sanofi Group</t>
  </si>
  <si>
    <t>EVS Tech / Housekeeper - As Needed</t>
  </si>
  <si>
    <t>Banner Rehabilitation Hospital  Phoenix</t>
  </si>
  <si>
    <t>https://jobseq.eqsuite.com/JobPost/View/65f783449b7d50081804d845/evs-tech-housekeeper-as-needed?lic=2040&amp;uid=36986</t>
  </si>
  <si>
    <t>CLERK, RETAIL | CHASE FIELD</t>
  </si>
  <si>
    <t>https://jobseq.eqsuite.com/JobPost/View/65f728bc9b7d50081804b2f6/clerk-retail-chase-field?lic=2040&amp;uid=36986</t>
  </si>
  <si>
    <t>Data Visualization and Strategy Lead</t>
  </si>
  <si>
    <t>https://jobseq.eqsuite.com/JobPost/View/65fb5cb77318e9191c61f000/data-visualization-and-strategy-lead?lic=2040&amp;uid=36986</t>
  </si>
  <si>
    <t>Experienced BDC &amp; Internet Sales Professionals for Large Volume Dealership</t>
  </si>
  <si>
    <t>Bell Honda</t>
  </si>
  <si>
    <t>Phoenix, AZ 85023 (Deer Valley area)</t>
  </si>
  <si>
    <t>https://jobseq.eqsuite.com/JobPost/View/65f711d39b7d510f8cb0958a/experienced-bdc-internet-sales-professionals-for-large-volume-dealership?lic=2040&amp;uid=36986</t>
  </si>
  <si>
    <t>National Real Estate Manager</t>
  </si>
  <si>
    <t>Mcdonald's</t>
  </si>
  <si>
    <t>https://jobseq.eqsuite.com/JobPost/View/65fa07b377925405284ce489/national-real-estate-manager?lic=2040&amp;uid=36986</t>
  </si>
  <si>
    <t>https://jobseq.eqsuite.com/JobPost/View/65f6fb639b7d50081804a9b4/host?lic=2040&amp;uid=36986</t>
  </si>
  <si>
    <t>Building Performance Analyst, Sustainability Certifications</t>
  </si>
  <si>
    <t>DLR Group</t>
  </si>
  <si>
    <t>13-1199.05</t>
  </si>
  <si>
    <t>https://jobseq.eqsuite.com/JobPost/View/65feb71877925405284f470f/building-performance-analyst-sustainability-certifications?lic=2040&amp;uid=36986</t>
  </si>
  <si>
    <t>Critical Facility Security Professional</t>
  </si>
  <si>
    <t>https://jobseq.eqsuite.com/JobPost/View/65f77ee677925405284ba77e/critical-facility-security-professional?lic=2040&amp;uid=36986</t>
  </si>
  <si>
    <t>Applications Analyst, Revelyst</t>
  </si>
  <si>
    <t>Vista Outdoor</t>
  </si>
  <si>
    <t>https://jobseq.eqsuite.com/JobPost/View/65fb5cb79b7d510f8cb2a20e/applications-analyst-revelyst?lic=2040&amp;uid=36986</t>
  </si>
  <si>
    <t>Security Guard - Building Patrol</t>
  </si>
  <si>
    <t>https://jobseq.eqsuite.com/JobPost/View/65f77f6477925405284ba837/security-guard-building-patrol?lic=2040&amp;uid=36986</t>
  </si>
  <si>
    <t>Field Service Tech 4</t>
  </si>
  <si>
    <t>Dematic</t>
  </si>
  <si>
    <t>https://jobseq.eqsuite.com/JobPost/View/65fcfff877925405284e61cf/field-service-tech-4?lic=2040&amp;uid=36986</t>
  </si>
  <si>
    <t>Director, FP&amp;A</t>
  </si>
  <si>
    <t>Clear Channel Outdoor</t>
  </si>
  <si>
    <t>Phoenix, AZ (Camelback)</t>
  </si>
  <si>
    <t>https://jobseq.eqsuite.com/JobPost/View/65f94e049b7d510f8cb190e3/director-fp-a?lic=2040&amp;uid=36986</t>
  </si>
  <si>
    <t>Psychometrist</t>
  </si>
  <si>
    <t>19-3039.00</t>
  </si>
  <si>
    <t>https://jobseq.eqsuite.com/JobPost/View/65fb7ba577925405284da0dd/psychometrist?lic=2040&amp;uid=36986</t>
  </si>
  <si>
    <t>https://jobseq.eqsuite.com/JobPost/View/65f7a3309b7d50081804e766/nurse-practitioner?lic=2040&amp;uid=36986</t>
  </si>
  <si>
    <t>SENIOR UNEMPLOYMENT INSURANCE POLICY MANAGER</t>
  </si>
  <si>
    <t>https://jobseq.eqsuite.com/JobPost/View/65f6fbdd9b7d50081804a9f9/senior-unemployment-insurance-policy-manager?lic=2040&amp;uid=36986</t>
  </si>
  <si>
    <t>Unit Coordinator II - UPC</t>
  </si>
  <si>
    <t>https://jobseq.eqsuite.com/JobPost/View/65f795bc7318e9191c6145a5/unit-coordinator-ii-upc?lic=2040&amp;uid=36986</t>
  </si>
  <si>
    <t>Night Guest Laundry Attend-PT-102020</t>
  </si>
  <si>
    <t>EXTENDED STAY AMERICA</t>
  </si>
  <si>
    <t>3421 E. Elwood St., Phoenix, AZ, US 85040</t>
  </si>
  <si>
    <t>https://jobseq.eqsuite.com/JobPost/View/65f68cc99b7d510f8cb05861/night-guest-laundry-attend-pt-102020?lic=2040&amp;uid=36986</t>
  </si>
  <si>
    <t>Engineer - iOS</t>
  </si>
  <si>
    <t>https://jobseq.eqsuite.com/JobPost/View/65fd874b9b7d510f8cb3c1a0/engineer-ios?lic=2040&amp;uid=36986</t>
  </si>
  <si>
    <t>Nutanix</t>
  </si>
  <si>
    <t>Software Tester (Levridge)</t>
  </si>
  <si>
    <t>Stoneridge Software</t>
  </si>
  <si>
    <t>https://jobseq.eqsuite.com/JobPost/View/65fa0a989b7d500818061b0a/software-tester-levridge?lic=2040&amp;uid=36986</t>
  </si>
  <si>
    <t>General Clean Crew</t>
  </si>
  <si>
    <t>https://jobseq.eqsuite.com/JobPost/View/65fa0a9977925405284ce724/general-clean-crew?lic=2040&amp;uid=36986</t>
  </si>
  <si>
    <t>Real Estate Agent - West Valley (Peoria)/North Phoenix</t>
  </si>
  <si>
    <t>41-9022.00</t>
  </si>
  <si>
    <t>https://jobseq.eqsuite.com/JobPost/View/65f965007318e9191c619650/real-estate-agent-west-valley-peoria-north-phoenix?lic=2040&amp;uid=36986</t>
  </si>
  <si>
    <t>Nutrition One LLC</t>
  </si>
  <si>
    <t>VOCATIONAL REHABILITATION COUNSELOR FOR THE DEAF</t>
  </si>
  <si>
    <t>21-1015.00</t>
  </si>
  <si>
    <t>https://jobseq.eqsuite.com/JobPost/View/65f6fc949b7d510f8cb09006/vocational-rehabilitation-counselor-for-the-deaf?lic=2040&amp;uid=36986</t>
  </si>
  <si>
    <t>Foundry IP Ecosystem Quality Manager</t>
  </si>
  <si>
    <t>https://jobseq.eqsuite.com/JobPost/View/65f7c8569b7d50081804ff56/foundry-ip-ecosystem-quality-manager?lic=2040&amp;uid=36986</t>
  </si>
  <si>
    <t>Physician Advisor</t>
  </si>
  <si>
    <t>https://jobseq.eqsuite.com/JobPost/View/65f7a36d9b7d50081804e79d/physician-advisor?lic=2040&amp;uid=36986</t>
  </si>
  <si>
    <t>Phoenix, TX, US, 85043</t>
  </si>
  <si>
    <t>https://jobseq.eqsuite.com/JobPost/View/65f7270f9b7d510f8cb09879/truck-driver-home-daily-cdl-a-bonuses?lic=2040&amp;uid=36986</t>
  </si>
  <si>
    <t>Maintenance Technician</t>
  </si>
  <si>
    <t>49-9071.00</t>
  </si>
  <si>
    <t>Housekeeping</t>
  </si>
  <si>
    <t>https://jobseq.eqsuite.com/JobPost/View/65fb97759b7d510f8cb2c1d4/housekeeping?lic=2040&amp;uid=36986</t>
  </si>
  <si>
    <t>Produce Clerk</t>
  </si>
  <si>
    <t>https://jobseq.eqsuite.com/JobPost/View/65f7819377925405284ba999/produce-clerk?lic=2040&amp;uid=36986</t>
  </si>
  <si>
    <t>Management Analyst 3</t>
  </si>
  <si>
    <t>https://jobseq.eqsuite.com/JobPost/View/65f6fd4b9b7d510f8cb0906e/management-analyst-3?lic=2040&amp;uid=36986</t>
  </si>
  <si>
    <t>OVERNIGHT INITIAL ATTACK DISPATCHER SEASONAL</t>
  </si>
  <si>
    <t>https://jobseq.eqsuite.com/JobPost/View/65f6fc1b9b7d510f8cb08fd3/overnight-initial-attack-dispatcher-seasonal?lic=2040&amp;uid=36986</t>
  </si>
  <si>
    <t>Security Account Manager</t>
  </si>
  <si>
    <t>https://jobseq.eqsuite.com/JobPost/View/65f7931d7318e9191c614540/security-account-manager?lic=2040&amp;uid=36986</t>
  </si>
  <si>
    <t>Garage Door Technician</t>
  </si>
  <si>
    <t>49-9011.00</t>
  </si>
  <si>
    <t>https://jobseq.eqsuite.com/JobPost/View/65fa0a9977925405284ce735/garage-door-technician?lic=2040&amp;uid=36986</t>
  </si>
  <si>
    <t>EDUCATION SPECIALIST I</t>
  </si>
  <si>
    <t>Arizona Supreme Court</t>
  </si>
  <si>
    <t>https://jobseq.eqsuite.com/JobPost/View/65f6fd4b9b7d510f8cb09072/education-specialist-i?lic=2040&amp;uid=36986</t>
  </si>
  <si>
    <t>UI Software Engineer Intern</t>
  </si>
  <si>
    <t>https://jobseq.eqsuite.com/JobPost/View/65fb5cb79b7d50081806c5ad/ui-software-engineer-intern?lic=2040&amp;uid=36986</t>
  </si>
  <si>
    <t>Crisis Case Manager UPC FED</t>
  </si>
  <si>
    <t>https://jobseq.eqsuite.com/JobPost/View/65f795bb9b7d50081804e086/crisis-case-manager-upc-fed?lic=2040&amp;uid=36986</t>
  </si>
  <si>
    <t>HVAC Contractor</t>
  </si>
  <si>
    <t>https://jobseq.eqsuite.com/JobPost/View/65fa0a999b7d500818061b23/hvac-contractor?lic=2040&amp;uid=36986</t>
  </si>
  <si>
    <t>English Teaching Fellow</t>
  </si>
  <si>
    <t>https://jobseq.eqsuite.com/JobPost/View/65f971e69b7d510f8cb1ad36/english-teaching-fellow?lic=2040&amp;uid=36986</t>
  </si>
  <si>
    <t>SALESFORCE APPLICATIONS DEVELOPER</t>
  </si>
  <si>
    <t>https://jobseq.eqsuite.com/JobPost/View/65f6fcd29b7d510f8cb0903e/salesforce-applications-developer?lic=2040&amp;uid=36986</t>
  </si>
  <si>
    <t>GovCIO</t>
  </si>
  <si>
    <t>Manager of Data &amp; Assessment</t>
  </si>
  <si>
    <t>https://jobseq.eqsuite.com/JobPost/View/65f971e69b7d510f8cb1ad34/manager-of-data-assessment?lic=2040&amp;uid=36986</t>
  </si>
  <si>
    <t>ARIZONA DEPT OF LIQUOR LICENSES AND CONTROL</t>
  </si>
  <si>
    <t>https://jobseq.eqsuite.com/JobPost/View/65f6fc579b7d510f8cb08fe4/licensing-coordinator?lic=2040&amp;uid=36986</t>
  </si>
  <si>
    <t>Part Time Employed Optometrist</t>
  </si>
  <si>
    <t>U.S. Vision</t>
  </si>
  <si>
    <t>https://jobseq.eqsuite.com/JobPost/View/65f8519e9b7d510f8cb11e35/part-time-employed-optometrist?lic=2040&amp;uid=36986</t>
  </si>
  <si>
    <t>https://jobseq.eqsuite.com/JobPost/View/65f6fb647318e9191c6133f5/dishwasher-dmo?lic=2040&amp;uid=36986</t>
  </si>
  <si>
    <t>Speech Language Pathologist</t>
  </si>
  <si>
    <t>https://jobseq.eqsuite.com/JobPost/View/65f788529b7d510f8cb0c14d/speech-language-pathologist?lic=2040&amp;uid=36986</t>
  </si>
  <si>
    <t>Medical Assistant</t>
  </si>
  <si>
    <t>https://jobseq.eqsuite.com/JobPost/View/65f7a3307318e9191c6147e2/medical-assistant?lic=2040&amp;uid=36986</t>
  </si>
  <si>
    <t>Senior Manager, Regulatory Affairs</t>
  </si>
  <si>
    <t>https://jobseq.eqsuite.com/JobPost/View/65fa07b39b7d510f8cb1f8ea/senior-manager-regulatory-affairs?lic=2040&amp;uid=36986</t>
  </si>
  <si>
    <t>Flow Cytometry Sample Processing Technician</t>
  </si>
  <si>
    <t>31-9093.00</t>
  </si>
  <si>
    <t>https://jobseq.eqsuite.com/JobPost/View/65fa0a999b7d510f8cb1fb68/flow-cytometry-sample-processing-technician?lic=2040&amp;uid=36986</t>
  </si>
  <si>
    <t>REGIONAL CHEF</t>
  </si>
  <si>
    <t>Fox Restaurant Concepts</t>
  </si>
  <si>
    <t>https://jobseq.eqsuite.com/JobPost/View/65ffb2b87318e9191c62ae06/regional-chef?lic=2040&amp;uid=36986</t>
  </si>
  <si>
    <t>Automotive Technician</t>
  </si>
  <si>
    <t>Diesel Mechanic Technician</t>
  </si>
  <si>
    <t>Operations Coordinator</t>
  </si>
  <si>
    <t>Penske.</t>
  </si>
  <si>
    <t>https://jobseq.eqsuite.com/JobPost/View/65fa07759b7d510f8cb1f836/operations-coordinator?lic=2040&amp;uid=36986</t>
  </si>
  <si>
    <t>Assistant Clubhouse Manager - Food &amp; Beverage</t>
  </si>
  <si>
    <t>JDM Golf LLC</t>
  </si>
  <si>
    <t>https://jobseq.eqsuite.com/JobPost/View/65fa3fbe9b7d510f8cb216ab/assistant-clubhouse-manager-food-beverage?lic=2040&amp;uid=36986</t>
  </si>
  <si>
    <t>Pressure Washing Technician</t>
  </si>
  <si>
    <t>https://jobseq.eqsuite.com/JobPost/View/65fa0a999b7d510f8cb1fb71/pressure-washing-technician?lic=2040&amp;uid=36986</t>
  </si>
  <si>
    <t>CAPS QC Coordinator</t>
  </si>
  <si>
    <t>https://jobseq.eqsuite.com/JobPost/View/65f787d79b7d50081804da54/caps-qc-coordinator?lic=2040&amp;uid=36986</t>
  </si>
  <si>
    <t>Outpatient GI Dietitian</t>
  </si>
  <si>
    <t>Phoenix, AZ, 85008-4973, US</t>
  </si>
  <si>
    <t>https://jobseq.eqsuite.com/JobPost/View/65f728f99b7d50081804b322/outpatient-gi-dietitian?lic=2040&amp;uid=36986</t>
  </si>
  <si>
    <t>Barista</t>
  </si>
  <si>
    <t>AI Software Development and Optimization Engineer</t>
  </si>
  <si>
    <t>https://jobseq.eqsuite.com/JobPost/View/65f7bd9977925405284bc9c0/ai-software-development-and-optimization-engineer?lic=2040&amp;uid=36986</t>
  </si>
  <si>
    <t>TELECOMM TECH TRAINEE</t>
  </si>
  <si>
    <t>33-3031.00</t>
  </si>
  <si>
    <t>https://jobseq.eqsuite.com/JobPost/View/65f6fd4b77925405284b7c08/telecomm-tech-trainee?lic=2040&amp;uid=36986</t>
  </si>
  <si>
    <t>49-9044.00</t>
  </si>
  <si>
    <t>Staff Product Manager</t>
  </si>
  <si>
    <t>https://jobseq.eqsuite.com/JobPost/View/65f8b0a39b7d500818055b4e/staff-product-manager?lic=2040&amp;uid=36986</t>
  </si>
  <si>
    <t>Senior Investigator and Employee Concerns Program Manager</t>
  </si>
  <si>
    <t>Pacific Northwest National Laboratory</t>
  </si>
  <si>
    <t>https://jobseq.eqsuite.com/JobPost/View/65f8b0a39b7d510f8cb13e6d/senior-investigator-and-employee-concerns-program-manager?lic=2040&amp;uid=36986</t>
  </si>
  <si>
    <t>Infrastructure Technician - Installation, Computers, Hardware</t>
  </si>
  <si>
    <t>https://jobseq.eqsuite.com/JobPost/View/65f611bb9b7d50081804430f/infrastructure-technician-installation-computers-hardware?lic=2040&amp;uid=36986</t>
  </si>
  <si>
    <t>ATTORNEY III</t>
  </si>
  <si>
    <t>CopperPoint Insurance Company</t>
  </si>
  <si>
    <t>https://jobseq.eqsuite.com/JobPost/View/65faf2d4c5413a68d04f9fdb/attorney-iii?lic=2040&amp;uid=36986</t>
  </si>
  <si>
    <t>Warehouse Unloader</t>
  </si>
  <si>
    <t>Capstone Logistics</t>
  </si>
  <si>
    <t>2450 N 29th Ave, Phoenix, AZ, US 85009</t>
  </si>
  <si>
    <t>https://jobseq.eqsuite.com/JobPost/View/65f54ebe77925405284ad8d6/warehouse-unloader?lic=2040&amp;uid=36986</t>
  </si>
  <si>
    <t>Gymnastics Instructor</t>
  </si>
  <si>
    <t>Evolve Dance &amp; Fitness</t>
  </si>
  <si>
    <t>26 East Baseline Road, Phoenix, AZ 85042</t>
  </si>
  <si>
    <t>https://jobseq.eqsuite.com/JobPost/View/65faf3a4c5413a68d0507ef8/gymnastics-instructor?lic=2040&amp;uid=36986</t>
  </si>
  <si>
    <t>Pest Control Technician</t>
  </si>
  <si>
    <t>37-2021.00</t>
  </si>
  <si>
    <t>https://jobseq.eqsuite.com/JobPost/View/65faf3b2c5413a68d0509203/pest-control-technician?lic=2040&amp;uid=36986</t>
  </si>
  <si>
    <t>Water Proofing Contractor</t>
  </si>
  <si>
    <t>https://jobseq.eqsuite.com/JobPost/View/65faf35ac5413a68d05025e8/water-proofing-contractor?lic=2040&amp;uid=36986</t>
  </si>
  <si>
    <t>Principal Software Engineer - AWS MLOps and Data Engineer</t>
  </si>
  <si>
    <t>PNC</t>
  </si>
  <si>
    <t>https://jobseq.eqsuite.com/JobPost/View/65f8b5b37318e9191c6170b1/principal-software-engineer-aws-mlops-and-data-engineer?lic=2040&amp;uid=36986</t>
  </si>
  <si>
    <t>Front of House Team Member</t>
  </si>
  <si>
    <t>Moonteamzaz</t>
  </si>
  <si>
    <t>Phoenix, AZ 85020 (Camelback East area)</t>
  </si>
  <si>
    <t>https://jobseq.eqsuite.com/JobPost/View/65f81d1377925405284bf0d6/front-of-house-team-member?lic=2040&amp;uid=36986</t>
  </si>
  <si>
    <t>Sunstate Equipment</t>
  </si>
  <si>
    <t>11-9199.02</t>
  </si>
  <si>
    <t>Phlebotomist Medical Group Float Pool</t>
  </si>
  <si>
    <t>https://jobseq.eqsuite.com/JobPost/View/65f8e3b09b7d510f8cb15317/phlebotomist-medical-group-float-pool?lic=2040&amp;uid=36986</t>
  </si>
  <si>
    <t>RF Technician</t>
  </si>
  <si>
    <t>PDS Tech</t>
  </si>
  <si>
    <t>21111 North 19th Avenue, Phoenix, AZ 85027</t>
  </si>
  <si>
    <t>https://jobseq.eqsuite.com/JobPost/View/65faf402c5413a68d050c1df/rf-technician?lic=2040&amp;uid=36986</t>
  </si>
  <si>
    <t>Office Assistant</t>
  </si>
  <si>
    <t>https://jobseq.eqsuite.com/JobPost/View/65fa4ef89b7d500818063a80/office-assistant?lic=2040&amp;uid=36986</t>
  </si>
  <si>
    <t>Senior Production Manager</t>
  </si>
  <si>
    <t>HH Global</t>
  </si>
  <si>
    <t>https://jobseq.eqsuite.com/JobPost/View/65f5fb6c7318e9191c610ef4/senior-production-manager?lic=2040&amp;uid=36986</t>
  </si>
  <si>
    <t>ARIZONA BOARD OF NURSING</t>
  </si>
  <si>
    <t>https://jobseq.eqsuite.com/JobPost/View/65f5aaca77925405284af263/administrative-assistant-iii?lic=2040&amp;uid=36986</t>
  </si>
  <si>
    <t>Evolent Health</t>
  </si>
  <si>
    <t>Cloud Engineer III</t>
  </si>
  <si>
    <t>https://jobseq.eqsuite.com/JobPost/View/65fbb70f9b7d50081806ffb3/cloud-engineer-iii?lic=2040&amp;uid=36986</t>
  </si>
  <si>
    <t>Gutters Contractor</t>
  </si>
  <si>
    <t>https://jobseq.eqsuite.com/JobPost/View/65faf43bc5413a68d0510529/gutters-contractor?lic=2040&amp;uid=36986</t>
  </si>
  <si>
    <t>Content Manager, GenAI</t>
  </si>
  <si>
    <t>Meta</t>
  </si>
  <si>
    <t>https://jobseq.eqsuite.com/JobPost/View/65f8b62f7318e9191c6170c8/content-manager-genai?lic=2040&amp;uid=36986</t>
  </si>
  <si>
    <t>Lead Counter Sales Associate</t>
  </si>
  <si>
    <t>White Cap</t>
  </si>
  <si>
    <t>https://jobseq.eqsuite.com/JobPost/View/65f8b5f29b7d510f8cb14127/lead-counter-sales-associate?lic=2040&amp;uid=36986</t>
  </si>
  <si>
    <t>Director Process Engineering - Claim</t>
  </si>
  <si>
    <t>https://jobseq.eqsuite.com/JobPost/View/65f8b0a377925405284c2827/director-process-engineering-claim?lic=2040&amp;uid=36986</t>
  </si>
  <si>
    <t>Repair Shop Coordinator</t>
  </si>
  <si>
    <t>https://jobseq.eqsuite.com/JobPost/View/65f536889b7d50081803f5ed/repair-shop-coordinator?lic=2040&amp;uid=36986</t>
  </si>
  <si>
    <t>Revenue Cycle Accounts Receivable Associate</t>
  </si>
  <si>
    <t>https://jobseq.eqsuite.com/JobPost/View/65f54ebe9b7d500818040971/revenue-cycle-accounts-receivable-associate?lic=2040&amp;uid=36986</t>
  </si>
  <si>
    <t>Clinical Director</t>
  </si>
  <si>
    <t>Ascend Behavioral Health and Wellness</t>
  </si>
  <si>
    <t>Phoenix, AZ 85085</t>
  </si>
  <si>
    <t>https://jobseq.eqsuite.com/JobPost/View/65faf2f6c5413a68d04fc88f/clinical-director?lic=2040&amp;uid=36986</t>
  </si>
  <si>
    <t>1743 E Camelback Rd, Phoenix, AZ, 85016</t>
  </si>
  <si>
    <t>https://jobseq.eqsuite.com/JobPost/View/65f5a95a77925405284af213/host?lic=2040&amp;uid=36986</t>
  </si>
  <si>
    <t>Ticketing Resolution Specialist</t>
  </si>
  <si>
    <t>Infomatics Inc</t>
  </si>
  <si>
    <t>https://jobseq.eqsuite.com/JobPost/View/65faf445c5413a68d05111af/ticketing-resolution-specialist?lic=2040&amp;uid=36986</t>
  </si>
  <si>
    <t>KidSpace Site Coordinator - Temporary Summer</t>
  </si>
  <si>
    <t>Washington Elementary School District 6</t>
  </si>
  <si>
    <t>https://jobseq.eqsuite.com/JobPost/View/65faf3c4c5413a68d050a8ba/kidspace-site-coordinator-temporary-summer?lic=2040&amp;uid=36986</t>
  </si>
  <si>
    <t>Architect/Project Manager</t>
  </si>
  <si>
    <t>U.S. District Court - District of Arizona</t>
  </si>
  <si>
    <t>401 West Washington Street, Phoenix, AZ 85003</t>
  </si>
  <si>
    <t>https://jobseq.eqsuite.com/JobPost/View/65faf383c5413a68d0505675/architect-project-manager?lic=2040&amp;uid=36986</t>
  </si>
  <si>
    <t>Clinical Documentation Specialist I FT Days</t>
  </si>
  <si>
    <t>Abrazo Community Health Network</t>
  </si>
  <si>
    <t>https://jobseq.eqsuite.com/JobPost/View/65faf306c5413a68d04fd9d0/clinical-documentation-specialist-i-ft-days?lic=2040&amp;uid=36986</t>
  </si>
  <si>
    <t>Enterprise Security Architect III - Attack Surface Management</t>
  </si>
  <si>
    <t>https://jobseq.eqsuite.com/JobPost/View/65f663399b7d5008180465de/enterprise-security-architect-iii-attack-surface-management?lic=2040&amp;uid=36986</t>
  </si>
  <si>
    <t>Administrative Assistant 3</t>
  </si>
  <si>
    <t>AVONDALE
  GLENDALE
  PHOENIX
  VARIOUS-STATEWIDE
                AVONDALE
  GLENDALE
  PHOENIX, AZ</t>
  </si>
  <si>
    <t>https://jobseq.eqsuite.com/JobPost/View/65f5aa8d9b7d5008180422ec/administrative-assistant-3?lic=2040&amp;uid=36986</t>
  </si>
  <si>
    <t>Senior Systems Integrator</t>
  </si>
  <si>
    <t>https://jobseq.eqsuite.com/JobPost/View/65f611bb7318e9191c61130f/senior-systems-integrator?lic=2040&amp;uid=36986</t>
  </si>
  <si>
    <t>NCCG Acceleration and Governance Lead</t>
  </si>
  <si>
    <t>https://jobseq.eqsuite.com/JobPost/View/65f526119b7d510f8cafd6fb/nccg-acceleration-and-governance-lead?lic=2040&amp;uid=36986</t>
  </si>
  <si>
    <t>Director of IT</t>
  </si>
  <si>
    <t>https://jobseq.eqsuite.com/JobPost/View/65f605b99b7d510f8cb020f3/director-of-it?lic=2040&amp;uid=36986</t>
  </si>
  <si>
    <t>Financial Controller</t>
  </si>
  <si>
    <t>BBSI</t>
  </si>
  <si>
    <t>https://jobseq.eqsuite.com/JobPost/View/65f5fdd59b7d510f8cb01d3c/financial-controller?lic=2040&amp;uid=36986</t>
  </si>
  <si>
    <t>Legal Intern</t>
  </si>
  <si>
    <t>https://jobseq.eqsuite.com/JobPost/View/65f5a8a39b7d500818042272/legal-intern?lic=2040&amp;uid=36986</t>
  </si>
  <si>
    <t>https://jobseq.eqsuite.com/JobPost/View/65f5a95a9b7d5008180422ab/host?lic=2040&amp;uid=36986</t>
  </si>
  <si>
    <t>Assistant Director</t>
  </si>
  <si>
    <t>Director, PEO Tax, Pricing, &amp; Solution Design</t>
  </si>
  <si>
    <t>Paychex</t>
  </si>
  <si>
    <t>https://jobseq.eqsuite.com/JobPost/View/65f7c7269b7d50081804fe9c/director-peo-tax-pricing-solution-design?lic=2040&amp;uid=36986</t>
  </si>
  <si>
    <t>Liquid Profiling Specialist - Customer Support</t>
  </si>
  <si>
    <t>https://jobseq.eqsuite.com/JobPost/View/65f8b5b39b7d510f8cb14102/liquid-profiling-specialist-customer-support?lic=2040&amp;uid=36986</t>
  </si>
  <si>
    <t>Automation and Controls Engineer</t>
  </si>
  <si>
    <t>Insight Global, LLC</t>
  </si>
  <si>
    <t>https://jobseq.eqsuite.com/JobPost/View/65f8b5f39b7d510f8cb14144/automation-and-controls-engineer?lic=2040&amp;uid=36986</t>
  </si>
  <si>
    <t>Technical Services Veterinarian</t>
  </si>
  <si>
    <t>29-1131.00</t>
  </si>
  <si>
    <t>https://jobseq.eqsuite.com/JobPost/View/65f8b5b377925405284c2ab1/technical-services-veterinarian?lic=2040&amp;uid=36986</t>
  </si>
  <si>
    <t>Temporary Orthodontist (Summer Coverage)</t>
  </si>
  <si>
    <t>29-1023.00</t>
  </si>
  <si>
    <t>https://jobseq.eqsuite.com/JobPost/View/65faf2b0c5413a68d04f755e/temporary-orthodontist-summer-coverage?lic=2040&amp;uid=36986</t>
  </si>
  <si>
    <t>Mobile Operations HTML Manager</t>
  </si>
  <si>
    <t>Cox Communications</t>
  </si>
  <si>
    <t>https://jobseq.eqsuite.com/JobPost/View/65faf29fc5413a68d04f5f5b/mobile-operations-html-manager?lic=2040&amp;uid=36986</t>
  </si>
  <si>
    <t>Building Automation Senior Project Manager - Tempe, AZ</t>
  </si>
  <si>
    <t>Siemens</t>
  </si>
  <si>
    <t>https://jobseq.eqsuite.com/JobPost/View/65f8b5f29b7d500818055def/building-automation-senior-project-manager-tempe-az?lic=2040&amp;uid=36986</t>
  </si>
  <si>
    <t>Septic Contractor</t>
  </si>
  <si>
    <t>https://jobseq.eqsuite.com/JobPost/View/65faf283c5413a68d04f3a14/septic-contractor?lic=2040&amp;uid=36986</t>
  </si>
  <si>
    <t>Bodily Injury Claims Adjuster</t>
  </si>
  <si>
    <t>staffchase</t>
  </si>
  <si>
    <t>3021 100th Ave, Phoenix, AZ 85004</t>
  </si>
  <si>
    <t>https://jobseq.eqsuite.com/JobPost/View/65faf39ac5413a68d0507211/bodily-injury-claims-adjuster?lic=2040&amp;uid=36986</t>
  </si>
  <si>
    <t>Systems/Network Engineer</t>
  </si>
  <si>
    <t>https://jobseq.eqsuite.com/JobPost/View/65f5aaca9b7d510f8cb0074a/systems-network-engineer?lic=2040&amp;uid=36986</t>
  </si>
  <si>
    <t>Phoenix, AZ 85027</t>
  </si>
  <si>
    <t>Psychometrician</t>
  </si>
  <si>
    <t>Phoenix, AZ 85067</t>
  </si>
  <si>
    <t>https://jobseq.eqsuite.com/JobPost/View/65faf28bc5413a68d04f4580/psychometrician?lic=2040&amp;uid=36986</t>
  </si>
  <si>
    <t>Chimney Sweep &amp; Fireplace Contractor</t>
  </si>
  <si>
    <t>37-2019.00</t>
  </si>
  <si>
    <t>https://jobseq.eqsuite.com/JobPost/View/65faf2f5c5413a68d04fc6c5/chimney-sweep-fireplace-contractor?lic=2040&amp;uid=36986</t>
  </si>
  <si>
    <t>Tree Services Contractor</t>
  </si>
  <si>
    <t>37-3013.00</t>
  </si>
  <si>
    <t>https://jobseq.eqsuite.com/JobPost/View/65faf38fc5413a68d05063dc/tree-services-contractor?lic=2040&amp;uid=36986</t>
  </si>
  <si>
    <t>Oracle Services - Oracle Cloud Finance - Manager - Consulting - Location Open</t>
  </si>
  <si>
    <t>https://jobseq.eqsuite.com/JobPost/View/65f8b5f19b7d500818055de3/oracle-services-oracle-cloud-finance-manager-consulting-location-open?lic=2040&amp;uid=36986</t>
  </si>
  <si>
    <t>Field Claims Specialist III, Property Reinspector (Phoenix, AZ)</t>
  </si>
  <si>
    <t>Nationwide</t>
  </si>
  <si>
    <t>https://jobseq.eqsuite.com/JobPost/View/65f976b977925405284c9c44/field-claims-specialist-iii-property-reinspector-phoenix-az?lic=2040&amp;uid=36986</t>
  </si>
  <si>
    <t>Senior Bridge Engineer V</t>
  </si>
  <si>
    <t>https://jobseq.eqsuite.com/JobPost/View/65f8e18b77925405284c3bc6/senior-bridge-engineer-v?lic=2040&amp;uid=36986</t>
  </si>
  <si>
    <t>Battery Manufacturing Manager</t>
  </si>
  <si>
    <t>101 North 1st Avenue, Suite 800, Phoenix, AZ 85003</t>
  </si>
  <si>
    <t>https://jobseq.eqsuite.com/JobPost/View/65faf286c5413a68d04f3eaf/battery-manufacturing-manager?lic=2040&amp;uid=36986</t>
  </si>
  <si>
    <t>PHCS Emerging Biopharma Partnering Manager</t>
  </si>
  <si>
    <t>Roche</t>
  </si>
  <si>
    <t>https://jobseq.eqsuite.com/JobPost/View/65faf440c5413a68d0510b1a/phcs-emerging-biopharma-partnering-manager?lic=2040&amp;uid=36986</t>
  </si>
  <si>
    <t>Recreation / Music Therapist - Full-Time</t>
  </si>
  <si>
    <t>Universal Health Services Inc</t>
  </si>
  <si>
    <t>29-1129.02</t>
  </si>
  <si>
    <t>https://jobseq.eqsuite.com/JobPost/View/65f8db4477925405284c3968/recreation-music-therapist-full-time?lic=2040&amp;uid=36986</t>
  </si>
  <si>
    <t>license practical nurse lpn</t>
  </si>
  <si>
    <t>https://jobseq.eqsuite.com/JobPost/View/65f8dc5e7318e9191c617a34/license-practical-nurse-lpn?lic=2040&amp;uid=36986</t>
  </si>
  <si>
    <t>lead sales associate</t>
  </si>
  <si>
    <t>PHOENIX, Arizona 85020</t>
  </si>
  <si>
    <t>https://jobseq.eqsuite.com/JobPost/View/65f6c66077925405284b60c6/lead-sales-associate?lic=2040&amp;uid=36986</t>
  </si>
  <si>
    <t>Salesforce DevOps Admin (REMOTE)</t>
  </si>
  <si>
    <t>Everlight Solar, LLC.</t>
  </si>
  <si>
    <t>https://jobseq.eqsuite.com/JobPost/View/65f8b5f377925405284c2afe/salesforce-devops-admin-remote?lic=2040&amp;uid=36986</t>
  </si>
  <si>
    <t>Semiconductor Cleanroom Technician</t>
  </si>
  <si>
    <t>Sumeru INC</t>
  </si>
  <si>
    <t>811 South 1st Avenue, Phoenix, AZ 85003</t>
  </si>
  <si>
    <t>51-9141.00</t>
  </si>
  <si>
    <t>https://jobseq.eqsuite.com/JobPost/View/65faf384c5413a68d05057f9/semiconductor-cleanroom-technician?lic=2040&amp;uid=36986</t>
  </si>
  <si>
    <t>Caregiver for In-Home Care</t>
  </si>
  <si>
    <t>Nightingale Homecare</t>
  </si>
  <si>
    <t>2411 W Rose Garden Lane, Suite 110, Phoenix, AZ 85027, USA</t>
  </si>
  <si>
    <t>https://jobseq.eqsuite.com/JobPost/View/65f6117d9b7d5008180442be/caregiver-for-in-home-care?lic=2040&amp;uid=36986</t>
  </si>
  <si>
    <t>Patient Scheduling Coordinator</t>
  </si>
  <si>
    <t>https://jobseq.eqsuite.com/JobPost/View/65f6a0b677925405284b4e98/patient-scheduling-coordinator?lic=2040&amp;uid=36986</t>
  </si>
  <si>
    <t>Entry Level, Full Time Team Member for Political Campaigns</t>
  </si>
  <si>
    <t>CADC LLC</t>
  </si>
  <si>
    <t>5350 West Indian School Road, Phoenix, AZ 85031</t>
  </si>
  <si>
    <t>https://jobseq.eqsuite.com/JobPost/View/65faf3a9c5413a68d05086ca/entry-level-full-time-team-member-for-political-campaigns?lic=2040&amp;uid=36986</t>
  </si>
  <si>
    <t>PSE MAIL PROCESSING CLERK</t>
  </si>
  <si>
    <t>Meguro Studio ()</t>
  </si>
  <si>
    <t>43-5053.00</t>
  </si>
  <si>
    <t>https://jobseq.eqsuite.com/JobPost/View/65faf2e1c5413a68d04fae68/pse-mail-processing-clerk?lic=2040&amp;uid=36986</t>
  </si>
  <si>
    <t>Outside Sales Representative</t>
  </si>
  <si>
    <t>Revenue Accountant L3</t>
  </si>
  <si>
    <t>https://jobseq.eqsuite.com/JobPost/View/65f8b0a37318e9191c616fc0/revenue-accountant-l3?lic=2040&amp;uid=36986</t>
  </si>
  <si>
    <t>DC Engineer, Phoenix RLC</t>
  </si>
  <si>
    <t>HomeDepot</t>
  </si>
  <si>
    <t>https://jobseq.eqsuite.com/JobPost/View/65f8b8db9b7d510f8cb142d6/dc-engineer-phoenix-rlc?lic=2040&amp;uid=36986</t>
  </si>
  <si>
    <t>Paralegal Specialist</t>
  </si>
  <si>
    <t>US Internal Revenue Service</t>
  </si>
  <si>
    <t>https://jobseq.eqsuite.com/JobPost/View/65faf2a4c5413a68d04f6519/paralegal-specialist?lic=2040&amp;uid=36986</t>
  </si>
  <si>
    <t>Nuclear Pharmacist Floater - Interim/Contract</t>
  </si>
  <si>
    <t>RLS USA INC</t>
  </si>
  <si>
    <t>20601 N 19th Ave Ste 140, Phoenix, AZ 85027</t>
  </si>
  <si>
    <t>https://jobseq.eqsuite.com/JobPost/View/65faf33ac5413a68d0501677/nuclear-pharmacist-floater-interim-contract?lic=2040&amp;uid=36986</t>
  </si>
  <si>
    <t>Wildlife Removal Technician</t>
  </si>
  <si>
    <t>45-3031.00</t>
  </si>
  <si>
    <t>https://jobseq.eqsuite.com/JobPost/View/65faf2b4c5413a68d04f79d3/wildlife-removal-technician?lic=2040&amp;uid=36986</t>
  </si>
  <si>
    <t>Dispatch Supervisor</t>
  </si>
  <si>
    <t>SCI Shared Resources, LLC</t>
  </si>
  <si>
    <t>https://jobseq.eqsuite.com/JobPost/View/65faf2dec5413a68d04faab2/dispatch-supervisor?lic=2040&amp;uid=36986</t>
  </si>
  <si>
    <t>51-4041.00</t>
  </si>
  <si>
    <t>https://jobseq.eqsuite.com/JobPost/View/65f5a95b77925405284af215/dishwasher-dmo?lic=2040&amp;uid=36986</t>
  </si>
  <si>
    <t>Full Charge Bookkeeper</t>
  </si>
  <si>
    <t>https://jobseq.eqsuite.com/JobPost/View/65f81d139b7d50081805204b/full-charge-bookkeeper?lic=2040&amp;uid=36986</t>
  </si>
  <si>
    <t>Preschool Teacher</t>
  </si>
  <si>
    <t>Milestones Preschool &amp; Charter School</t>
  </si>
  <si>
    <t>4707 East Desert Cactus Street, Phoenix, AZ 85032</t>
  </si>
  <si>
    <t>https://jobseq.eqsuite.com/JobPost/View/65faf3b7c5413a68d0509916/preschool-teacher?lic=2040&amp;uid=36986</t>
  </si>
  <si>
    <t>Lead Product Manager</t>
  </si>
  <si>
    <t>https://jobseq.eqsuite.com/JobPost/View/65f8b5f377925405284c2b03/lead-product-manager?lic=2040&amp;uid=36986</t>
  </si>
  <si>
    <t>LPN - Nurse Residency Program</t>
  </si>
  <si>
    <t>BAYADA Home Health Care</t>
  </si>
  <si>
    <t>https://jobseq.eqsuite.com/JobPost/View/65f8b8db9b7d500818055fbd/lpn-nurse-residency-program?lic=2040&amp;uid=36986</t>
  </si>
  <si>
    <t>Warehouse Order Selector</t>
  </si>
  <si>
    <t>Martin Brower</t>
  </si>
  <si>
    <t>https://jobseq.eqsuite.com/JobPost/View/65f8e59b77925405284c3dbe/warehouse-order-selector?lic=2040&amp;uid=36986</t>
  </si>
  <si>
    <t>Managing Attorney for Healthcare Team</t>
  </si>
  <si>
    <t>5025 East Washington Street, Phoenix, AZ 85034</t>
  </si>
  <si>
    <t>https://jobseq.eqsuite.com/JobPost/View/65faf3c1c5413a68d050a543/managing-attorney-for-healthcare-team?lic=2040&amp;uid=36986</t>
  </si>
  <si>
    <t>Junior Groomer</t>
  </si>
  <si>
    <t>Petco</t>
  </si>
  <si>
    <t>1113-Phoenix-Tatum AZ</t>
  </si>
  <si>
    <t>https://jobseq.eqsuite.com/JobPost/View/65f934429b7d50081805972e/junior-groomer?lic=2040&amp;uid=36986</t>
  </si>
  <si>
    <t>Sports Specialist</t>
  </si>
  <si>
    <t>US Justice, Bureau of Prisons/Federal Prison System</t>
  </si>
  <si>
    <t>https://jobseq.eqsuite.com/JobPost/View/65faf332c5413a68d0500bd4/sports-specialist?lic=2040&amp;uid=36986</t>
  </si>
  <si>
    <t>TRAINING OFFICER 2</t>
  </si>
  <si>
    <t>https://jobseq.eqsuite.com/JobPost/View/65f5a95a77925405284af20f/training-officer-2?lic=2040&amp;uid=36986</t>
  </si>
  <si>
    <t>Client Services Manager</t>
  </si>
  <si>
    <t>https://jobseq.eqsuite.com/JobPost/View/65fbe2039b7d500818071747/client-services-manager?lic=2040&amp;uid=36986</t>
  </si>
  <si>
    <t>Senior Full Stack Java Developer</t>
  </si>
  <si>
    <t>Special Education Teacher</t>
  </si>
  <si>
    <t>25-2059.00</t>
  </si>
  <si>
    <t>Cloud Native Account Manager - Enterprise</t>
  </si>
  <si>
    <t>https://jobseq.eqsuite.com/JobPost/View/65f8b8db9b7d500818055fc4/cloud-native-account-manager-enterprise?lic=2040&amp;uid=36986</t>
  </si>
  <si>
    <t>Pharmacy Practice Resident_PGY1</t>
  </si>
  <si>
    <t>Valleywise Health System</t>
  </si>
  <si>
    <t>2601 East Roosevelt Street, Phoenix, AZ 85008</t>
  </si>
  <si>
    <t>https://jobseq.eqsuite.com/JobPost/View/65faf40ac5413a68d050cc74/pharmacy-practice-resident-pgy1?lic=2040&amp;uid=36986</t>
  </si>
  <si>
    <t>Retirement Support Specialist, Client Services - Retirement</t>
  </si>
  <si>
    <t>Ascensus</t>
  </si>
  <si>
    <t>https://jobseq.eqsuite.com/JobPost/View/65f7621e77925405284b9a63/retirement-support-specialist-client-services-retirement?lic=2040&amp;uid=36986</t>
  </si>
  <si>
    <t>Loss Prevention Detective</t>
  </si>
  <si>
    <t>The TJX Companies, Inc.</t>
  </si>
  <si>
    <t>https://jobseq.eqsuite.com/JobPost/View/65f7baba7318e9191c614c61/loss-prevention-detective?lic=2040&amp;uid=36986</t>
  </si>
  <si>
    <t>Special Investigator</t>
  </si>
  <si>
    <t>https://jobseq.eqsuite.com/JobPost/View/65f5aa509b7d5008180422e5/special-investigator?lic=2040&amp;uid=36986</t>
  </si>
  <si>
    <t>Manager Mobile Reporting and Insights Product Delivery</t>
  </si>
  <si>
    <t>https://jobseq.eqsuite.com/JobPost/View/65faf336c5413a68d05010ea/manager-mobile-reporting-and-insights-product-delivery?lic=2040&amp;uid=36986</t>
  </si>
  <si>
    <t>Clinical Psychologist PsyD PhD - Outpatient Behavioral Health</t>
  </si>
  <si>
    <t>https://jobseq.eqsuite.com/JobPost/View/65faf44cc5413a68d0511c6d/clinical-psychologist-psyd-phd-outpatient-behavioral-health?lic=2040&amp;uid=36986</t>
  </si>
  <si>
    <t>Seasonal Production Laborer</t>
  </si>
  <si>
    <t>Reddy Ice LLC</t>
  </si>
  <si>
    <t>https://jobseq.eqsuite.com/JobPost/View/65faf33ac5413a68d0501669/seasonal-production-laborer?lic=2040&amp;uid=36986</t>
  </si>
  <si>
    <t>Physician Substitute</t>
  </si>
  <si>
    <t>BPL Plasma</t>
  </si>
  <si>
    <t>https://jobseq.eqsuite.com/JobPost/View/65f8b5b37318e9191c6170af/physician-substitute?lic=2040&amp;uid=36986</t>
  </si>
  <si>
    <t>D-Shift D/C Loss Prevention Specialist</t>
  </si>
  <si>
    <t>https://jobseq.eqsuite.com/JobPost/View/65f7b30f7318e9191c614a97/d-shift-d-c-loss-prevention-specialist?lic=2040&amp;uid=36986</t>
  </si>
  <si>
    <t>https://jobseq.eqsuite.com/JobPost/View/65f5a8e17318e9191c610752/servicenow-developer?lic=2040&amp;uid=36986</t>
  </si>
  <si>
    <t>Senior Director, Air &amp; Water Strategy Business Development- Remote</t>
  </si>
  <si>
    <t>GE Appliances, a Haier company</t>
  </si>
  <si>
    <t>https://jobseq.eqsuite.com/JobPost/View/65f8b5b377925405284c2abc/senior-director-air-water-strategy-business-development-remote?lic=2040&amp;uid=36986</t>
  </si>
  <si>
    <t>Technical Accounting Manager, M&amp;A</t>
  </si>
  <si>
    <t>https://jobseq.eqsuite.com/JobPost/View/65f8b5f377925405284c2b09/technical-accounting-manager-m-a?lic=2040&amp;uid=36986</t>
  </si>
  <si>
    <t>Billing Specialist III</t>
  </si>
  <si>
    <t>https://jobseq.eqsuite.com/JobPost/View/65f54ebe77925405284ad8d3/billing-specialist-iii?lic=2040&amp;uid=36986</t>
  </si>
  <si>
    <t>Nursing Assistant (CNA/LNA)</t>
  </si>
  <si>
    <t>https://jobseq.eqsuite.com/JobPost/View/65f8dc657318e9191c617a46/nursing-assistant-cna-lna?lic=2040&amp;uid=36986</t>
  </si>
  <si>
    <t>USA|USD| Technical Program Project Management - Advanced</t>
  </si>
  <si>
    <t>https://jobseq.eqsuite.com/JobPost/View/65f5449f9b7d50081803fa5e/usa-usd-technical-program-project-management-advanced?lic=2040&amp;uid=36986</t>
  </si>
  <si>
    <t>BACTERIOLOGY PUBLIC HEALTH SCIENTIST 1</t>
  </si>
  <si>
    <t>19-1041.00</t>
  </si>
  <si>
    <t>https://jobseq.eqsuite.com/JobPost/View/65f5a99877925405284af22c/bacteriology-public-health-scientist-1?lic=2040&amp;uid=36986</t>
  </si>
  <si>
    <t>https://jobseq.eqsuite.com/JobPost/View/65f5a95a7318e9191c61075b/dishwasher-dmo?lic=2040&amp;uid=36986</t>
  </si>
  <si>
    <t>Service Desk Analyst</t>
  </si>
  <si>
    <t>https://jobseq.eqsuite.com/JobPost/View/65f5a95b9b7d510f8cb00700/service-desk-analyst?lic=2040&amp;uid=36986</t>
  </si>
  <si>
    <t>Chief Procurement Officer</t>
  </si>
  <si>
    <t>https://jobseq.eqsuite.com/JobPost/View/65f5a9d59b7d5008180422c9/chief-procurement-officer?lic=2040&amp;uid=36986</t>
  </si>
  <si>
    <t>Business Solutions Architect I</t>
  </si>
  <si>
    <t>https://jobseq.eqsuite.com/JobPost/View/65f663399b7d5008180465e5/business-solutions-architect-i?lic=2040&amp;uid=36986</t>
  </si>
  <si>
    <t>NEWBORN SCREENING LAB SCIENTIST (PHS 1)</t>
  </si>
  <si>
    <t>https://jobseq.eqsuite.com/JobPost/View/65f5aa129b7d5008180422d0/newborn-screening-lab-scientist-phs-1?lic=2040&amp;uid=36986</t>
  </si>
  <si>
    <t>Staffing Specialist</t>
  </si>
  <si>
    <t>TechOneIT</t>
  </si>
  <si>
    <t>https://jobseq.eqsuite.com/JobPost/View/65faf365c5413a68d050347f/staffing-specialist?lic=2040&amp;uid=36986</t>
  </si>
  <si>
    <t>EAP On-Site Clinical Counselor/Substance Abuse Professional - PHX Airport Phoenix, AZ</t>
  </si>
  <si>
    <t>https://jobseq.eqsuite.com/JobPost/View/65faf2f1c5413a68d04fc07a/eap-on-site-clinical-counselor-substance-abuse-professional-phx-airport-phoenix-az?lic=2040&amp;uid=36986</t>
  </si>
  <si>
    <t>Personal Injury Attorney</t>
  </si>
  <si>
    <t>TechIntelli Solutions Inc</t>
  </si>
  <si>
    <t>https://jobseq.eqsuite.com/JobPost/View/65faf443c5413a68d0511030/personal-injury-attorney?lic=2040&amp;uid=36986</t>
  </si>
  <si>
    <t>Personal Injury Paralegal</t>
  </si>
  <si>
    <t>Rafi Law Group</t>
  </si>
  <si>
    <t>https://jobseq.eqsuite.com/JobPost/View/65f5aa4f77925405284af23e/personal-injury-paralegal?lic=2040&amp;uid=36986</t>
  </si>
  <si>
    <t>Seasonal - AM - Host/Hostess - Hole in the Wall Restaurant - Hilton Phoenix Reso</t>
  </si>
  <si>
    <t>Crescent Hotels &amp; Resorts</t>
  </si>
  <si>
    <t>https://jobseq.eqsuite.com/JobPost/View/65fa4fb49b7d500818063c06/seasonal-am-host-hostess-hole-in-the-wall-restaurant-hilton-phoenix-reso?lic=2040&amp;uid=36986</t>
  </si>
  <si>
    <t>Battery Manufacturing Consultant</t>
  </si>
  <si>
    <t>https://jobseq.eqsuite.com/JobPost/View/65faf3b3c5413a68d0509258/battery-manufacturing-consultant?lic=2040&amp;uid=36986</t>
  </si>
  <si>
    <t>Barista - APS Deer Valley</t>
  </si>
  <si>
    <t>Aramark</t>
  </si>
  <si>
    <t>https://jobseq.eqsuite.com/JobPost/View/65f81d1477925405284bf0e1/barista-aps-deer-valley?lic=2040&amp;uid=36986</t>
  </si>
  <si>
    <t>Java Backend Developer</t>
  </si>
  <si>
    <t>Material Handler (Weekly Pay)</t>
  </si>
  <si>
    <t>https://jobseq.eqsuite.com/JobPost/View/65f6a0779b7d510f8cb063b4/material-handler-weekly-pay?lic=2040&amp;uid=36986</t>
  </si>
  <si>
    <t>Marketing Manager</t>
  </si>
  <si>
    <t>https://jobseq.eqsuite.com/JobPost/View/65f6febc9b7d50081804ac1c/marketing-manager?lic=2040&amp;uid=36986</t>
  </si>
  <si>
    <t>https://jobseq.eqsuite.com/JobPost/View/65f5a95a77925405284af212/dishwasher-dmo?lic=2040&amp;uid=36986</t>
  </si>
  <si>
    <t>AIRPORT LAVATORY DRIVER PM</t>
  </si>
  <si>
    <t>Prospect Airport Services</t>
  </si>
  <si>
    <t>https://jobseq.eqsuite.com/JobPost/View/65f5aa8e77925405284af25a/airport-lavatory-driver-pm?lic=2040&amp;uid=36986</t>
  </si>
  <si>
    <t>Behavior Technician (BT)</t>
  </si>
  <si>
    <t>https://jobseq.eqsuite.com/JobPost/View/65f4f7849b7d50081803e39c/behavior-technician-bt?lic=2040&amp;uid=36986</t>
  </si>
  <si>
    <t>Installation/Service Technician</t>
  </si>
  <si>
    <t>Alert 360</t>
  </si>
  <si>
    <t>https://jobseq.eqsuite.com/JobPost/View/65f7a1fc9b7d50081804e663/installation-service-technician?lic=2040&amp;uid=36986</t>
  </si>
  <si>
    <t>Quality Inspector-Can Start Immediatelty</t>
  </si>
  <si>
    <t>https://jobseq.eqsuite.com/JobPost/View/65f7f0239b7d500818050e08/quality-inspector-can-start-immediatelty?lic=2040&amp;uid=36986</t>
  </si>
  <si>
    <t>PT Material Handler - Phoenix Arizona</t>
  </si>
  <si>
    <t>Fedex</t>
  </si>
  <si>
    <t>https://jobseq.eqsuite.com/JobPost/View/65f4b0eb77925405284a8eb0/pt-material-handler-phoenix-arizona?lic=2040&amp;uid=36986</t>
  </si>
  <si>
    <t>Construction Manager - Part Time</t>
  </si>
  <si>
    <t>Kennedy/Jenks Consulting</t>
  </si>
  <si>
    <t>https://jobseq.eqsuite.com/JobPost/View/65faf3aec5413a68d0508c31/construction-manager-part-time?lic=2040&amp;uid=36986</t>
  </si>
  <si>
    <t>Quality Engineer</t>
  </si>
  <si>
    <t>https://jobseq.eqsuite.com/JobPost/View/65f44fd29b7d500818039d2a/quality-engineer?lic=2040&amp;uid=36986</t>
  </si>
  <si>
    <t>Quality Control Technician - Rental - Deer Valley, AZ</t>
  </si>
  <si>
    <t>Empire Cat</t>
  </si>
  <si>
    <t>Deer Valley, Phoenix, AZ, USA</t>
  </si>
  <si>
    <t>https://jobseq.eqsuite.com/JobPost/View/65f60e599b7d510f8cb024a8/quality-control-technician-rental-deer-valley-az?lic=2040&amp;uid=36986</t>
  </si>
  <si>
    <t>Del Taco</t>
  </si>
  <si>
    <t>1901 W Northern Ave, Phoenix, AZ 85021</t>
  </si>
  <si>
    <t>https://jobseq.eqsuite.com/JobPost/View/65faf383c5413a68d05055f4/team-member?lic=2040&amp;uid=36986</t>
  </si>
  <si>
    <t>Broker Consultant IV</t>
  </si>
  <si>
    <t>USI Insurance Services</t>
  </si>
  <si>
    <t>https://jobseq.eqsuite.com/JobPost/View/65f7230077925405284b83bc/broker-consultant-iv?lic=2040&amp;uid=36986</t>
  </si>
  <si>
    <t>Strategic Account Manager - West - Sustainability Solutions</t>
  </si>
  <si>
    <t>https://jobseq.eqsuite.com/JobPost/View/65f935787318e9191c6188e2/strategic-account-manager-west-sustainability-solutions?lic=2040&amp;uid=36986</t>
  </si>
  <si>
    <t>Infrastructure Engineer - GNOC-W</t>
  </si>
  <si>
    <t>https://jobseq.eqsuite.com/JobPost/View/65fd874b77925405284ead5b/infrastructure-engineer-gnoc-w?lic=2040&amp;uid=36986</t>
  </si>
  <si>
    <t>Intern</t>
  </si>
  <si>
    <t>19-3091.00</t>
  </si>
  <si>
    <t>https://jobseq.eqsuite.com/JobPost/View/65fca75277925405284e329a/intern?lic=2040&amp;uid=36986</t>
  </si>
  <si>
    <t>Mammography Technologist</t>
  </si>
  <si>
    <t>https://jobseq.eqsuite.com/JobPost/View/65fb1b6c77925405284d6aaa/mammography-technologist?lic=2040&amp;uid=36986</t>
  </si>
  <si>
    <t>Environmental Science Specialist 1-3</t>
  </si>
  <si>
    <t>PHOENIX
  REMOTE OPTIONS
  TUCSON, AZ</t>
  </si>
  <si>
    <t>19-2041.00</t>
  </si>
  <si>
    <t>https://jobseq.eqsuite.com/JobPost/View/65f456bd77925405284a6d22/environmental-science-specialist-1-3?lic=2040&amp;uid=36986</t>
  </si>
  <si>
    <t>Early Childhood Provider</t>
  </si>
  <si>
    <t>Lutheran Social Services of the Southwest</t>
  </si>
  <si>
    <t>https://jobseq.eqsuite.com/JobPost/View/65faf333c5413a68d0500d7d/early-childhood-provider?lic=2040&amp;uid=36986</t>
  </si>
  <si>
    <t>Literacy Tutor</t>
  </si>
  <si>
    <t>https://jobseq.eqsuite.com/JobPost/View/65faf39dc5413a68d05075d2/literacy-tutor?lic=2040&amp;uid=36986</t>
  </si>
  <si>
    <t>Yard Driver (NO CDL REQUIRED)</t>
  </si>
  <si>
    <t>https://jobseq.eqsuite.com/JobPost/View/65f677be9b7d510f8cb052b6/yard-driver-no-cdl-required?lic=2040&amp;uid=36986</t>
  </si>
  <si>
    <t>Capture/Proposal Manager</t>
  </si>
  <si>
    <t>Apriva</t>
  </si>
  <si>
    <t>Phoenix, AZ 85020 (North Mountain area)</t>
  </si>
  <si>
    <t>https://jobseq.eqsuite.com/JobPost/View/65f81d149b7d510f8cb10564/capture-proposal-manager?lic=2040&amp;uid=36986</t>
  </si>
  <si>
    <t>Software Developer</t>
  </si>
  <si>
    <t>GIRIKON, INC</t>
  </si>
  <si>
    <t>Regulatory Affairs and Market Development Director - Opower</t>
  </si>
  <si>
    <t>https://jobseq.eqsuite.com/JobPost/View/65f75c159b7d510f8cb0ab9d/regulatory-affairs-and-market-development-director-opower?lic=2040&amp;uid=36986</t>
  </si>
  <si>
    <t>Change Management Leader - IDM2.0 Acceleration Office</t>
  </si>
  <si>
    <t>https://jobseq.eqsuite.com/JobPost/View/65f3c9359b7d510f8caf2414/change-management-leader-idm2-0-acceleration-office?lic=2040&amp;uid=36986</t>
  </si>
  <si>
    <t>Senior ETL Developer (AWS/Python)</t>
  </si>
  <si>
    <t>Cook Systems</t>
  </si>
  <si>
    <t>https://jobseq.eqsuite.com/JobPost/View/65f4bef79b7d510f8cafb27f/senior-etl-developer-aws-python?lic=2040&amp;uid=36986</t>
  </si>
  <si>
    <t>Flight Software Systems Engineering Lead, Prin (R40352)</t>
  </si>
  <si>
    <t>Blue Origin</t>
  </si>
  <si>
    <t>https://jobseq.eqsuite.com/JobPost/View/65f7a7fd9b7d50081804e9d1/flight-software-systems-engineering-lead-prin-r40352?lic=2040&amp;uid=36986</t>
  </si>
  <si>
    <t>https://jobseq.eqsuite.com/JobPost/View/65f535d177925405284ac48c/pharmacy-manager-community?lic=2040&amp;uid=36986</t>
  </si>
  <si>
    <t>Computer Technician - North Phoenix</t>
  </si>
  <si>
    <t>Data Doctors</t>
  </si>
  <si>
    <t>Phoenix, AZ 85022 (North Mountain area)</t>
  </si>
  <si>
    <t>https://jobseq.eqsuite.com/JobPost/View/65f7124d9b7d50081804b002/computer-technician-north-phoenix?lic=2040&amp;uid=36986</t>
  </si>
  <si>
    <t>Aston Carter</t>
  </si>
  <si>
    <t>Director, Information Security</t>
  </si>
  <si>
    <t>https://jobseq.eqsuite.com/JobPost/View/65f993929b7d50081805de67/director-information-security?lic=2040&amp;uid=36986</t>
  </si>
  <si>
    <t>Substance Abuse Counselor</t>
  </si>
  <si>
    <t>Job Corps</t>
  </si>
  <si>
    <t>518 South 3rd Street, Phoenix, AZ 85004</t>
  </si>
  <si>
    <t>21-1011.00</t>
  </si>
  <si>
    <t>https://jobseq.eqsuite.com/JobPost/View/65faf294c5413a68d04f51f7/substance-abuse-counselor?lic=2040&amp;uid=36986</t>
  </si>
  <si>
    <t>Children's Gymnastics and Birthday Instructor</t>
  </si>
  <si>
    <t>The Little Gym of Paradise Valley</t>
  </si>
  <si>
    <t>4225 East Windrose Drive, Phoenix, AZ 85032</t>
  </si>
  <si>
    <t>https://jobseq.eqsuite.com/JobPost/View/65faf2b6c5413a68d04f7c5f/children-s-gymnastics-and-birthday-instructor?lic=2040&amp;uid=36986</t>
  </si>
  <si>
    <t>Game Master</t>
  </si>
  <si>
    <t>Escape Room 101 LLC</t>
  </si>
  <si>
    <t>https://jobseq.eqsuite.com/JobPost/View/65faf3bfc5413a68d050a41d/game-master?lic=2040&amp;uid=36986</t>
  </si>
  <si>
    <t>Delivery Drivers Needed</t>
  </si>
  <si>
    <t>Builderz Warehouse</t>
  </si>
  <si>
    <t>https://jobseq.eqsuite.com/JobPost/View/65faf6a577925405284d5e9f/delivery-drivers-needed?lic=2040&amp;uid=36986</t>
  </si>
  <si>
    <t>THE PAIDEIA ACADEMIES INC</t>
  </si>
  <si>
    <t>Lead Estimator</t>
  </si>
  <si>
    <t>MWH</t>
  </si>
  <si>
    <t>https://jobseq.eqsuite.com/JobPost/View/65f5aaca77925405284af25c/lead-estimator?lic=2040&amp;uid=36986</t>
  </si>
  <si>
    <t>https://jobseq.eqsuite.com/JobPost/View/65f5b2b69b7d5008180425eb/accounts-receivable-clerk?lic=2040&amp;uid=36986</t>
  </si>
  <si>
    <t>CNC Mill Machinist</t>
  </si>
  <si>
    <t>Phoenix, AZ  85029</t>
  </si>
  <si>
    <t>https://jobseq.eqsuite.com/JobPost/View/65f5eba79b7d510f8cb01642/cnc-mill-machinist?lic=2040&amp;uid=36986</t>
  </si>
  <si>
    <t>Technical Program/Project Management</t>
  </si>
  <si>
    <t>Info Dinamica Inc</t>
  </si>
  <si>
    <t>https://jobseq.eqsuite.com/JobPost/View/65f4beb79b7d50081803cce1/technical-program-project-management?lic=2040&amp;uid=36986</t>
  </si>
  <si>
    <t>Clinical Lab Assistant I - General Lab</t>
  </si>
  <si>
    <t>https://jobseq.eqsuite.com/JobPost/View/65f4c9e377925405284aa614/clinical-lab-assistant-i-general-lab?lic=2040&amp;uid=36986</t>
  </si>
  <si>
    <t>Application Developer (Full Stack)</t>
  </si>
  <si>
    <t>Avnet</t>
  </si>
  <si>
    <t>https://jobseq.eqsuite.com/JobPost/View/65fa8aa79b7d500818065ef6/application-developer-full-stack?lic=2040&amp;uid=36986</t>
  </si>
  <si>
    <t>Payroll Specialist</t>
  </si>
  <si>
    <t>https://jobseq.eqsuite.com/JobPost/View/65f9e5cb9b7d510f8cb1dc87/payroll-specialist?lic=2040&amp;uid=36986</t>
  </si>
  <si>
    <t>Housekeeping Inspector/Supervisor</t>
  </si>
  <si>
    <t>Twenty Four Seven Hotels</t>
  </si>
  <si>
    <t>Moxy Phoenix ASU, Tempe, AZ, US</t>
  </si>
  <si>
    <t>https://jobseq.eqsuite.com/JobPost/View/65f748d29b7d510f8cb0a55b/housekeeping-inspector-supervisor?lic=2040&amp;uid=36986</t>
  </si>
  <si>
    <t>Training and Development Coordinator</t>
  </si>
  <si>
    <t>GMS</t>
  </si>
  <si>
    <t>https://jobseq.eqsuite.com/JobPost/View/65f5455677925405284ac9c5/training-and-development-coordinator?lic=2040&amp;uid=36986</t>
  </si>
  <si>
    <t>AV Technician at</t>
  </si>
  <si>
    <t>Taiv</t>
  </si>
  <si>
    <t>https://jobseq.eqsuite.com/JobPost/View/65faf408c5413a68d050ca43/av-technician-at?lic=2040&amp;uid=36986</t>
  </si>
  <si>
    <t>Acute Patient Access Services Representative</t>
  </si>
  <si>
    <t>https://jobseq.eqsuite.com/JobPost/View/65f93d9d7318e9191c618b1a/acute-patient-access-services-representative?lic=2040&amp;uid=36986</t>
  </si>
  <si>
    <t>Part Time Call Center/Reservation Agent</t>
  </si>
  <si>
    <t>https://jobseq.eqsuite.com/JobPost/View/65faf360c5413a68d0502e97/part-time-call-center-reservation-agent?lic=2040&amp;uid=36986</t>
  </si>
  <si>
    <t>Associate Veterinarian PRIVATELY OWNED PRACTICE</t>
  </si>
  <si>
    <t>INGLESIDE ANIMAL HOSPITAL</t>
  </si>
  <si>
    <t>https://jobseq.eqsuite.com/JobPost/View/65fa29889b7d500818062ef3/associate-veterinarian-privately-owned-practice?lic=2040&amp;uid=36986</t>
  </si>
  <si>
    <t>Janitorial Technician</t>
  </si>
  <si>
    <t>Solutions Made Better LLC Professional Cleaning...</t>
  </si>
  <si>
    <t>https://jobseq.eqsuite.com/JobPost/View/65f81d149b7d510f8cb1055d/janitorial-technician?lic=2040&amp;uid=36986</t>
  </si>
  <si>
    <t>Principal Software Development Engineer (OCI)</t>
  </si>
  <si>
    <t>https://jobseq.eqsuite.com/JobPost/View/65f75d4977925405284b97b2/principal-software-development-engineer-oci?lic=2040&amp;uid=36986</t>
  </si>
  <si>
    <t>Sensing, Modeling, and Simulation Engineer</t>
  </si>
  <si>
    <t>Booz Allen &amp; Hamilton</t>
  </si>
  <si>
    <t>https://jobseq.eqsuite.com/JobPost/View/65f5827d77925405284ae57f/sensing-modeling-and-simulation-engineer?lic=2040&amp;uid=36986</t>
  </si>
  <si>
    <t>Manufacturing Engineer (Systems)</t>
  </si>
  <si>
    <t>TSMC Arizona Corporation</t>
  </si>
  <si>
    <t>17-2112.03</t>
  </si>
  <si>
    <t>https://jobseq.eqsuite.com/JobPost/View/65f606ec9b7d500818043cef/manufacturing-engineer-systems?lic=2040&amp;uid=36986</t>
  </si>
  <si>
    <t>Nurse Practitioner | Private Practice Phoenix Arizona | Pain Managment/ Vein</t>
  </si>
  <si>
    <t>Jackson Physician Search</t>
  </si>
  <si>
    <t>https://jobseq.eqsuite.com/JobPost/View/65f4c5087318e9191c60ed34/nurse-practitioner-private-practice-phoenix-arizona-pain-managment-vein?lic=2040&amp;uid=36986</t>
  </si>
  <si>
    <t>LEAD - DEER VALLEY CAMPUS</t>
  </si>
  <si>
    <t>ABM Industries</t>
  </si>
  <si>
    <t>https://jobseq.eqsuite.com/JobPost/View/65f75d0c9b7d50081804c592/lead-deer-valley-campus?lic=2040&amp;uid=36986</t>
  </si>
  <si>
    <t>Clinical Nursing Instructor</t>
  </si>
  <si>
    <t>Glendale Union High School District 205</t>
  </si>
  <si>
    <t>3625 W Cactus Rd, Phoenix, AZ 85029</t>
  </si>
  <si>
    <t>https://jobseq.eqsuite.com/JobPost/View/65f540cc9b7d50081803f918/clinical-nursing-instructor?lic=2040&amp;uid=36986</t>
  </si>
  <si>
    <t>Business Technology Manager-Site Reliability</t>
  </si>
  <si>
    <t>https://jobseq.eqsuite.com/JobPost/View/65f950a77318e9191c619138/business-technology-manager-site-reliability?lic=2040&amp;uid=36986</t>
  </si>
  <si>
    <t>Occupational Safety &amp; Health Professional, Part-time</t>
  </si>
  <si>
    <t>Lancaster Safety Consulting, Inc.</t>
  </si>
  <si>
    <t>https://jobseq.eqsuite.com/JobPost/View/65faf33ec5413a68d0501c88/occupational-safety-health-professional-part-time?lic=2040&amp;uid=36986</t>
  </si>
  <si>
    <t>Security Officer - Experience Preferred</t>
  </si>
  <si>
    <t>https://jobseq.eqsuite.com/JobPost/View/65f4bef877925405284a9c43/security-officer-experience-preferred?lic=2040&amp;uid=36986</t>
  </si>
  <si>
    <t>Foundry Design Lead - Global Construction Engineering</t>
  </si>
  <si>
    <t>https://jobseq.eqsuite.com/JobPost/View/65f963c89b7d510f8cb1a0b0/foundry-design-lead-global-construction-engineering?lic=2040&amp;uid=36986</t>
  </si>
  <si>
    <t>Early Childhood - Teacher Assistant/Aide Phoenix, AZ</t>
  </si>
  <si>
    <t>Skyline Education Preschool</t>
  </si>
  <si>
    <t>https://jobseq.eqsuite.com/JobPost/View/65faf6e277925405284d5eb0/early-childhood-teacher-assistant-aide-phoenix-az?lic=2040&amp;uid=36986</t>
  </si>
  <si>
    <t>Spanish Bilingual Sales Agent (Part Time)</t>
  </si>
  <si>
    <t>https://jobseq.eqsuite.com/JobPost/View/65f965ba77925405284c8d58/spanish-bilingual-sales-agent-part-time?lic=2040&amp;uid=36986</t>
  </si>
  <si>
    <t>MWH Constructors</t>
  </si>
  <si>
    <t>https://jobseq.eqsuite.com/JobPost/View/65f782c89b7d510f8cb0be81/lead-estimator?lic=2040&amp;uid=36986</t>
  </si>
  <si>
    <t>Consignment Contract Specialist</t>
  </si>
  <si>
    <t>https://jobseq.eqsuite.com/JobPost/View/65f7a27677925405284bb898/consignment-contract-specialist?lic=2040&amp;uid=36986</t>
  </si>
  <si>
    <t>Senior Product Analyst</t>
  </si>
  <si>
    <t>Lumen</t>
  </si>
  <si>
    <t>https://jobseq.eqsuite.com/JobPost/View/65f75c1577925405284b9729/senior-product-analyst?lic=2040&amp;uid=36986</t>
  </si>
  <si>
    <t>Intelligent Manufacturing Specialist</t>
  </si>
  <si>
    <t>https://jobseq.eqsuite.com/JobPost/View/65f76ebb9b7d50081804ce5a/intelligent-manufacturing-specialist?lic=2040&amp;uid=36986</t>
  </si>
  <si>
    <t>Restock Technician / Fluid Tech 20-22hr</t>
  </si>
  <si>
    <t>https://jobseq.eqsuite.com/JobPost/View/65f54aa29b7d500818040210/restock-technician-fluid-tech-20-22hr?lic=2040&amp;uid=36986</t>
  </si>
  <si>
    <t>Liberty Personnel Services, Inc</t>
  </si>
  <si>
    <t>https://jobseq.eqsuite.com/JobPost/View/65f582bb9b7d50081804161d/product-manager?lic=2040&amp;uid=36986</t>
  </si>
  <si>
    <t>Closing Crew</t>
  </si>
  <si>
    <t>Wendy's</t>
  </si>
  <si>
    <t>2375 E BASELINE RD PHOENIX, AZ 85042</t>
  </si>
  <si>
    <t>https://jobseq.eqsuite.com/JobPost/View/65f4b8e69b7d510f8cafab46/closing-crew?lic=2040&amp;uid=36986</t>
  </si>
  <si>
    <t>Sales Development Associate</t>
  </si>
  <si>
    <t>Carlisle Construction Materials</t>
  </si>
  <si>
    <t>https://jobseq.eqsuite.com/JobPost/View/65f3ecaf9b7d5008180354ed/sales-development-associate?lic=2040&amp;uid=36986</t>
  </si>
  <si>
    <t>Lot Attendant Car Sales</t>
  </si>
  <si>
    <t>Hertz</t>
  </si>
  <si>
    <t>https://jobseq.eqsuite.com/JobPost/View/65f4acd77318e9191c60e3e7/lot-attendant-car-sales?lic=2040&amp;uid=36986</t>
  </si>
  <si>
    <t>Advanced Manufacturing Engineer</t>
  </si>
  <si>
    <t>Artech</t>
  </si>
  <si>
    <t>https://jobseq.eqsuite.com/JobPost/View/65ff1e249b7d50081808a680/advanced-manufacturing-engineer?lic=2040&amp;uid=36986</t>
  </si>
  <si>
    <t>Sr. Accountant</t>
  </si>
  <si>
    <t>https://jobseq.eqsuite.com/JobPost/View/65f7ad4777925405284bbecf/sr-accountant?lic=2040&amp;uid=36986</t>
  </si>
  <si>
    <t>Developer Advocate</t>
  </si>
  <si>
    <t>https://jobseq.eqsuite.com/JobPost/View/65f75d499b7d50081804c5aa/developer-advocate?lic=2040&amp;uid=36986</t>
  </si>
  <si>
    <t>Assistant Community Manager - La Privada</t>
  </si>
  <si>
    <t>City Office Phoenix, Phoenix, AZ</t>
  </si>
  <si>
    <t>https://jobseq.eqsuite.com/JobPost/View/65f93ddb7318e9191c618b32/assistant-community-manager-la-privada?lic=2040&amp;uid=36986</t>
  </si>
  <si>
    <t>Primary Casualty Brokerage Senior Underwriter, Northfield Excess &amp; Surplus Lines</t>
  </si>
  <si>
    <t>https://jobseq.eqsuite.com/JobPost/View/65f9398a9b7d500818059c19/primary-casualty-brokerage-senior-underwriter-northfield-excess-surplus-lines?lic=2040&amp;uid=36986</t>
  </si>
  <si>
    <t>Service Technician - The Art on Highland</t>
  </si>
  <si>
    <t>The Art on Highland, Phoenix, AZ</t>
  </si>
  <si>
    <t>https://jobseq.eqsuite.com/JobPost/View/65f93ddb9b7d500818059fb4/service-technician-the-art-on-highland?lic=2040&amp;uid=36986</t>
  </si>
  <si>
    <t>Activities Assistant</t>
  </si>
  <si>
    <t>North Mountain Medical &amp; Rehabilitation Center</t>
  </si>
  <si>
    <t>https://jobseq.eqsuite.com/JobPost/View/65f81d8e77925405284bf113/activities-assistant?lic=2040&amp;uid=36986</t>
  </si>
  <si>
    <t>Student Worker - Facilities Operation Support - Resourcing Assistant (FWS/NFWS)</t>
  </si>
  <si>
    <t>https://jobseq.eqsuite.com/JobPost/View/65f949ee9b7d50081805ac24/student-worker-facilities-operation-support-resourcing-assistant-fws-nfws?lic=2040&amp;uid=36986</t>
  </si>
  <si>
    <t>Distribution Planning Consultant (Phoenix)</t>
  </si>
  <si>
    <t>Burns &amp; McDonnell</t>
  </si>
  <si>
    <t>https://jobseq.eqsuite.com/JobPost/View/65f3e38d77925405284a1877/distribution-planning-consultant-phoenix?lic=2040&amp;uid=36986</t>
  </si>
  <si>
    <t>Inspector - 2nd Shift</t>
  </si>
  <si>
    <t>GXO Logistics</t>
  </si>
  <si>
    <t>https://jobseq.eqsuite.com/JobPost/View/65f5aa8e9b7d5008180422ef/inspector-2nd-shift?lic=2040&amp;uid=36986</t>
  </si>
  <si>
    <t>Warehouse Lead</t>
  </si>
  <si>
    <t>7502 W Durango St, Phoenix, AZ, US 85043</t>
  </si>
  <si>
    <t>https://jobseq.eqsuite.com/JobPost/View/65f3fbec77925405284a3a4b/warehouse-lead?lic=2040&amp;uid=36986</t>
  </si>
  <si>
    <t>Assistant Contract Administrator</t>
  </si>
  <si>
    <t>Arizona Water Company</t>
  </si>
  <si>
    <t>https://jobseq.eqsuite.com/JobPost/View/66021d619b7d510f8cb5a555/assistant-contract-administrator?lic=2040&amp;uid=36986</t>
  </si>
  <si>
    <t>Chief Architect</t>
  </si>
  <si>
    <t>https://jobseq.eqsuite.com/JobPost/View/65ff505c7318e9191c62a1e2/chief-architect?lic=2040&amp;uid=36986</t>
  </si>
  <si>
    <t>Senior Accountant</t>
  </si>
  <si>
    <t>Spanish Bilingual Customer Service Agent (Part Time)</t>
  </si>
  <si>
    <t>https://jobseq.eqsuite.com/JobPost/View/65f965ba9b7d510f8cb1a271/spanish-bilingual-customer-service-agent-part-time?lic=2040&amp;uid=36986</t>
  </si>
  <si>
    <t>Medical Billing Specialist IV - Follow Up &amp; Collections</t>
  </si>
  <si>
    <t>https://jobseq.eqsuite.com/JobPost/View/65f4dff79b7d50081803df3b/medical-billing-specialist-iv-follow-up-collections?lic=2040&amp;uid=36986</t>
  </si>
  <si>
    <t>Manager, Design Management</t>
  </si>
  <si>
    <t>https://jobseq.eqsuite.com/JobPost/View/65f75d4877925405284b97a8/manager-design-management?lic=2040&amp;uid=36986</t>
  </si>
  <si>
    <t>Architectural Associate</t>
  </si>
  <si>
    <t>Farnsworth Group</t>
  </si>
  <si>
    <t>25-1031.00</t>
  </si>
  <si>
    <t>https://jobseq.eqsuite.com/JobPost/View/65f7898477925405284bad61/architectural-associate?lic=2040&amp;uid=36986</t>
  </si>
  <si>
    <t>Automotive Detailer</t>
  </si>
  <si>
    <t>Penske Automotive</t>
  </si>
  <si>
    <t>https://jobseq.eqsuite.com/JobPost/View/65f75e7c9b7d50081804c5dc/automotive-detailer?lic=2040&amp;uid=36986</t>
  </si>
  <si>
    <t>Diagnostic Sales Manager</t>
  </si>
  <si>
    <t>Antech Diagnostics</t>
  </si>
  <si>
    <t>https://jobseq.eqsuite.com/JobPost/View/65f931de9b7d510f8cb176f2/diagnostic-sales-manager?lic=2040&amp;uid=36986</t>
  </si>
  <si>
    <t>Technical Analyst II - III - Remote AZ</t>
  </si>
  <si>
    <t>Remote in Phoenix, AZ 85021</t>
  </si>
  <si>
    <t>https://jobseq.eqsuite.com/JobPost/View/65f81d1477925405284bf0eb/technical-analyst-ii-iii-remote-az?lic=2040&amp;uid=36986</t>
  </si>
  <si>
    <t>PLN PRG MGR 2</t>
  </si>
  <si>
    <t>https://jobseq.eqsuite.com/JobPost/View/65f453637318e9191c60d66d/pln-prg-mgr-2?lic=2040&amp;uid=36986</t>
  </si>
  <si>
    <t>Foundry Director Manufacturing/Fab Marketing</t>
  </si>
  <si>
    <t>https://jobseq.eqsuite.com/JobPost/View/65f3cd849b7d510f8caf2756/foundry-director-manufacturing-fab-marketing?lic=2040&amp;uid=36986</t>
  </si>
  <si>
    <t>Cyber Security Analyst (SOC Experience) onsite- Full Time</t>
  </si>
  <si>
    <t>Nityo Infotech Corporation</t>
  </si>
  <si>
    <t>https://jobseq.eqsuite.com/JobPost/View/65f4bfb177925405284a9d44/cyber-security-analyst-soc-experience-onsite-full-time?lic=2040&amp;uid=36986</t>
  </si>
  <si>
    <t>2225 W CAMELBACK RD PHOENIX, AZ 85015</t>
  </si>
  <si>
    <t>https://jobseq.eqsuite.com/JobPost/View/65f4b8e777925405284a94c2/closing-crew?lic=2040&amp;uid=36986</t>
  </si>
  <si>
    <t>Production Associate III</t>
  </si>
  <si>
    <t>Belcan</t>
  </si>
  <si>
    <t>https://jobseq.eqsuite.com/JobPost/View/65f3d2117318e9191c60b674/production-associate-iii?lic=2040&amp;uid=36986</t>
  </si>
  <si>
    <t>Whole Foods</t>
  </si>
  <si>
    <t>Concentra, Inc</t>
  </si>
  <si>
    <t>https://jobseq.eqsuite.com/JobPost/View/65fa72529b7d500818064efe/center-operations-director-full-time?lic=2040&amp;uid=36986</t>
  </si>
  <si>
    <t>Technical Support Product Engineer, 3DP</t>
  </si>
  <si>
    <t>Hawk Ridge Systems</t>
  </si>
  <si>
    <t>https://jobseq.eqsuite.com/JobPost/View/65f7a5d59b7d50081804e893/technical-support-product-engineer-3dp?lic=2040&amp;uid=36986</t>
  </si>
  <si>
    <t>Note Finance Operations Coordinator</t>
  </si>
  <si>
    <t>https://jobseq.eqsuite.com/JobPost/View/65f94d4c77925405284c7a74/note-finance-operations-coordinator?lic=2040&amp;uid=36986</t>
  </si>
  <si>
    <t>Server Native Grill &amp; Wings</t>
  </si>
  <si>
    <t>Kind Hospitality, Inc.</t>
  </si>
  <si>
    <t>10004 North 26th Drive, Phoenix, AZ 85021</t>
  </si>
  <si>
    <t>https://jobseq.eqsuite.com/JobPost/View/65faf421c5413a68d050e671/server-native-grill-wings?lic=2040&amp;uid=36986</t>
  </si>
  <si>
    <t>Neurohospitalist Physician Job with in Phoenix/ AZ</t>
  </si>
  <si>
    <t>Phoenix/Scottsdale, AZ,</t>
  </si>
  <si>
    <t>29-1229.02</t>
  </si>
  <si>
    <t>https://jobseq.eqsuite.com/JobPost/View/65f4c5099b7d50081803d553/neurohospitalist-physician-job-with-in-phoenix-az?lic=2040&amp;uid=36986</t>
  </si>
  <si>
    <t>Host (San Tan) - Phoenix Arizona</t>
  </si>
  <si>
    <t>HMSHost</t>
  </si>
  <si>
    <t>https://jobseq.eqsuite.com/JobPost/View/65f4afb79b7d510f8cafa49d/host-san-tan-phoenix-arizona?lic=2040&amp;uid=36986</t>
  </si>
  <si>
    <t>Cyber Security Project Manager</t>
  </si>
  <si>
    <t>Phoenix, Arizona, 85013</t>
  </si>
  <si>
    <t>https://jobseq.eqsuite.com/JobPost/View/65f5a2259b7d510f8cb00529/cyber-security-project-manager?lic=2040&amp;uid=36986</t>
  </si>
  <si>
    <t>CASHIER (FULL-TIME)</t>
  </si>
  <si>
    <t>Canyon Amex Desert Ridge- 18850 North 56st Street, Phoenix, AZ 85054</t>
  </si>
  <si>
    <t>https://jobseq.eqsuite.com/JobPost/View/65f4aec29b7d510f8cafa411/cashier-full-time?lic=2040&amp;uid=36986</t>
  </si>
  <si>
    <t>https://jobseq.eqsuite.com/JobPost/View/65f5fa769b7d510f8cb01b87/field-representative-part-time-u-s?lic=2040&amp;uid=36986</t>
  </si>
  <si>
    <t>Bookkeeper</t>
  </si>
  <si>
    <t>https://jobseq.eqsuite.com/JobPost/View/65f5b2b69b7d5008180425e8/bookkeeper?lic=2040&amp;uid=36986</t>
  </si>
  <si>
    <t>Behavioral Health Technician / Caregivers Days,Night&amp; WKNDS. Full/Part Time</t>
  </si>
  <si>
    <t>34406 North 27th Drive, Phoenix, AZ 85085</t>
  </si>
  <si>
    <t>https://jobseq.eqsuite.com/JobPost/View/65faf290c5413a68d04f4da3/behavioral-health-technician-caregivers-days-night-wknds-full-part-time?lic=2040&amp;uid=36986</t>
  </si>
  <si>
    <t>Senior Procurement Officer</t>
  </si>
  <si>
    <t>https://jobseq.eqsuite.com/JobPost/View/65f7b4fa77925405284bc3eb/senior-procurement-officer?lic=2040&amp;uid=36986</t>
  </si>
  <si>
    <t>https://jobseq.eqsuite.com/JobPost/View/65f75c1677925405284b972e/controller?lic=2040&amp;uid=36986</t>
  </si>
  <si>
    <t>ITSM Engineer (ServiceNow platform using the App Engine toolset) W2 ONLY</t>
  </si>
  <si>
    <t>https://jobseq.eqsuite.com/JobPost/View/65f4bf369b7d510f8cafb337/itsm-engineer-servicenow-platform-using-the-app-engine-toolset-w2-only?lic=2040&amp;uid=36986</t>
  </si>
  <si>
    <t>Solutions Architect</t>
  </si>
  <si>
    <t>Renaissance</t>
  </si>
  <si>
    <t>https://jobseq.eqsuite.com/JobPost/View/65f75d4877925405284b97a9/solutions-architect?lic=2040&amp;uid=36986</t>
  </si>
  <si>
    <t>https://jobseq.eqsuite.com/JobPost/View/65f764c777925405284b9bfa/executive-assistant?lic=2040&amp;uid=36986</t>
  </si>
  <si>
    <t>FLEX MERCHANDISER</t>
  </si>
  <si>
    <t>Driveline</t>
  </si>
  <si>
    <t>https://jobseq.eqsuite.com/JobPost/View/65f6eadd9b7d500818049c97/flex-merchandiser?lic=2040&amp;uid=36986</t>
  </si>
  <si>
    <t>Adaptive Water Safety Instructor</t>
  </si>
  <si>
    <t>Jr's Swim School</t>
  </si>
  <si>
    <t>33-9092.00</t>
  </si>
  <si>
    <t>https://jobseq.eqsuite.com/JobPost/View/65f81d8e9b7d510f8cb1058c/adaptive-water-safety-instructor?lic=2040&amp;uid=36986</t>
  </si>
  <si>
    <t>Nursing Manager Endoscopy</t>
  </si>
  <si>
    <t>https://jobseq.eqsuite.com/JobPost/View/65f75d0c9b7d50081804c58f/nursing-manager-endoscopy?lic=2040&amp;uid=36986</t>
  </si>
  <si>
    <t>Retail, Human Resources Business Partner</t>
  </si>
  <si>
    <t>https://jobseq.eqsuite.com/JobPost/View/65f57db277925405284ae439/retail-human-resources-business-partner?lic=2040&amp;uid=36986</t>
  </si>
  <si>
    <t>Chaplain</t>
  </si>
  <si>
    <t>21-2011.00</t>
  </si>
  <si>
    <t>https://jobseq.eqsuite.com/JobPost/View/65f4568077925405284a6d00/chaplain?lic=2040&amp;uid=36986</t>
  </si>
  <si>
    <t>Physiatrist Independent 1099</t>
  </si>
  <si>
    <t>29-1229.04</t>
  </si>
  <si>
    <t>https://jobseq.eqsuite.com/JobPost/View/65f46c389b7d510f8caf89c5/physiatrist-independent-1099?lic=2040&amp;uid=36986</t>
  </si>
  <si>
    <t>COOK, PREP (FULL-TIME)</t>
  </si>
  <si>
    <t>https://jobseq.eqsuite.com/JobPost/View/65f4aec27318e9191c60e442/cook-prep-full-time?lic=2040&amp;uid=36986</t>
  </si>
  <si>
    <t>CLEANROOM CLEANER</t>
  </si>
  <si>
    <t>https://jobseq.eqsuite.com/JobPost/View/65f606719b7d510f8cb02172/cleanroom-cleaner?lic=2040&amp;uid=36986</t>
  </si>
  <si>
    <t>Manager, Security and Surveillance</t>
  </si>
  <si>
    <t>https://jobseq.eqsuite.com/JobPost/View/65fa78fd77925405284d1d6b/manager-security-and-surveillance?lic=2040&amp;uid=36986</t>
  </si>
  <si>
    <t>Senior Director, Development</t>
  </si>
  <si>
    <t>https://jobseq.eqsuite.com/JobPost/View/65f9e54f77925405284cc746/senior-director-development?lic=2040&amp;uid=36986</t>
  </si>
  <si>
    <t>Cloud Engineer</t>
  </si>
  <si>
    <t>Innova Solutions Inc</t>
  </si>
  <si>
    <t>https://jobseq.eqsuite.com/JobPost/View/65f4bd439b7d510f8cafb00e/cloud-engineer?lic=2040&amp;uid=36986</t>
  </si>
  <si>
    <t>Stream Restoration Engineer - Remote</t>
  </si>
  <si>
    <t>Jacobs</t>
  </si>
  <si>
    <t>19-2041.02</t>
  </si>
  <si>
    <t>https://jobseq.eqsuite.com/JobPost/View/65f75c157318e9191c613ca5/stream-restoration-engineer-remote?lic=2040&amp;uid=36986</t>
  </si>
  <si>
    <t>Adjunct - General and Organic Chemistry Lab - Traditional Campus - College of Natural Sciences job i</t>
  </si>
  <si>
    <t>25-1052.00</t>
  </si>
  <si>
    <t>https://jobseq.eqsuite.com/JobPost/View/65f75d499b7d510f8cb0ac21/adjunct-general-and-organic-chemistry-lab-traditional-campus-college-of-natural-sciences-job-i?lic=2040&amp;uid=36986</t>
  </si>
  <si>
    <t>https://jobseq.eqsuite.com/JobPost/View/65f573177318e9191c6101cc/plant-manager?lic=2040&amp;uid=36986</t>
  </si>
  <si>
    <t>Property Field Adjuster</t>
  </si>
  <si>
    <t>Roofing Claims Services, LLC</t>
  </si>
  <si>
    <t>https://jobseq.eqsuite.com/JobPost/View/65f81d519b7d510f8cb10587/property-field-adjuster?lic=2040&amp;uid=36986</t>
  </si>
  <si>
    <t>Security Protection Officer - Mornings</t>
  </si>
  <si>
    <t>N/A, Phoenix, Arizona, 85007, United States</t>
  </si>
  <si>
    <t>https://jobseq.eqsuite.com/JobPost/View/65f5f59e77925405284b04d2/security-protection-officer-mornings?lic=2040&amp;uid=36986</t>
  </si>
  <si>
    <t>Urgent Care Physician Job with in Phoenix/ AZ</t>
  </si>
  <si>
    <t>https://jobseq.eqsuite.com/JobPost/View/65f4c5087318e9191c60ed3a/urgent-care-physician-job-with-in-phoenix-az?lic=2040&amp;uid=36986</t>
  </si>
  <si>
    <t>https://jobseq.eqsuite.com/JobPost/View/65f4aec29b7d50081803bf6f/dishwasher-full-time?lic=2040&amp;uid=36986</t>
  </si>
  <si>
    <t>Inventory Control Clerk (Stand-up Forklift EXP Required)</t>
  </si>
  <si>
    <t>https://jobseq.eqsuite.com/JobPost/View/65f677be77925405284b3d7a/inventory-control-clerk-stand-up-forklift-exp-required?lic=2040&amp;uid=36986</t>
  </si>
  <si>
    <t>Intel Foundry Forecast to Stock Engineering Planning Solution Architect</t>
  </si>
  <si>
    <t>https://jobseq.eqsuite.com/JobPost/View/65f963c79b7d50081805c017/intel-foundry-forecast-to-stock-engineering-planning-solution-architect?lic=2040&amp;uid=36986</t>
  </si>
  <si>
    <t>SWIFL COORDINATOR</t>
  </si>
  <si>
    <t>Desert Botanical Garden</t>
  </si>
  <si>
    <t>1201 N Galvin Pkwy, Phoenix, AZ 85008</t>
  </si>
  <si>
    <t>https://jobseq.eqsuite.com/JobPost/View/65faf381c5413a68d0505420/swifl-coordinator?lic=2040&amp;uid=36986</t>
  </si>
  <si>
    <t>Weekend Warriors - Direct Care Workers Needed</t>
  </si>
  <si>
    <t>TLC DD Group Homes LLC</t>
  </si>
  <si>
    <t>https://jobseq.eqsuite.com/JobPost/View/65faf438c5413a68d05100f4/weekend-warriors-direct-care-workers-needed?lic=2040&amp;uid=36986</t>
  </si>
  <si>
    <t>School Health Specialist / EMT</t>
  </si>
  <si>
    <t>29-2042.00</t>
  </si>
  <si>
    <t>https://jobseq.eqsuite.com/JobPost/View/65faf6a59b7d510f8cb27123/school-health-specialist-emt?lic=2040&amp;uid=36986</t>
  </si>
  <si>
    <t>17-1011.00</t>
  </si>
  <si>
    <t>Casting Engineer</t>
  </si>
  <si>
    <t>VSE Corporation</t>
  </si>
  <si>
    <t>https://jobseq.eqsuite.com/JobPost/View/65f9e54f77925405284cc73c/casting-engineer?lic=2040&amp;uid=36986</t>
  </si>
  <si>
    <t>Principal Sales Consultant- SCM</t>
  </si>
  <si>
    <t>https://jobseq.eqsuite.com/JobPost/View/65f75c1577925405284b9724/principal-sales-consultant-scm?lic=2040&amp;uid=36986</t>
  </si>
  <si>
    <t>Associate</t>
  </si>
  <si>
    <t>https://jobseq.eqsuite.com/JobPost/View/65f9338b77925405284c61f2/associate?lic=2040&amp;uid=36986</t>
  </si>
  <si>
    <t>Information Technology Job</t>
  </si>
  <si>
    <t>Mayo Clinic</t>
  </si>
  <si>
    <t>https://jobseq.eqsuite.com/JobPost/View/65f4c06d77925405284a9ef5/information-technology-job?lic=2040&amp;uid=36986</t>
  </si>
  <si>
    <t>Developer I</t>
  </si>
  <si>
    <t>Grand Canyon Education, Inc.</t>
  </si>
  <si>
    <t>https://jobseq.eqsuite.com/JobPost/View/65f4beb87318e9191c60e9f6/developer-i?lic=2040&amp;uid=36986</t>
  </si>
  <si>
    <t>Renewable And Transmission Systems Planning Engineer</t>
  </si>
  <si>
    <t>https://jobseq.eqsuite.com/JobPost/View/65f75c159b7d510f8cb0aba9/renewable-and-transmission-systems-planning-engineer?lic=2040&amp;uid=36986</t>
  </si>
  <si>
    <t>Paralegal</t>
  </si>
  <si>
    <t>https://jobseq.eqsuite.com/JobPost/View/65f75d499b7d50081804c5ad/paralegal?lic=2040&amp;uid=36986</t>
  </si>
  <si>
    <t>Gastroenterology Physician Job with in Phoenix/ AZ</t>
  </si>
  <si>
    <t>29-1216.00</t>
  </si>
  <si>
    <t>https://jobseq.eqsuite.com/JobPost/View/65f4c50877925405284aa3ec/gastroenterology-physician-job-with-in-phoenix-az?lic=2040&amp;uid=36986</t>
  </si>
  <si>
    <t>Fleet Mechanic- ATE 447</t>
  </si>
  <si>
    <t>Asplundh Tree Expert, LLC - 447</t>
  </si>
  <si>
    <t>https://jobseq.eqsuite.com/JobPost/View/65f406899b7d50081803759d/fleet-mechanic-ate-447?lic=2040&amp;uid=36986</t>
  </si>
  <si>
    <t>AD560 - OAE Evaluator I</t>
  </si>
  <si>
    <t>https://jobseq.eqsuite.com/JobPost/View/65f63ccf77925405284b2739/ad560-oae-evaluator-i?lic=2040&amp;uid=36986</t>
  </si>
  <si>
    <t>Deburring Technician</t>
  </si>
  <si>
    <t>51-4033.00</t>
  </si>
  <si>
    <t>https://jobseq.eqsuite.com/JobPost/View/65f6a0779b7d500818047df3/deburring-technician?lic=2040&amp;uid=36986</t>
  </si>
  <si>
    <t>International/Foreign Credentials Admissions Counselor - Online Division - Grand Canyon University (Remote)</t>
  </si>
  <si>
    <t>https://jobseq.eqsuite.com/JobPost/View/65f948039b7d510f8cb18ba0/international-foreign-credentials-admissions-counselor-online-division-grand-canyon-university-remote?lic=2040&amp;uid=36986</t>
  </si>
  <si>
    <t>Summer 2024 Internship- Phoenix, AZ- Legal</t>
  </si>
  <si>
    <t>https://jobseq.eqsuite.com/JobPost/View/65f94d4c9b7d510f8cb1901c/summer-2024-internship-phoenix-az-legal?lic=2040&amp;uid=36986</t>
  </si>
  <si>
    <t>Deli Clerk</t>
  </si>
  <si>
    <t>Sprouts Farmers Market</t>
  </si>
  <si>
    <t>1625 East Glendale Avenue, Phoenix, AZ 85020</t>
  </si>
  <si>
    <t>https://jobseq.eqsuite.com/JobPost/View/65faf2f2c5413a68d04fc333/deli-clerk?lic=2040&amp;uid=36986</t>
  </si>
  <si>
    <t>Host at</t>
  </si>
  <si>
    <t>COLD BEERS &amp; CHEESEBURGERS - ARCADIA</t>
  </si>
  <si>
    <t>https://jobseq.eqsuite.com/JobPost/View/65fa294c77925405284cfad9/host-at?lic=2040&amp;uid=36986</t>
  </si>
  <si>
    <t>Wireless Retail Sales Associate</t>
  </si>
  <si>
    <t>Metro by T-Mobile Authorized Dealer</t>
  </si>
  <si>
    <t>https://jobseq.eqsuite.com/JobPost/View/65f81dcb9b7d5008180520a9/wireless-retail-sales-associate?lic=2040&amp;uid=36986</t>
  </si>
  <si>
    <t>51-9161.00</t>
  </si>
  <si>
    <t>Supply Chain Security Program Manager 5-ProdDev</t>
  </si>
  <si>
    <t>https://jobseq.eqsuite.com/JobPost/View/65f75c157318e9191c613ca0/supply-chain-security-program-manager-5-proddev?lic=2040&amp;uid=36986</t>
  </si>
  <si>
    <t>Photography Manager</t>
  </si>
  <si>
    <t>CoStar Realty Information, Inc.</t>
  </si>
  <si>
    <t>27-4021.00</t>
  </si>
  <si>
    <t>https://jobseq.eqsuite.com/JobPost/View/65f75c159b7d50081804c532/photography-manager?lic=2040&amp;uid=36986</t>
  </si>
  <si>
    <t>Client Reporting Advisor</t>
  </si>
  <si>
    <t>https://jobseq.eqsuite.com/JobPost/View/65f520cf77925405284abc9c/client-reporting-advisor?lic=2040&amp;uid=36986</t>
  </si>
  <si>
    <t>Driver Recruiting Manager</t>
  </si>
  <si>
    <t>Forrest Logistics</t>
  </si>
  <si>
    <t>https://jobseq.eqsuite.com/JobPost/View/65f81d8e9b7d500818052096/driver-recruiting-manager?lic=2040&amp;uid=36986</t>
  </si>
  <si>
    <t>W/C INSURANCE CLAIMS SPECIALIST 2</t>
  </si>
  <si>
    <t>https://jobseq.eqsuite.com/JobPost/View/65f457b39b7d510f8caf84b3/w-c-insurance-claims-specialist-2?lic=2040&amp;uid=36986</t>
  </si>
  <si>
    <t>Fare Revenue Technician</t>
  </si>
  <si>
    <t>Operations Maintenance Center 605 S. 48th St. Phoenix 85034, AZ 85003</t>
  </si>
  <si>
    <t>https://jobseq.eqsuite.com/JobPost/View/65f4d3d977925405284aaa6b/fare-revenue-technician?lic=2040&amp;uid=36986</t>
  </si>
  <si>
    <t>Oracle Project Manufacturing Specialist</t>
  </si>
  <si>
    <t>USG, Inc.</t>
  </si>
  <si>
    <t>https://jobseq.eqsuite.com/JobPost/View/65f612379b7d5008180443b6/oracle-project-manufacturing-specialist?lic=2040&amp;uid=36986</t>
  </si>
  <si>
    <t>Meat Production Manager</t>
  </si>
  <si>
    <t>https://jobseq.eqsuite.com/JobPost/View/65f57d767318e9191c6102c2/meat-production-manager?lic=2040&amp;uid=36986</t>
  </si>
  <si>
    <t>Internship</t>
  </si>
  <si>
    <t>ARIZONA BOARD FOR CHARTER SCHOOLS</t>
  </si>
  <si>
    <t>https://jobseq.eqsuite.com/JobPost/View/65f452349b7d510f8caf8241/internship?lic=2040&amp;uid=36986</t>
  </si>
  <si>
    <t>Part Time Clinic Assistant - Veterans Evaluation Services</t>
  </si>
  <si>
    <t>Maximus Services, LLC</t>
  </si>
  <si>
    <t>https://jobseq.eqsuite.com/JobPost/View/65faf3bbc5413a68d0509f43/part-time-clinic-assistant-veterans-evaluation-services?lic=2040&amp;uid=36986</t>
  </si>
  <si>
    <t>Medical Assistant - Desert Ridge</t>
  </si>
  <si>
    <t>https://jobseq.eqsuite.com/JobPost/View/65fa870e9b7d500818065ba5/medical-assistant-desert-ridge?lic=2040&amp;uid=36986</t>
  </si>
  <si>
    <t>Expo at</t>
  </si>
  <si>
    <t>https://jobseq.eqsuite.com/JobPost/View/65fa294c77925405284cfaf6/expo-at?lic=2040&amp;uid=36986</t>
  </si>
  <si>
    <t>Associate Director of Tier 1 Security Operations Center (MSSP)(remote)</t>
  </si>
  <si>
    <t>https://jobseq.eqsuite.com/JobPost/View/65f75d499b7d510f8cb0ac1c/associate-director-of-tier-1-security-operations-center-msspremote?lic=2040&amp;uid=36986</t>
  </si>
  <si>
    <t>Senior Data Platform Architect - Remote AZ</t>
  </si>
  <si>
    <t>https://jobseq.eqsuite.com/JobPost/View/65f779559b7d510f8cb0b8d0/senior-data-platform-architect-remote-az?lic=2040&amp;uid=36986</t>
  </si>
  <si>
    <t>Justice, Bureau of Prisons/Federal Prison System</t>
  </si>
  <si>
    <t>27-2023.00</t>
  </si>
  <si>
    <t>https://jobseq.eqsuite.com/JobPost/View/65f75d4977925405284b97b5/sports-specialist?lic=2040&amp;uid=36986</t>
  </si>
  <si>
    <t>Strategic Account Executive</t>
  </si>
  <si>
    <t>EDB</t>
  </si>
  <si>
    <t>https://jobseq.eqsuite.com/JobPost/View/65f764c69b7d510f8cb0b049/strategic-account-executive?lic=2040&amp;uid=36986</t>
  </si>
  <si>
    <t>Roofing Foreman</t>
  </si>
  <si>
    <t>https://jobseq.eqsuite.com/JobPost/View/65f54aa29b7d500818040215/roofing-foreman?lic=2040&amp;uid=36986</t>
  </si>
  <si>
    <t>Warehouse Forklift Operator 1st Shift</t>
  </si>
  <si>
    <t>https://jobseq.eqsuite.com/JobPost/View/65f3e9c89b7d510f8caf352c/warehouse-forklift-operator-1st-shift?lic=2040&amp;uid=36986</t>
  </si>
  <si>
    <t>Admissions Representative</t>
  </si>
  <si>
    <t>Brookline College</t>
  </si>
  <si>
    <t>https://jobseq.eqsuite.com/JobPost/View/65f81d149b7d50081805205a/admissions-representative?lic=2040&amp;uid=36986</t>
  </si>
  <si>
    <t>Maintenance Technician - Temporary</t>
  </si>
  <si>
    <t>https://jobseq.eqsuite.com/JobPost/View/65f46fcc9b7d510f8caf8a5e/maintenance-technician-temporary?lic=2040&amp;uid=36986</t>
  </si>
  <si>
    <t>Family Housing Hub Specialist II</t>
  </si>
  <si>
    <t>https://jobseq.eqsuite.com/JobPost/View/65f4cadc77925405284aa66b/family-housing-hub-specialist-ii?lic=2040&amp;uid=36986</t>
  </si>
  <si>
    <t>https://jobseq.eqsuite.com/JobPost/View/65f4aec29b7d50081803bf6c/barista-full-time?lic=2040&amp;uid=36986</t>
  </si>
  <si>
    <t>https://jobseq.eqsuite.com/JobPost/View/65fc003b77925405284df49f/right-of-way-agent?lic=2040&amp;uid=36986</t>
  </si>
  <si>
    <t>Outside Sales Consultant Phoenix AZ</t>
  </si>
  <si>
    <t>SYSCO</t>
  </si>
  <si>
    <t>https://jobseq.eqsuite.com/JobPost/View/65fa87c777925405284d2843/outside-sales-consultant-phoenix-az?lic=2040&amp;uid=36986</t>
  </si>
  <si>
    <t>Marketing - Student Photographer</t>
  </si>
  <si>
    <t>https://jobseq.eqsuite.com/JobPost/View/65f949b177925405284c7745/marketing-student-photographer?lic=2040&amp;uid=36986</t>
  </si>
  <si>
    <t>https://jobseq.eqsuite.com/JobPost/View/65f9338b77925405284c61ea/medical-lab-scientist-i?lic=2040&amp;uid=36986</t>
  </si>
  <si>
    <t>Patient Sitter (DAILY-PAY and BENEFITS)</t>
  </si>
  <si>
    <t>https://jobseq.eqsuite.com/JobPost/View/65f81d519b7d500818052083/patient-sitter-daily-pay-and-benefits?lic=2040&amp;uid=36986</t>
  </si>
  <si>
    <t>https://jobseq.eqsuite.com/JobPost/View/65f965ba9b7d50081805c1e8/sales-reservations-agent-part-time?lic=2040&amp;uid=36986</t>
  </si>
  <si>
    <t>Solu Technology Partners</t>
  </si>
  <si>
    <t>https://jobseq.eqsuite.com/JobPost/View/65f612369b7d510f8cb0286e/site-reliability-engineer?lic=2040&amp;uid=36986</t>
  </si>
  <si>
    <t>7th Grade Math Teacher</t>
  </si>
  <si>
    <t>https://jobseq.eqsuite.com/JobPost/View/65f5521c9b7d510f8cafefa1/7th-grade-math-teacher?lic=2040&amp;uid=36986</t>
  </si>
  <si>
    <t>Take Out / Carry Out Team Member</t>
  </si>
  <si>
    <t>birdcall</t>
  </si>
  <si>
    <t>https://jobseq.eqsuite.com/JobPost/View/65f81d149b7d510f8cb10569/take-out-carry-out-team-member?lic=2040&amp;uid=36986</t>
  </si>
  <si>
    <t>Guest Services Agent</t>
  </si>
  <si>
    <t>https://jobseq.eqsuite.com/JobPost/View/65f469959b7d50081803a530/guest-services-agent?lic=2040&amp;uid=36986</t>
  </si>
  <si>
    <t>Video West</t>
  </si>
  <si>
    <t>https://jobseq.eqsuite.com/JobPost/View/65f4c9e39b7d510f8cafbc9e/billing-coordinator?lic=2040&amp;uid=36986</t>
  </si>
  <si>
    <t>Cash Poster Senior</t>
  </si>
  <si>
    <t>https://jobseq.eqsuite.com/JobPost/View/65f4dff77318e9191c60f0bf/cash-poster-senior?lic=2040&amp;uid=36986</t>
  </si>
  <si>
    <t>Corporate Real Estate Associate</t>
  </si>
  <si>
    <t>Migration Data Engineer Lead - Onsite</t>
  </si>
  <si>
    <t>Ameri100</t>
  </si>
  <si>
    <t>https://jobseq.eqsuite.com/JobPost/View/65f4bf7377925405284a9cec/migration-data-engineer-lead-onsite?lic=2040&amp;uid=36986</t>
  </si>
  <si>
    <t>Senior Infrastructure Engineer - NOC West</t>
  </si>
  <si>
    <t>https://jobseq.eqsuite.com/JobPost/View/65fae1679b7d500818068e4f/senior-infrastructure-engineer-noc-west?lic=2040&amp;uid=36986</t>
  </si>
  <si>
    <t>Booz Allen</t>
  </si>
  <si>
    <t>https://jobseq.eqsuite.com/JobPost/View/65f956b49b7d50081805b6cf/sensing-modeling-and-simulation-engineer?lic=2040&amp;uid=36986</t>
  </si>
  <si>
    <t>Rush Fun Park</t>
  </si>
  <si>
    <t>https://jobseq.eqsuite.com/JobPost/View/65fa294c9b7d510f8cb20ebd/team-member?lic=2040&amp;uid=36986</t>
  </si>
  <si>
    <t>Cricket Wireless Retail Sales Advocate (Bilingual Preferred)</t>
  </si>
  <si>
    <t>Cricket Wireless Authorized Dealer</t>
  </si>
  <si>
    <t>4239 W McDowell Rd, Phoenix, AZ 85009</t>
  </si>
  <si>
    <t>https://jobseq.eqsuite.com/JobPost/View/65faf3a1c5413a68d0507bdd/cricket-wireless-retail-sales-advocate-bilingual-preferred?lic=2040&amp;uid=36986</t>
  </si>
  <si>
    <t>Spanish Bilingual Customer Service Agent (Full Time)</t>
  </si>
  <si>
    <t>https://jobseq.eqsuite.com/JobPost/View/65f965ba7318e9191c61967c/spanish-bilingual-customer-service-agent-full-time?lic=2040&amp;uid=36986</t>
  </si>
  <si>
    <t>Logistics Manager</t>
  </si>
  <si>
    <t>N-Drip</t>
  </si>
  <si>
    <t>https://jobseq.eqsuite.com/JobPost/View/65f81d5177925405284bf106/logistics-manager?lic=2040&amp;uid=36986</t>
  </si>
  <si>
    <t>LPN / LVN - Mental Health Residential Treatment Center</t>
  </si>
  <si>
    <t>Renewal Health Group</t>
  </si>
  <si>
    <t>https://jobseq.eqsuite.com/JobPost/View/65f81d5177925405284bf111/lpn-lvn-mental-health-residential-treatment-center?lic=2040&amp;uid=36986</t>
  </si>
  <si>
    <t>Cashier</t>
  </si>
  <si>
    <t>Barry's Ace Hardware</t>
  </si>
  <si>
    <t>https://jobseq.eqsuite.com/JobPost/View/65f81d519b7d500818052081/cashier?lic=2040&amp;uid=36986</t>
  </si>
  <si>
    <t>Warehouse Clerk</t>
  </si>
  <si>
    <t>Preferred Homecare</t>
  </si>
  <si>
    <t>Phoenix, AZ 85034 (South Mountain area)</t>
  </si>
  <si>
    <t>https://jobseq.eqsuite.com/JobPost/View/65f4ca9d77925405284aa63f/warehouse-clerk?lic=2040&amp;uid=36986</t>
  </si>
  <si>
    <t>Executive Director, Market Impact (Remote in Phoenix, AZ)</t>
  </si>
  <si>
    <t>March of Dimes</t>
  </si>
  <si>
    <t>https://jobseq.eqsuite.com/JobPost/View/65f78fc177925405284bafd6/executive-director-market-impact-remote-in-phoenix-az?lic=2040&amp;uid=36986</t>
  </si>
  <si>
    <t>Meat Plant Manager</t>
  </si>
  <si>
    <t>https://jobseq.eqsuite.com/JobPost/View/65f57d769b7d5008180414b4/meat-plant-manager?lic=2040&amp;uid=36986</t>
  </si>
  <si>
    <t>Talent Acquisition Partner</t>
  </si>
  <si>
    <t>https://jobseq.eqsuite.com/JobPost/View/65f455c99b7d500818039f69/talent-acquisition-partner?lic=2040&amp;uid=36986</t>
  </si>
  <si>
    <t>Property Condition Assessor/ Facilites Condition Assessor</t>
  </si>
  <si>
    <t>13-2023.00</t>
  </si>
  <si>
    <t>https://jobseq.eqsuite.com/JobPost/View/65f578697318e9191c610237/property-condition-assessor-facilites-condition-assessor?lic=2040&amp;uid=36986</t>
  </si>
  <si>
    <t>AZ-PATIENT TRANSPORTER</t>
  </si>
  <si>
    <t>Gmt Care</t>
  </si>
  <si>
    <t>https://jobseq.eqsuite.com/JobPost/View/65f5aa8d77925405284af253/az-patient-transporter?lic=2040&amp;uid=36986</t>
  </si>
  <si>
    <t>https://jobseq.eqsuite.com/JobPost/View/65f4ca9e77925405284aa643/flow-cytometry-sample-processing-technician?lic=2040&amp;uid=36986</t>
  </si>
  <si>
    <t>https://jobseq.eqsuite.com/JobPost/View/65f469959b7d50081803a534/guest-services-agent?lic=2040&amp;uid=36986</t>
  </si>
  <si>
    <t>Secret Cleared Access Control Specialist</t>
  </si>
  <si>
    <t>Falken Industries</t>
  </si>
  <si>
    <t>https://jobseq.eqsuite.com/JobPost/View/65faf327c5413a68d0500045/secret-cleared-access-control-specialist?lic=2040&amp;uid=36986</t>
  </si>
  <si>
    <t>Admissions Counselor- Online Division- Grand Canyon University</t>
  </si>
  <si>
    <t>https://jobseq.eqsuite.com/JobPost/View/65f9480377925405284c75fe/admissions-counselor-online-division-grand-canyon-university?lic=2040&amp;uid=36986</t>
  </si>
  <si>
    <t>Service Technician (Part Time)</t>
  </si>
  <si>
    <t>Dyson</t>
  </si>
  <si>
    <t>https://jobseq.eqsuite.com/JobPost/View/65faf320c5413a68d04ff834/service-technician-part-time?lic=2040&amp;uid=36986</t>
  </si>
  <si>
    <t>Customer Service Agent - Full Time</t>
  </si>
  <si>
    <t>https://jobseq.eqsuite.com/JobPost/View/65f965ba9b7d510f8cb1a26a/customer-service-agent-full-time?lic=2040&amp;uid=36986</t>
  </si>
  <si>
    <t>Appliance Delivery and Installation Associate</t>
  </si>
  <si>
    <t>https://jobseq.eqsuite.com/JobPost/View/65f965fa77925405284c8dd2/appliance-delivery-and-installation-associate?lic=2040&amp;uid=36986</t>
  </si>
  <si>
    <t>https://jobseq.eqsuite.com/JobPost/View/65f5ce529b7d510f8cb00ebf/full-time-claims-adjuster-hybrid?lic=2040&amp;uid=36986</t>
  </si>
  <si>
    <t>https://jobseq.eqsuite.com/JobPost/View/65f4b50577925405284a91bf/dispatcher?lic=2040&amp;uid=36986</t>
  </si>
  <si>
    <t>Johnson &amp; Johnson</t>
  </si>
  <si>
    <t>1st shift Warehouse Coordinator</t>
  </si>
  <si>
    <t>https://jobseq.eqsuite.com/JobPost/View/65f95a559b7d510f8cb199af/1st-shift-warehouse-coordinator?lic=2040&amp;uid=36986</t>
  </si>
  <si>
    <t>Value Based Care Healthcare Economics Analyst</t>
  </si>
  <si>
    <t>https://jobseq.eqsuite.com/JobPost/View/65f779559b7d510f8cb0b8cc/value-based-care-healthcare-economics-analyst?lic=2040&amp;uid=36986</t>
  </si>
  <si>
    <t>Assistant GM</t>
  </si>
  <si>
    <t>Hawaiian Bros Island Grill - Stine Ventures LLC...</t>
  </si>
  <si>
    <t>https://jobseq.eqsuite.com/JobPost/View/65f711d477925405284b8186/assistant-gm?lic=2040&amp;uid=36986</t>
  </si>
  <si>
    <t>https://jobseq.eqsuite.com/JobPost/View/65f4a6d79b7d50081803bab7/senior-full-stack-java-developer?lic=2040&amp;uid=36986</t>
  </si>
  <si>
    <t>Offender Treatment Program Coordinator, 4/10 workweek</t>
  </si>
  <si>
    <t>https://jobseq.eqsuite.com/JobPost/View/65f81d5177925405284bf10f/offender-treatment-program-coordinator-4-10-workweek?lic=2040&amp;uid=36986</t>
  </si>
  <si>
    <t>Victim Support Specialist</t>
  </si>
  <si>
    <t>https://jobseq.eqsuite.com/JobPost/View/65f81d519b7d500818052090/victim-support-specialist?lic=2040&amp;uid=36986</t>
  </si>
  <si>
    <t>TCAD Software Research Engineer/Scientist</t>
  </si>
  <si>
    <t>https://jobseq.eqsuite.com/JobPost/View/65f3d56b9b7d510f8caf2d99/tcad-software-research-engineer-scientist?lic=2040&amp;uid=36986</t>
  </si>
  <si>
    <t>Custody Operations Analyst</t>
  </si>
  <si>
    <t>https://jobseq.eqsuite.com/JobPost/View/65f6016a9b7d510f8cb01e86/custody-operations-analyst?lic=2040&amp;uid=36986</t>
  </si>
  <si>
    <t>Simulator Program Coordinator</t>
  </si>
  <si>
    <t>https://jobseq.eqsuite.com/JobPost/View/65f67b149b7d500818046ee4/simulator-program-coordinator?lic=2040&amp;uid=36986</t>
  </si>
  <si>
    <t>Senior Project Manager</t>
  </si>
  <si>
    <t>https://jobseq.eqsuite.com/JobPost/View/65f5729a9b7d510f8caff69d/senior-project-manager?lic=2040&amp;uid=36986</t>
  </si>
  <si>
    <t>Principal Alfresco Engineer/Administrator</t>
  </si>
  <si>
    <t>Citizens Bank</t>
  </si>
  <si>
    <t>https://jobseq.eqsuite.com/JobPost/View/65f4cc5377925405284aa6c0/principal-alfresco-engineer-administrator?lic=2040&amp;uid=36986</t>
  </si>
  <si>
    <t>Neuromuscular Regional Sales Director - West - 3069921</t>
  </si>
  <si>
    <t>https://jobseq.eqsuite.com/JobPost/View/65f95fe79b7d50081805bd1c/neuromuscular-regional-sales-director-west-3069921?lic=2040&amp;uid=36986</t>
  </si>
  <si>
    <t>Business Technology Manager-M/F 7:00pm-3:30am, Sat/Sun 7:00pm-8:00am</t>
  </si>
  <si>
    <t>https://jobseq.eqsuite.com/JobPost/View/65f950a777925405284c7d1f/business-technology-manager-m-f-7-00pm-3-30am-sat-sun-7-00pm-8-00am?lic=2040&amp;uid=36986</t>
  </si>
  <si>
    <t>Logistics Assistant</t>
  </si>
  <si>
    <t>https://jobseq.eqsuite.com/JobPost/View/65f3f18c7318e9191c60bf77/logistics-assistant?lic=2040&amp;uid=36986</t>
  </si>
  <si>
    <t>Director, Practice Management</t>
  </si>
  <si>
    <t>FIS</t>
  </si>
  <si>
    <t>https://jobseq.eqsuite.com/JobPost/View/65f77a107318e9191c61411f/director-practice-management?lic=2040&amp;uid=36986</t>
  </si>
  <si>
    <t>Staff Software Engineer - Cloud- SDV</t>
  </si>
  <si>
    <t>General Motors</t>
  </si>
  <si>
    <t>https://jobseq.eqsuite.com/JobPost/View/65f75d0c9b7d50081804c590/staff-software-engineer-cloud-sdv?lic=2040&amp;uid=36986</t>
  </si>
  <si>
    <t>Food &amp; Beverage Utility (San Tan) - Phoenix Arizona</t>
  </si>
  <si>
    <t>https://jobseq.eqsuite.com/JobPost/View/65f4afb877925405284a8e0d/food-beverage-utility-san-tan-phoenix-arizona?lic=2040&amp;uid=36986</t>
  </si>
  <si>
    <t>Fleet Technician - Phoenix Arizona</t>
  </si>
  <si>
    <t>Pepsi Co</t>
  </si>
  <si>
    <t>https://jobseq.eqsuite.com/JobPost/View/65f5ffbf77925405284b08c9/fleet-technician-phoenix-arizona?lic=2040&amp;uid=36986</t>
  </si>
  <si>
    <t>Intern - Marketing</t>
  </si>
  <si>
    <t>Valley</t>
  </si>
  <si>
    <t>22 E Jackson St, Phoenix, AZ, US 85004</t>
  </si>
  <si>
    <t>https://jobseq.eqsuite.com/JobPost/View/65f3ecaf77925405284a2228/intern-marketing?lic=2040&amp;uid=36986</t>
  </si>
  <si>
    <t>Certified Senior (IP) Acute Edits Medical Coder</t>
  </si>
  <si>
    <t>https://jobseq.eqsuite.com/JobPost/View/65f535937318e9191c60f811/certified-senior-ip-acute-edits-medical-coder?lic=2040&amp;uid=36986</t>
  </si>
  <si>
    <t>Frito-Lay</t>
  </si>
  <si>
    <t>Applications Manager</t>
  </si>
  <si>
    <t>https://jobseq.eqsuite.com/JobPost/View/65f6397177925405284b2625/applications-manager?lic=2040&amp;uid=36986</t>
  </si>
  <si>
    <t>Senior Presales Business Value Consultant- Bilingual Spanish &amp; English</t>
  </si>
  <si>
    <t>UKG (Ultimate Kronos Group)</t>
  </si>
  <si>
    <t>https://jobseq.eqsuite.com/JobPost/View/65f75d0c77925405284b9798/senior-presales-business-value-consultant-bilingual-spanish-english?lic=2040&amp;uid=36986</t>
  </si>
  <si>
    <t>Sales Development Representative</t>
  </si>
  <si>
    <t>https://jobseq.eqsuite.com/JobPost/View/65f75c169b7d510f8cb0abad/sales-development-representative?lic=2040&amp;uid=36986</t>
  </si>
  <si>
    <t>Local Night Class-A Truck Driver</t>
  </si>
  <si>
    <t>The Sherwin-Williams Company</t>
  </si>
  <si>
    <t>https://jobseq.eqsuite.com/JobPost/View/65f5f3ed77925405284b03f7/local-night-class-a-truck-driver?lic=2040&amp;uid=36986</t>
  </si>
  <si>
    <t>Plumbing Superintendent</t>
  </si>
  <si>
    <t>Interstate Mechanical LLC</t>
  </si>
  <si>
    <t>https://jobseq.eqsuite.com/JobPost/View/65f5aacb77925405284af266/plumbing-superintendent?lic=2040&amp;uid=36986</t>
  </si>
  <si>
    <t>Digital Press Operator</t>
  </si>
  <si>
    <t>51-5112.00</t>
  </si>
  <si>
    <t>https://jobseq.eqsuite.com/JobPost/View/65f44fd39b7d510f8caf8177/digital-press-operator?lic=2040&amp;uid=36986</t>
  </si>
  <si>
    <t>https://jobseq.eqsuite.com/JobPost/View/65f4b8e69b7d510f8cafab4d/general-manager?lic=2040&amp;uid=36986</t>
  </si>
  <si>
    <t>Regional Sales Manager</t>
  </si>
  <si>
    <t>First National Bank of Omaha</t>
  </si>
  <si>
    <t>https://jobseq.eqsuite.com/JobPost/View/65f8fc577318e9191c618013/regional-sales-manager?lic=2040&amp;uid=36986</t>
  </si>
  <si>
    <t>Song Big Deal Sales Origination Lead (Financial Services)</t>
  </si>
  <si>
    <t>https://jobseq.eqsuite.com/JobPost/View/65fa88429b7d500818065d37/song-big-deal-sales-origination-lead-financial-services?lic=2040&amp;uid=36986</t>
  </si>
  <si>
    <t>General Superintendent</t>
  </si>
  <si>
    <t>RK Mechanical</t>
  </si>
  <si>
    <t>https://jobseq.eqsuite.com/JobPost/View/65fa51dd9b7d510f8cb21d0b/general-superintendent?lic=2040&amp;uid=36986</t>
  </si>
  <si>
    <t>Senior Associate</t>
  </si>
  <si>
    <t>https://jobseq.eqsuite.com/JobPost/View/65f9338b77925405284c61fa/senior-associate?lic=2040&amp;uid=36986</t>
  </si>
  <si>
    <t>Senior Cloud Architect - ServiceNow</t>
  </si>
  <si>
    <t>https://jobseq.eqsuite.com/JobPost/View/65f75d499b7d50081804c5a9/senior-cloud-architect-servicenow?lic=2040&amp;uid=36986</t>
  </si>
  <si>
    <t>https://jobseq.eqsuite.com/JobPost/View/65f5cf857318e9191c610a22/staff-accountant?lic=2040&amp;uid=36986</t>
  </si>
  <si>
    <t>Backend Java Microservices Developer (Spring Boot) || Onsite in Phoenix, AZ</t>
  </si>
  <si>
    <t>Stratuscoder Inc</t>
  </si>
  <si>
    <t>https://jobseq.eqsuite.com/JobPost/View/65f4bfb177925405284a9d70/backend-java-microservices-developer-spring-boot-onsite-in-phoenix-az?lic=2040&amp;uid=36986</t>
  </si>
  <si>
    <t>Enterprise Engineer</t>
  </si>
  <si>
    <t>https://jobseq.eqsuite.com/JobPost/View/65f8b5f377925405284c2b06/enterprise-engineer?lic=2040&amp;uid=36986</t>
  </si>
  <si>
    <t>Foreclosure Sales Processor</t>
  </si>
  <si>
    <t>https://jobseq.eqsuite.com/JobPost/View/65f75d4977925405284b97b9/foreclosure-sales-processor?lic=2040&amp;uid=36986</t>
  </si>
  <si>
    <t>Commercial Education Digital Surgery Specialist - Joint Reconstruction - Remote US - Medical Device</t>
  </si>
  <si>
    <t>https://jobseq.eqsuite.com/JobPost/View/65f7648a9b7d510f8cb0b044/commercial-education-digital-surgery-specialist-joint-reconstruction-remote-us-medical-device?lic=2040&amp;uid=36986</t>
  </si>
  <si>
    <t>Rollback Driver 750/ B CDL - Phoenix Arizona</t>
  </si>
  <si>
    <t>Sunstate Equipment Company LLC</t>
  </si>
  <si>
    <t>https://jobseq.eqsuite.com/JobPost/View/65f4b12977925405284a8ee2/rollback-driver-750-b-cdl-phoenix-arizona?lic=2040&amp;uid=36986</t>
  </si>
  <si>
    <t>Bottle Baby ICU Vet Tech - Overnight shift</t>
  </si>
  <si>
    <t>Arizona Humane Society</t>
  </si>
  <si>
    <t>29-2056.00</t>
  </si>
  <si>
    <t>https://jobseq.eqsuite.com/JobPost/View/65f4c9e377925405284aa61a/bottle-baby-icu-vet-tech-overnight-shift?lic=2040&amp;uid=36986</t>
  </si>
  <si>
    <t>PROCUREMENT MGR</t>
  </si>
  <si>
    <t>https://jobseq.eqsuite.com/JobPost/View/65f457759b7d50081803a054/procurement-mgr?lic=2040&amp;uid=36986</t>
  </si>
  <si>
    <t>Senior Manager, 3rd Party Management (Banking Operations)</t>
  </si>
  <si>
    <t>https://jobseq.eqsuite.com/JobPost/View/65f94d4c9b7d50081805af54/senior-manager-3rd-party-management-banking-operations?lic=2040&amp;uid=36986</t>
  </si>
  <si>
    <t>11-3051.01</t>
  </si>
  <si>
    <t>Capital Program Director - Destinations</t>
  </si>
  <si>
    <t>https://jobseq.eqsuite.com/JobPost/View/65fd0bb09b7d50081807a75a/capital-program-director-destinations?lic=2040&amp;uid=36986</t>
  </si>
  <si>
    <t>Crisis Aftercare Specialist - Sign on Bonus</t>
  </si>
  <si>
    <t>https://jobseq.eqsuite.com/JobPost/View/65fb5cb89b7d510f8cb2a228/crisis-aftercare-specialist-sign-on-bonus?lic=2040&amp;uid=36986</t>
  </si>
  <si>
    <t>Schwans Company</t>
  </si>
  <si>
    <t>https://jobseq.eqsuite.com/JobPost/View/65f75e7c9b7d50081804c5df/merchandiser?lic=2040&amp;uid=36986</t>
  </si>
  <si>
    <t>Workplace Violence Education Specialist</t>
  </si>
  <si>
    <t>5777 E. Mayo Blvd., Phoenix, AZ 85054</t>
  </si>
  <si>
    <t>https://jobseq.eqsuite.com/JobPost/View/65faf312c5413a68d04fe8b9/workplace-violence-education-specialist?lic=2040&amp;uid=36986</t>
  </si>
  <si>
    <t>French Bilingual Sales Agent (Part Time)</t>
  </si>
  <si>
    <t>https://jobseq.eqsuite.com/JobPost/View/65f965ba77925405284c8d57/french-bilingual-sales-agent-part-time?lic=2040&amp;uid=36986</t>
  </si>
  <si>
    <t>Storage Affiliate Agent (Full Time)</t>
  </si>
  <si>
    <t>https://jobseq.eqsuite.com/JobPost/View/65f965ba9b7d510f8cb1a26d/storage-affiliate-agent-full-time?lic=2040&amp;uid=36986</t>
  </si>
  <si>
    <t>Development Manager, Western Division</t>
  </si>
  <si>
    <t>Lupus Foundation of America</t>
  </si>
  <si>
    <t>https://jobseq.eqsuite.com/JobPost/View/65f454599b7d510f8caf82e1/development-manager-western-division?lic=2040&amp;uid=36986</t>
  </si>
  <si>
    <t>Driver Manager</t>
  </si>
  <si>
    <t>Schneider</t>
  </si>
  <si>
    <t>https://jobseq.eqsuite.com/JobPost/View/65f7b19d7318e9191c614a2d/driver-manager?lic=2040&amp;uid=36986</t>
  </si>
  <si>
    <t>EDW Product Owner - Remote AZ</t>
  </si>
  <si>
    <t>https://jobseq.eqsuite.com/JobPost/View/65f81d149b7d50081805205b/edw-product-owner-remote-az?lic=2040&amp;uid=36986</t>
  </si>
  <si>
    <t>Youth Career Advisor</t>
  </si>
  <si>
    <t>Equus</t>
  </si>
  <si>
    <t>https://jobseq.eqsuite.com/JobPost/View/65f5fa7677925405284b067b/youth-career-advisor?lic=2040&amp;uid=36986</t>
  </si>
  <si>
    <t>https://jobseq.eqsuite.com/JobPost/View/65f4b8e69b7d50081803c67d/general-manager?lic=2040&amp;uid=36986</t>
  </si>
  <si>
    <t>Senior Integrations Engineer</t>
  </si>
  <si>
    <t>https://jobseq.eqsuite.com/JobPost/View/65f5f6d577925405284b057a/senior-integrations-engineer?lic=2040&amp;uid=36986</t>
  </si>
  <si>
    <t>Paid Media Specialist</t>
  </si>
  <si>
    <t>Digital Natives</t>
  </si>
  <si>
    <t>https://jobseq.eqsuite.com/JobPost/View/65faf2c2c5413a68d04f8a5a/paid-media-specialist?lic=2040&amp;uid=36986</t>
  </si>
  <si>
    <t>Weekend Flex Unarmed Security Guard- Valley Wide location</t>
  </si>
  <si>
    <t>Blue Steel Security</t>
  </si>
  <si>
    <t>https://jobseq.eqsuite.com/JobPost/View/65faf39ec5413a68d0507762/weekend-flex-unarmed-security-guard-valley-wide-location?lic=2040&amp;uid=36986</t>
  </si>
  <si>
    <t>https://jobseq.eqsuite.com/JobPost/View/65f81d149b7d500818052067/value-based-care-healthcare-economics-analyst?lic=2040&amp;uid=36986</t>
  </si>
  <si>
    <t>Pharmacy Technician - Evernorth</t>
  </si>
  <si>
    <t>https://jobseq.eqsuite.com/JobPost/View/65f970f09b7d510f8cb1ac75/pharmacy-technician-evernorth?lic=2040&amp;uid=36986</t>
  </si>
  <si>
    <t>Guest Service / Dining Room Team</t>
  </si>
  <si>
    <t>https://jobseq.eqsuite.com/JobPost/View/65f81d149b7d500818052072/guest-service-dining-room-team?lic=2040&amp;uid=36986</t>
  </si>
  <si>
    <t>Storage Affiliate Agent (Part Time)</t>
  </si>
  <si>
    <t>https://jobseq.eqsuite.com/JobPost/View/65f965ba9b7d510f8cb1a268/storage-affiliate-agent-part-time?lic=2040&amp;uid=36986</t>
  </si>
  <si>
    <t>Customer Service Agent (Part Time)</t>
  </si>
  <si>
    <t>https://jobseq.eqsuite.com/JobPost/View/65f965ba9b7d510f8cb1a26e/customer-service-agent-part-time?lic=2040&amp;uid=36986</t>
  </si>
  <si>
    <t>Assistant Territory Manager</t>
  </si>
  <si>
    <t>AmeriGas Propane, Inc.</t>
  </si>
  <si>
    <t>Phoenix, AZ, United States, 85009</t>
  </si>
  <si>
    <t>https://jobseq.eqsuite.com/JobPost/View/65f3cd847318e9191c60b550/assistant-territory-manager?lic=2040&amp;uid=36986</t>
  </si>
  <si>
    <t>Junior Project Manager</t>
  </si>
  <si>
    <t>STORY COMPANIES LLC</t>
  </si>
  <si>
    <t>https://jobseq.eqsuite.com/JobPost/View/65f5aa8d77925405284af258/junior-project-manager?lic=2040&amp;uid=36986</t>
  </si>
  <si>
    <t>Environmental Project Assessor</t>
  </si>
  <si>
    <t>19-4042.00</t>
  </si>
  <si>
    <t>https://jobseq.eqsuite.com/JobPost/View/65f5786977925405284ae2c1/environmental-project-assessor?lic=2040&amp;uid=36986</t>
  </si>
  <si>
    <t>Seasonal - AM - Host/Hostess - Hole in the Wall Restaurant - Hilton Phoenix Resort at the Peak</t>
  </si>
  <si>
    <t>https://jobseq.eqsuite.com/JobPost/View/65f572da9b7d500818041234/seasonal-am-host-hostess-hole-in-the-wall-restaurant-hilton-phoenix-resort-at-the-peak?lic=2040&amp;uid=36986</t>
  </si>
  <si>
    <t>Operations Specialist - Medical Records &amp; Payroll</t>
  </si>
  <si>
    <t>Aveanna Healthcare</t>
  </si>
  <si>
    <t>PDN, Phoenix, AZ</t>
  </si>
  <si>
    <t>https://jobseq.eqsuite.com/JobPost/View/65f4767e7318e9191c60d9ac/operations-specialist-medical-records-payroll?lic=2040&amp;uid=36986</t>
  </si>
  <si>
    <t>Luisa Samuel - State Farm Agent</t>
  </si>
  <si>
    <t>https://jobseq.eqsuite.com/JobPost/View/65f81d1377925405284bf0db/insurance-account-representative-state-farm-agent-team-member?lic=2040&amp;uid=36986</t>
  </si>
  <si>
    <t>https://jobseq.eqsuite.com/JobPost/View/65f5d89b9b7d510f8cb0107b/cyber-security-analyst?lic=2040&amp;uid=36986</t>
  </si>
  <si>
    <t>Release of Information Specialist - Remote in AZ or NV</t>
  </si>
  <si>
    <t>https://jobseq.eqsuite.com/JobPost/View/65f5fd5a7318e9191c610f43/release-of-information-specialist-remote-in-az-or-nv?lic=2040&amp;uid=36986</t>
  </si>
  <si>
    <t>Senior Payroll Analyst</t>
  </si>
  <si>
    <t>https://jobseq.eqsuite.com/JobPost/View/65f76e7e9b7d50081804ce52/senior-payroll-analyst?lic=2040&amp;uid=36986</t>
  </si>
  <si>
    <t>School Psychologist (2024-2025)</t>
  </si>
  <si>
    <t>https://jobseq.eqsuite.com/JobPost/View/65f4ca9e77925405284aa644/school-psychologist-2024-2025?lic=2040&amp;uid=36986</t>
  </si>
  <si>
    <t>Paralegal/Legal Assistant</t>
  </si>
  <si>
    <t>Bethune &amp; Associates</t>
  </si>
  <si>
    <t>https://jobseq.eqsuite.com/JobPost/View/65f7121177925405284b8194/paralegal-legal-assistant?lic=2040&amp;uid=36986</t>
  </si>
  <si>
    <t>Diesel Mechanic - Phoenix Arizona</t>
  </si>
  <si>
    <t>https://jobseq.eqsuite.com/JobPost/View/65f4b1299b7d50081803c0d1/diesel-mechanic-phoenix-arizona?lic=2040&amp;uid=36986</t>
  </si>
  <si>
    <t>Managing Behavior Technician (FT)</t>
  </si>
  <si>
    <t>Autism Spectrum Therapies</t>
  </si>
  <si>
    <t>https://jobseq.eqsuite.com/JobPost/View/65f46f529b7d50081803a62f/managing-behavior-technician-ft?lic=2040&amp;uid=36986</t>
  </si>
  <si>
    <t>Shop Assistant/Driver - Arizona Verde</t>
  </si>
  <si>
    <t>Western States Fire Protection Company</t>
  </si>
  <si>
    <t>Phoenix, AZ, 85017</t>
  </si>
  <si>
    <t>https://jobseq.eqsuite.com/JobPost/View/65f4686377925405284a722e/shop-assistant-driver-arizona-verde?lic=2040&amp;uid=36986</t>
  </si>
  <si>
    <t>Janitor/Porter Night Shift</t>
  </si>
  <si>
    <t>https://jobseq.eqsuite.com/JobPost/View/65f41ee977925405284a53ca/janitor-porter-night-shift?lic=2040&amp;uid=36986</t>
  </si>
  <si>
    <t>Executive Director of the Arizona Center for Economic Progress</t>
  </si>
  <si>
    <t>Children's Action Alliance</t>
  </si>
  <si>
    <t>https://jobseq.eqsuite.com/JobPost/View/65f2f4e67318e9191c60930f/executive-director-of-the-arizona-center-for-economic-progress?lic=2040&amp;uid=36986</t>
  </si>
  <si>
    <t>Remote Regional Sales Executive (Arizona)</t>
  </si>
  <si>
    <t>ABI Document Support Services, Inc.</t>
  </si>
  <si>
    <t>https://jobseq.eqsuite.com/JobPost/View/65f61be177925405284b17d7/remote-regional-sales-executive-arizona?lic=2040&amp;uid=36986</t>
  </si>
  <si>
    <t>Service Technician</t>
  </si>
  <si>
    <t>Ingersoll Rand</t>
  </si>
  <si>
    <t>https://jobseq.eqsuite.com/JobPost/View/65f916dd9b7d510f8cb16843/service-technician?lic=2040&amp;uid=36986</t>
  </si>
  <si>
    <t>SAP FICO Consultant</t>
  </si>
  <si>
    <t>Q1 Tech Inc</t>
  </si>
  <si>
    <t>https://jobseq.eqsuite.com/JobPost/View/65f4a7909b7d510f8caf9fff/sap-fico-consultant?lic=2040&amp;uid=36986</t>
  </si>
  <si>
    <t>Tribal ALTCS Case Management Coordinator</t>
  </si>
  <si>
    <t>https://jobseq.eqsuite.com/JobPost/View/65f2fc4c779254052849aeb1/tribal-altcs-case-management-coordinator?lic=2040&amp;uid=36986</t>
  </si>
  <si>
    <t>Events Technology Technician</t>
  </si>
  <si>
    <t>https://jobseq.eqsuite.com/JobPost/View/65f41ee99b7d500818038682/events-technology-technician?lic=2040&amp;uid=36986</t>
  </si>
  <si>
    <t>Patient Food Service Associate Tray Line</t>
  </si>
  <si>
    <t>29-2051.00</t>
  </si>
  <si>
    <t>https://jobseq.eqsuite.com/JobPost/View/65f3f71e7318e9191c60c319/patient-food-service-associate-tray-line?lic=2040&amp;uid=36986</t>
  </si>
  <si>
    <t>https://jobseq.eqsuite.com/JobPost/View/65f304689b7d510f8caecb77/server?lic=2040&amp;uid=36986</t>
  </si>
  <si>
    <t>https://jobseq.eqsuite.com/JobPost/View/65f3952d9b7d510f8caf159c/accounting-assistant?lic=2040&amp;uid=36986</t>
  </si>
  <si>
    <t>TOBACCO INSPECTOR (HPM 1)</t>
  </si>
  <si>
    <t>https://jobseq.eqsuite.com/JobPost/View/65f2fb57779254052849addd/tobacco-inspector-hpm-1?lic=2040&amp;uid=36986</t>
  </si>
  <si>
    <t>Stock Coordinator</t>
  </si>
  <si>
    <t>Tommy Bahama</t>
  </si>
  <si>
    <t>Chandler,AZ - Phoenix Premium Outlet</t>
  </si>
  <si>
    <t>https://jobseq.eqsuite.com/JobPost/View/65f425ec9b7d510f8caf6f9d/stock-coordinator?lic=2040&amp;uid=36986</t>
  </si>
  <si>
    <t>Patient Food Service Associate Part Time</t>
  </si>
  <si>
    <t>https://jobseq.eqsuite.com/JobPost/View/65f3f71e77925405284a3647/patient-food-service-associate-part-time?lic=2040&amp;uid=36986</t>
  </si>
  <si>
    <t>Marriott Vacations Worldwide</t>
  </si>
  <si>
    <t>https://jobseq.eqsuite.com/JobPost/View/65f498a69b7d510f8caf9992/maintenance-technician?lic=2040&amp;uid=36986</t>
  </si>
  <si>
    <t>Director of Strategic Partnerships</t>
  </si>
  <si>
    <t>Akkodis, Inc</t>
  </si>
  <si>
    <t>https://jobseq.eqsuite.com/JobPost/View/65f6659f7318e9191c611eb8/director-of-strategic-partnerships?lic=2040&amp;uid=36986</t>
  </si>
  <si>
    <t>Engineering (Systems Engineer)</t>
  </si>
  <si>
    <t>https://jobseq.eqsuite.com/JobPost/View/65f36d2d779254052849e1ab/engineering-systems-engineer?lic=2040&amp;uid=36986</t>
  </si>
  <si>
    <t>Operations Assistant - 23rd Ave</t>
  </si>
  <si>
    <t>https://jobseq.eqsuite.com/JobPost/View/65f6724377925405284b3b51/operations-assistant-23rd-ave?lic=2040&amp;uid=36986</t>
  </si>
  <si>
    <t>Director of Logistics and Inventory Management</t>
  </si>
  <si>
    <t>Primoris</t>
  </si>
  <si>
    <t>https://jobseq.eqsuite.com/JobPost/View/65f4224f77925405284a56b1/director-of-logistics-and-inventory-management?lic=2040&amp;uid=36986</t>
  </si>
  <si>
    <t>Cyber Security Engineer</t>
  </si>
  <si>
    <t>https://jobseq.eqsuite.com/JobPost/View/65f4889d7318e9191c60dd15/cyber-security-engineer?lic=2040&amp;uid=36986</t>
  </si>
  <si>
    <t>Laboratory Technician I</t>
  </si>
  <si>
    <t>https://jobseq.eqsuite.com/JobPost/View/65f3e4439b7d510f8caf317a/laboratory-technician-i?lic=2040&amp;uid=36986</t>
  </si>
  <si>
    <t>DCAI, HPC &amp; AI Scale-Out Systems Architect</t>
  </si>
  <si>
    <t>https://jobseq.eqsuite.com/JobPost/View/65f282a57792540528497a05/dcai-hpc-ai-scale-out-systems-architect?lic=2040&amp;uid=36986</t>
  </si>
  <si>
    <t>Follow Up &amp; Collections - Billing Specialist IV</t>
  </si>
  <si>
    <t>https://jobseq.eqsuite.com/JobPost/View/65f390927318e9191c60ae1f/follow-up-collections-billing-specialist-iv?lic=2040&amp;uid=36986</t>
  </si>
  <si>
    <t>Warehouse Associate - Loader/Unloader - 2nd Shift (Phoenix, AZ, US, 85043)</t>
  </si>
  <si>
    <t>https://jobseq.eqsuite.com/JobPost/View/65f38192779254052849ed04/warehouse-associate-loader-unloader-2nd-shift-phoenix-az-us-85043?lic=2040&amp;uid=36986</t>
  </si>
  <si>
    <t>Category Manager - Professional Services/HR</t>
  </si>
  <si>
    <t>https://jobseq.eqsuite.com/JobPost/View/65f660999b7d5008180464c2/category-manager-professional-services-hr?lic=2040&amp;uid=36986</t>
  </si>
  <si>
    <t>IT Project Manager - Hybrid</t>
  </si>
  <si>
    <t>https://jobseq.eqsuite.com/JobPost/View/65f36bb47318e9191c60a5c2/it-project-manager-hybrid?lic=2040&amp;uid=36986</t>
  </si>
  <si>
    <t>Project Developer II</t>
  </si>
  <si>
    <t>Veregy</t>
  </si>
  <si>
    <t>https://jobseq.eqsuite.com/JobPost/View/65f612377318e9191c611342/project-developer-ii?lic=2040&amp;uid=36986</t>
  </si>
  <si>
    <t>CNC Field Service Technician</t>
  </si>
  <si>
    <t>https://jobseq.eqsuite.com/JobPost/View/65f61b649b7d510f8cb02cf0/cnc-field-service-technician?lic=2040&amp;uid=36986</t>
  </si>
  <si>
    <t>Journeyworker III &amp; IV - Sheetmetal</t>
  </si>
  <si>
    <t>https://jobseq.eqsuite.com/JobPost/View/65f612379b7d510f8cb028aa/journeyworker-iii-iv-sheetmetal?lic=2040&amp;uid=36986</t>
  </si>
  <si>
    <t>Manufacturing Compliance Technician</t>
  </si>
  <si>
    <t>https://jobseq.eqsuite.com/JobPost/View/65f49d767318e9191c60e118/manufacturing-compliance-technician?lic=2040&amp;uid=36986</t>
  </si>
  <si>
    <t>https://jobseq.eqsuite.com/JobPost/View/65f406899b7d510f8caf59b7/senior-accountant?lic=2040&amp;uid=36986</t>
  </si>
  <si>
    <t>Assembly Solder Technician III, 1st shift (onsite)</t>
  </si>
  <si>
    <t>https://jobseq.eqsuite.com/JobPost/View/65f3fecf9b7d510f8caf534e/assembly-solder-technician-iii-1st-shift-onsite?lic=2040&amp;uid=36986</t>
  </si>
  <si>
    <t>MDM Developer</t>
  </si>
  <si>
    <t>Productive Data Solutions, Inc.</t>
  </si>
  <si>
    <t>https://jobseq.eqsuite.com/JobPost/View/65f39ce37318e9191c60b058/mdm-developer?lic=2040&amp;uid=36986</t>
  </si>
  <si>
    <t>Art/Music/Theater</t>
  </si>
  <si>
    <t>https://jobseq.eqsuite.com/JobPost/View/65f3f62777925405284a353c/art-music-theater?lic=2040&amp;uid=36986</t>
  </si>
  <si>
    <t>Account Manager, Commercial</t>
  </si>
  <si>
    <t>GRAINGER</t>
  </si>
  <si>
    <t>PHOENIX, AZ, US, 85040-8892</t>
  </si>
  <si>
    <t>https://jobseq.eqsuite.com/JobPost/View/65f3c37777925405284a0750/account-manager-commercial?lic=2040&amp;uid=36986</t>
  </si>
  <si>
    <t>Manager Brand Content &amp; Design (Art/Creative)</t>
  </si>
  <si>
    <t>https://jobseq.eqsuite.com/JobPost/View/65f409ec9b7d5008180378fa/manager-brand-content-design-art-creative?lic=2040&amp;uid=36986</t>
  </si>
  <si>
    <t>Supply Planning Analyst</t>
  </si>
  <si>
    <t>https://jobseq.eqsuite.com/JobPost/View/65f422119b7d50081803892a/supply-planning-analyst?lic=2040&amp;uid=36986</t>
  </si>
  <si>
    <t>https://jobseq.eqsuite.com/JobPost/View/65f304699b7d50081802e57c/dishwasher-dmo?lic=2040&amp;uid=36986</t>
  </si>
  <si>
    <t>EVS Tech / Hospital Housekeeper - Full-time</t>
  </si>
  <si>
    <t>https://jobseq.eqsuite.com/JobPost/View/65f389119b7d50081803251c/evs-tech-hospital-housekeeper-full-time?lic=2040&amp;uid=36986</t>
  </si>
  <si>
    <t>Container Welder Fabricator-3</t>
  </si>
  <si>
    <t>https://jobseq.eqsuite.com/JobPost/View/65f409ec9b7d510f8caf5cf9/container-welder-fabricator-3?lic=2040&amp;uid=36986</t>
  </si>
  <si>
    <t>https://jobseq.eqsuite.com/JobPost/View/65f616107318e9191c6113f6/operations-manager?lic=2040&amp;uid=36986</t>
  </si>
  <si>
    <t>Senior Cloud Engineer - Security Architect/Infrastructure</t>
  </si>
  <si>
    <t>https://jobseq.eqsuite.com/JobPost/View/65f36de89b7d510f8caefc8c/senior-cloud-engineer-security-architect-infrastructure?lic=2040&amp;uid=36986</t>
  </si>
  <si>
    <t>Regulatory Affairs and Market Development Manager - Opower</t>
  </si>
  <si>
    <t>https://jobseq.eqsuite.com/JobPost/View/65f616119b7d510f8cb02acb/regulatory-affairs-and-market-development-manager-opower?lic=2040&amp;uid=36986</t>
  </si>
  <si>
    <t>https://jobseq.eqsuite.com/JobPost/View/65f36afa779254052849de40/business-intelligence-analyst?lic=2040&amp;uid=36986</t>
  </si>
  <si>
    <t>Overnight Warehouse Order Selector</t>
  </si>
  <si>
    <t>https://jobseq.eqsuite.com/JobPost/View/65f662449b7d510f8cb04ac1/overnight-warehouse-order-selector?lic=2040&amp;uid=36986</t>
  </si>
  <si>
    <t>MBH - Business Development Liaison</t>
  </si>
  <si>
    <t>The Meadows</t>
  </si>
  <si>
    <t>Phoenix, AZ 85024</t>
  </si>
  <si>
    <t>https://jobseq.eqsuite.com/JobPost/View/65f41c8077925405284a515f/mbh-business-development-liaison?lic=2040&amp;uid=36986</t>
  </si>
  <si>
    <t>Cryptography Software Developer</t>
  </si>
  <si>
    <t>https://jobseq.eqsuite.com/JobPost/View/65f41c439b7d510f8caf6838/cryptography-software-developer?lic=2040&amp;uid=36986</t>
  </si>
  <si>
    <t>AF479 - Fin Advisor Inbound - April 2024</t>
  </si>
  <si>
    <t>https://jobseq.eqsuite.com/JobPost/View/65f4ebca77925405284aafdd/af479-fin-advisor-inbound-april-2024?lic=2040&amp;uid=36986</t>
  </si>
  <si>
    <t>Associate Behavioral Counselor Phoenix</t>
  </si>
  <si>
    <t>Neighborhood Outreach Access to Health</t>
  </si>
  <si>
    <t>https://jobseq.eqsuite.com/JobPost/View/65f7121077925405284b8189/associate-behavioral-counselor-phoenix?lic=2040&amp;uid=36986</t>
  </si>
  <si>
    <t>GEHC - Production Associate III</t>
  </si>
  <si>
    <t>Axelon Services, Corp</t>
  </si>
  <si>
    <t>https://jobseq.eqsuite.com/JobPost/View/65f4885f7318e9191c60dcfe/gehc-production-associate-iii?lic=2040&amp;uid=36986</t>
  </si>
  <si>
    <t>Structural Technician / Designer (Hybrid)</t>
  </si>
  <si>
    <t>https://jobseq.eqsuite.com/JobPost/View/65f39b339b7d510f8caf1764/structural-technician-designer-hybrid?lic=2040&amp;uid=36986</t>
  </si>
  <si>
    <t>ETL Developer</t>
  </si>
  <si>
    <t>Qcentum Technologies</t>
  </si>
  <si>
    <t>15-1243.01</t>
  </si>
  <si>
    <t>https://jobseq.eqsuite.com/JobPost/View/65f36caf7318e9191c60a66e/etl-developer?lic=2040&amp;uid=36986</t>
  </si>
  <si>
    <t>Portfolio Manager Senior -Commercial</t>
  </si>
  <si>
    <t>UMB Financial Corporation</t>
  </si>
  <si>
    <t>https://jobseq.eqsuite.com/JobPost/View/65f3eafb9b7d50081803515e/portfolio-manager-senior-commercial?lic=2040&amp;uid=36986</t>
  </si>
  <si>
    <t>Imaging Lead</t>
  </si>
  <si>
    <t>https://jobseq.eqsuite.com/JobPost/View/65f618b69b7d50081804470c/imaging-lead?lic=2040&amp;uid=36986</t>
  </si>
  <si>
    <t>SAP Life Sciences Supply Chain/Manufacturing Lead</t>
  </si>
  <si>
    <t>https://jobseq.eqsuite.com/JobPost/View/65f6768f7318e9191c6120a7/sap-life-sciences-supply-chain-manufacturing-lead?lic=2040&amp;uid=36986</t>
  </si>
  <si>
    <t>Field Property Claims Adjuster - Phoenix, AZ</t>
  </si>
  <si>
    <t>Farmers Insurance Group</t>
  </si>
  <si>
    <t>https://jobseq.eqsuite.com/JobPost/View/65f81d519b7d510f8cb1057a/field-property-claims-adjuster-phoenix-az?lic=2040&amp;uid=36986</t>
  </si>
  <si>
    <t>Board Operator / Producer - Part Time - Weekends</t>
  </si>
  <si>
    <t>https://jobseq.eqsuite.com/JobPost/View/65f4228d9b7d510f8caf6dd3/board-operator-producer-part-time-weekends?lic=2040&amp;uid=36986</t>
  </si>
  <si>
    <t>https://jobseq.eqsuite.com/JobPost/View/65f3042c779254052849b1ae/host?lic=2040&amp;uid=36986</t>
  </si>
  <si>
    <t>Account Manager</t>
  </si>
  <si>
    <t>https://jobseq.eqsuite.com/JobPost/View/65f41e2f9b7d5008180385e4/account-manager?lic=2040&amp;uid=36986</t>
  </si>
  <si>
    <t>Container Shop Welder</t>
  </si>
  <si>
    <t>https://jobseq.eqsuite.com/JobPost/View/65f40a289b7d5008180378fd/container-shop-welder?lic=2040&amp;uid=36986</t>
  </si>
  <si>
    <t>https://jobseq.eqsuite.com/JobPost/View/65f4b44d77925405284a913e/welder?lic=2040&amp;uid=36986</t>
  </si>
  <si>
    <t>Resort Manager - (Director of Operations)</t>
  </si>
  <si>
    <t>https://jobseq.eqsuite.com/JobPost/View/65f393b89b7d500818032e04/resort-manager-director-of-operations?lic=2040&amp;uid=36986</t>
  </si>
  <si>
    <t>Senior Project Quality Manager (P.E. Required)</t>
  </si>
  <si>
    <t>Phoenix, AZ, US / San Jose, CA, US / Portland, OR, US / Salt Lake City, UT, US / Milpitas, CA, US / Denver, CO, US / Aurora, CO, US / Lone Tree, CO, US / Las Vegas, NV, US / Irvine, CA, US / Bellevue, WA, US / Fairfield, CA, US / Seattle, WA, US / Honolulu, HI, US / Omaha, NE, US / Los Angeles, CA, US / Sacramento, CA, US / Vancouver, WA, US</t>
  </si>
  <si>
    <t>https://jobseq.eqsuite.com/JobPost/View/65f3b55e77925405284a040d/senior-project-quality-manager-p-e-required?lic=2040&amp;uid=36986</t>
  </si>
  <si>
    <t>Inventory and Purchasing Coordinator</t>
  </si>
  <si>
    <t>https://jobseq.eqsuite.com/JobPost/View/66002fa69b7d510f8cb4e9cb/inventory-and-purchasing-coordinator?lic=2040&amp;uid=36986</t>
  </si>
  <si>
    <t>Wireless Consultant Total by Verizon</t>
  </si>
  <si>
    <t>VICTRA</t>
  </si>
  <si>
    <t>https://jobseq.eqsuite.com/JobPost/View/65faf6a59b7d5008180693d7/wireless-consultant-total-by-verizon?lic=2040&amp;uid=36986</t>
  </si>
  <si>
    <t>Senior Associate - CAD Modelling &amp; Drafting</t>
  </si>
  <si>
    <t>Quest Global</t>
  </si>
  <si>
    <t>https://jobseq.eqsuite.com/JobPost/View/65f618799b7d510f8cb02bdc/senior-associate-cad-modelling-drafting?lic=2040&amp;uid=36986</t>
  </si>
  <si>
    <t>Transmission Line Inspector - Temporary</t>
  </si>
  <si>
    <t>Power Engineers</t>
  </si>
  <si>
    <t>https://jobseq.eqsuite.com/JobPost/View/65f61ba19b7d510f8cb02cf4/transmission-line-inspector-temporary?lic=2040&amp;uid=36986</t>
  </si>
  <si>
    <t>https://jobseq.eqsuite.com/JobPost/View/65f41c4377925405284a514f/software-engineer?lic=2040&amp;uid=36986</t>
  </si>
  <si>
    <t>Medical Cash Poster</t>
  </si>
  <si>
    <t>https://jobseq.eqsuite.com/JobPost/View/65f5b23b9b7d510f8cb009e6/medical-cash-poster?lic=2040&amp;uid=36986</t>
  </si>
  <si>
    <t>CASE MANAGER 2 - TARGETED SPECIALTY COORDINATOR</t>
  </si>
  <si>
    <t>https://jobseq.eqsuite.com/JobPost/View/65f2fe72779254052849b001/case-manager-2-targeted-specialty-coordinator?lic=2040&amp;uid=36986</t>
  </si>
  <si>
    <t>Assistant Lead Case Manager</t>
  </si>
  <si>
    <t>https://jobseq.eqsuite.com/JobPost/View/65f38b7c779254052849f3f9/assistant-lead-case-manager?lic=2040&amp;uid=36986</t>
  </si>
  <si>
    <t>https://jobseq.eqsuite.com/JobPost/View/65f4d1e69b7d510f8cafc002/nurse-practitioner?lic=2040&amp;uid=36986</t>
  </si>
  <si>
    <t>Bartender - Paradise Valley Chili's</t>
  </si>
  <si>
    <t>35-3011.00</t>
  </si>
  <si>
    <t>https://jobseq.eqsuite.com/JobPost/View/65f3141f7318e9191c609746/bartender-paradise-valley-chili-s?lic=2040&amp;uid=36986</t>
  </si>
  <si>
    <t>5020 E Ray Rd, Phoenix, AZ, 85044</t>
  </si>
  <si>
    <t>https://jobseq.eqsuite.com/JobPost/View/65f304697318e9191c60953f/host?lic=2040&amp;uid=36986</t>
  </si>
  <si>
    <t>Preschool Teacher Assistant</t>
  </si>
  <si>
    <t>https://jobseq.eqsuite.com/JobPost/View/65f3f5eb9b7d500818036799/preschool-teacher-assistant?lic=2040&amp;uid=36986</t>
  </si>
  <si>
    <t>Revenue Operations Insight Analyst, Senior</t>
  </si>
  <si>
    <t>https://jobseq.eqsuite.com/JobPost/View/65f6465f9b7d500818045b6b/revenue-operations-insight-analyst-senior?lic=2040&amp;uid=36986</t>
  </si>
  <si>
    <t>General Manager - 0531</t>
  </si>
  <si>
    <t>FIVE GUYS</t>
  </si>
  <si>
    <t>https://jobseq.eqsuite.com/JobPost/View/65f7121177925405284b818f/general-manager-0531?lic=2040&amp;uid=36986</t>
  </si>
  <si>
    <t>DV Investment Analyst</t>
  </si>
  <si>
    <t>https://jobseq.eqsuite.com/JobPost/View/65f297289b7d501bc8478eed/dv-investment-analyst?lic=2040&amp;uid=36986</t>
  </si>
  <si>
    <t>Primary Care Physician</t>
  </si>
  <si>
    <t>29-1215.00</t>
  </si>
  <si>
    <t>https://jobseq.eqsuite.com/JobPost/View/65f3c61877925405284a07fb/primary-care-physician?lic=2040&amp;uid=36986</t>
  </si>
  <si>
    <t>Production Mail Insert operator</t>
  </si>
  <si>
    <t>Exela Enterprise Solutions, Inc.</t>
  </si>
  <si>
    <t>https://jobseq.eqsuite.com/JobPost/View/65f311fb7318e9191c609717/production-mail-insert-operator?lic=2040&amp;uid=36986</t>
  </si>
  <si>
    <t>https://jobseq.eqsuite.com/JobPost/View/65f361439b7d500818030af3/micromarket-route-driver-full-time?lic=2040&amp;uid=36986</t>
  </si>
  <si>
    <t>Residential Truck Driver - CDL (B) - RL - $2,500 Sign On Bonus</t>
  </si>
  <si>
    <t>53-7081.00</t>
  </si>
  <si>
    <t>https://jobseq.eqsuite.com/JobPost/View/65f40a289b7d500818037900/residential-truck-driver-cdl-b-rl-2-500-sign-on-bonus?lic=2040&amp;uid=36986</t>
  </si>
  <si>
    <t>Early Childhood Home Visitor</t>
  </si>
  <si>
    <t>Southwest Human Development Inc</t>
  </si>
  <si>
    <t>https://jobseq.eqsuite.com/JobPost/View/65fa2a0477925405284cfb8a/early-childhood-home-visitor?lic=2040&amp;uid=36986</t>
  </si>
  <si>
    <t>Team Member (Full Time &amp; Part Time Storewide Opportunities)</t>
  </si>
  <si>
    <t>https://jobseq.eqsuite.com/JobPost/View/65f9696577925405284c917c/team-member-full-time-part-time-storewide-opportunities?lic=2040&amp;uid=36986</t>
  </si>
  <si>
    <t>Business Development Manager</t>
  </si>
  <si>
    <t>https://jobseq.eqsuite.com/JobPost/View/65f3ce3c7318e9191c60b586/business-development-manager?lic=2040&amp;uid=36986</t>
  </si>
  <si>
    <t>Journeyworker III &amp; IV - Pipefitting</t>
  </si>
  <si>
    <t>https://jobseq.eqsuite.com/JobPost/View/65f612379b7d510f8cb028a4/journeyworker-iii-iv-pipefitting?lic=2040&amp;uid=36986</t>
  </si>
  <si>
    <t>Warehouse Raw Material Receiver (Standup Forklift EXP Required)</t>
  </si>
  <si>
    <t>https://jobseq.eqsuite.com/JobPost/View/65f677be9b7d500818046d99/warehouse-raw-material-receiver-standup-forklift-exp-required?lic=2040&amp;uid=36986</t>
  </si>
  <si>
    <t>Leasing Consultant</t>
  </si>
  <si>
    <t>CVG Properties Inc.</t>
  </si>
  <si>
    <t>https://jobseq.eqsuite.com/JobPost/View/65f712119b7d50081804affc/leasing-consultant?lic=2040&amp;uid=36986</t>
  </si>
  <si>
    <t>Senior Buyer</t>
  </si>
  <si>
    <t>https://jobseq.eqsuite.com/JobPost/View/65f3abc577925405284a016d/senior-buyer?lic=2040&amp;uid=36986</t>
  </si>
  <si>
    <t>Revenue Cycle CSR I</t>
  </si>
  <si>
    <t>https://jobseq.eqsuite.com/JobPost/View/65f68eb677925405284b435a/revenue-cycle-csr-i?lic=2040&amp;uid=36986</t>
  </si>
  <si>
    <t>Technical Coordinator</t>
  </si>
  <si>
    <t>https://jobseq.eqsuite.com/JobPost/View/65f61c2077925405284b181e/technical-coordinator?lic=2040&amp;uid=36986</t>
  </si>
  <si>
    <t>Business Analyst III</t>
  </si>
  <si>
    <t>https://jobseq.eqsuite.com/JobPost/View/65f4ca9f9b7d510f8cafbcf0/business-analyst-iii?lic=2040&amp;uid=36986</t>
  </si>
  <si>
    <t>Senior Network Security Engineer</t>
  </si>
  <si>
    <t>https://jobseq.eqsuite.com/JobPost/View/65f4d0b277925405284aa8c5/senior-network-security-engineer?lic=2040&amp;uid=36986</t>
  </si>
  <si>
    <t>Special Ed Teacher</t>
  </si>
  <si>
    <t>25-2058.00</t>
  </si>
  <si>
    <t>https://jobseq.eqsuite.com/JobPost/View/65f3ef1b9b7d500818035919/special-ed-teacher?lic=2040&amp;uid=36986</t>
  </si>
  <si>
    <t>SWAN REHAB- SPEECH LANGUAGE PATHOLOGIST- FULL TIME</t>
  </si>
  <si>
    <t>https://jobseq.eqsuite.com/JobPost/View/65f392837318e9191c60aebf/swan-rehab-speech-language-pathologist-full-time?lic=2040&amp;uid=36986</t>
  </si>
  <si>
    <t>https://jobseq.eqsuite.com/JobPost/View/65f304699b7d510f8caecb7d/server?lic=2040&amp;uid=36986</t>
  </si>
  <si>
    <t>Material Control Worker</t>
  </si>
  <si>
    <t>https://jobseq.eqsuite.com/JobPost/View/65f3eabe77925405284a1ddc/material-control-worker?lic=2040&amp;uid=36986</t>
  </si>
  <si>
    <t>IT Project Manager</t>
  </si>
  <si>
    <t>LanceSoft</t>
  </si>
  <si>
    <t>Technical Support Specialist</t>
  </si>
  <si>
    <t>Story Cannabis</t>
  </si>
  <si>
    <t>https://jobseq.eqsuite.com/JobPost/View/65fa2a7e9b7d510f8cb20fb3/technical-support-specialist?lic=2040&amp;uid=36986</t>
  </si>
  <si>
    <t>Vice President - CAT Operations</t>
  </si>
  <si>
    <t>Crawford &amp; Company</t>
  </si>
  <si>
    <t>https://jobseq.eqsuite.com/JobPost/View/65f6578477925405284b31a1/vice-president-cat-operations?lic=2040&amp;uid=36986</t>
  </si>
  <si>
    <t>Azure Data Platform Solution Architect</t>
  </si>
  <si>
    <t>https://jobseq.eqsuite.com/JobPost/View/65f3cdff77925405284a0ea4/azure-data-platform-solution-architect?lic=2040&amp;uid=36986</t>
  </si>
  <si>
    <t>2024-2025 SY Special Education Self Contained Teacher</t>
  </si>
  <si>
    <t>https://jobseq.eqsuite.com/JobPost/View/65f3f8159b7d5008180369ca/2024-2025-sy-special-education-self-contained-teacher?lic=2040&amp;uid=36986</t>
  </si>
  <si>
    <t>https://jobseq.eqsuite.com/JobPost/View/65f4d0f09b7d510f8cafbf79/senior-procurement-officer?lic=2040&amp;uid=36986</t>
  </si>
  <si>
    <t>Estimator - Phoenix, Arizona</t>
  </si>
  <si>
    <t>Tech-24</t>
  </si>
  <si>
    <t>PHOENIX, AZ - BRANCH, PHOENIX, AZ, US</t>
  </si>
  <si>
    <t>https://jobseq.eqsuite.com/JobPost/View/65f358119b7d510f8caeebdc/estimator-phoenix-arizona?lic=2040&amp;uid=36986</t>
  </si>
  <si>
    <t>Staff Accountant II</t>
  </si>
  <si>
    <t>Cable One</t>
  </si>
  <si>
    <t>https://jobseq.eqsuite.com/JobPost/View/65f3e4809b7d500818034be1/staff-accountant-ii?lic=2040&amp;uid=36986</t>
  </si>
  <si>
    <t>Road Supervisor - Phoenix Arizona</t>
  </si>
  <si>
    <t>Marksman Security</t>
  </si>
  <si>
    <t>https://jobseq.eqsuite.com/JobPost/View/65f4b1669b7d50081803c0ef/road-supervisor-phoenix-arizona?lic=2040&amp;uid=36986</t>
  </si>
  <si>
    <t>Warehouse Associate - SW Region</t>
  </si>
  <si>
    <t>La-Z-Boy</t>
  </si>
  <si>
    <t>https://jobseq.eqsuite.com/JobPost/View/65f6751f77925405284b3c51/warehouse-associate-sw-region?lic=2040&amp;uid=36986</t>
  </si>
  <si>
    <t>Bilingual HR Coordinator</t>
  </si>
  <si>
    <t>Environment Control</t>
  </si>
  <si>
    <t>https://jobseq.eqsuite.com/JobPost/View/65f81d149b7d500818052070/bilingual-hr-coordinator?lic=2040&amp;uid=36986</t>
  </si>
  <si>
    <t>Humanities (English/Social Studies) Teacher 2024-2025</t>
  </si>
  <si>
    <t>https://jobseq.eqsuite.com/JobPost/View/65f3f6279b7d510f8caf4c27/humanities-english-social-studies-teacher-2024-2025?lic=2040&amp;uid=36986</t>
  </si>
  <si>
    <t>CDL-A Customer Delivery Specialist III</t>
  </si>
  <si>
    <t>Ecolab (ECL)</t>
  </si>
  <si>
    <t>https://jobseq.eqsuite.com/JobPost/View/65f42aff9b7d510f8caf731a/cdl-a-customer-delivery-specialist-iii?lic=2040&amp;uid=36986</t>
  </si>
  <si>
    <t>Google Cloud Platform Big Data Engineer - Phoenix, AZ(Hybrid)</t>
  </si>
  <si>
    <t>Enexus Global</t>
  </si>
  <si>
    <t>https://jobseq.eqsuite.com/JobPost/View/65f36c719b7d510f8caefa20/google-cloud-platform-big-data-engineer-phoenix-azhybrid?lic=2040&amp;uid=36986</t>
  </si>
  <si>
    <t>Process Improvement Intern</t>
  </si>
  <si>
    <t>https://jobseq.eqsuite.com/JobPost/View/65f61c209b7d500818044889/process-improvement-intern?lic=2040&amp;uid=36986</t>
  </si>
  <si>
    <t>BEHAVIOR HEALTH TECHNICIAN - PRN</t>
  </si>
  <si>
    <t>ResCare Community Living</t>
  </si>
  <si>
    <t>PHOENIX, AZ 85029</t>
  </si>
  <si>
    <t>https://jobseq.eqsuite.com/JobPost/View/65f39245779254052849f9ea/behavior-health-technician-prn?lic=2040&amp;uid=36986</t>
  </si>
  <si>
    <t>Cleaner - Janitorial Services - Empleado de limpieza - Servicios de Mantenimiento-26330</t>
  </si>
  <si>
    <t>https://jobseq.eqsuite.com/JobPost/View/65f38a869b7d50081803264a/cleaner-janitorial-services-empleado-de-limpieza-servicios-de-mantenimiento-26330?lic=2040&amp;uid=36986</t>
  </si>
  <si>
    <t>Manager Sales</t>
  </si>
  <si>
    <t>https://jobseq.eqsuite.com/JobPost/View/65f38cb3779254052849f55e/manager-sales?lic=2040&amp;uid=36986</t>
  </si>
  <si>
    <t>AWS DevOps Engineer</t>
  </si>
  <si>
    <t>Yorkshire Global Solutions Inc.</t>
  </si>
  <si>
    <t>https://jobseq.eqsuite.com/JobPost/View/65f36cec9b7d510f8caefab2/aws-devops-engineer?lic=2040&amp;uid=36986</t>
  </si>
  <si>
    <t>Nail Technician (Part Time)</t>
  </si>
  <si>
    <t>39-5012.00</t>
  </si>
  <si>
    <t>https://jobseq.eqsuite.com/JobPost/View/65f393f57318e9191c60af2a/nail-technician-part-time?lic=2040&amp;uid=36986</t>
  </si>
  <si>
    <t>Substance Use and Mental Health Operations Lead</t>
  </si>
  <si>
    <t>Appeals Negotiator</t>
  </si>
  <si>
    <t>https://jobseq.eqsuite.com/JobPost/View/65f390929b7d500818032b20/appeals-negotiator?lic=2040&amp;uid=36986</t>
  </si>
  <si>
    <t>Accountant 4</t>
  </si>
  <si>
    <t>https://jobseq.eqsuite.com/JobPost/View/65f2fbd2779254052849ae45/accountant-4?lic=2040&amp;uid=36986</t>
  </si>
  <si>
    <t>Operations Support</t>
  </si>
  <si>
    <t>https://jobseq.eqsuite.com/JobPost/View/65fa5b769b7d500818064209/operations-support?lic=2040&amp;uid=36986</t>
  </si>
  <si>
    <t>Lead Systems Engineer</t>
  </si>
  <si>
    <t>https://jobseq.eqsuite.com/JobPost/View/65fb2b0e77925405284d7014/lead-systems-engineer?lic=2040&amp;uid=36986</t>
  </si>
  <si>
    <t>Invitation Homes</t>
  </si>
  <si>
    <t>https://jobseq.eqsuite.com/JobPost/View/65f36ced9b7d50081803146f/google-cloud-platform-data-engineer?lic=2040&amp;uid=36986</t>
  </si>
  <si>
    <t>MuleSoft Integrations Specialist</t>
  </si>
  <si>
    <t>https://jobseq.eqsuite.com/JobPost/View/65f61c2077925405284b180e/mulesoft-integrations-specialist?lic=2040&amp;uid=36986</t>
  </si>
  <si>
    <t>SOFTWARE ENGINEER, JAVA FULL STACK</t>
  </si>
  <si>
    <t>Verticalmove, Inc.</t>
  </si>
  <si>
    <t>https://jobseq.eqsuite.com/JobPost/View/65f36bf39b7d5008180312b9/software-engineer-java-full-stack?lic=2040&amp;uid=36986</t>
  </si>
  <si>
    <t>Mental Health Office Assistant</t>
  </si>
  <si>
    <t>https://jobseq.eqsuite.com/JobPost/View/65f4e22777925405284aae65/mental-health-office-assistant?lic=2040&amp;uid=36986</t>
  </si>
  <si>
    <t>11-9081.00</t>
  </si>
  <si>
    <t>Senior Financial Analyst, Workforce Planning</t>
  </si>
  <si>
    <t>https://jobseq.eqsuite.com/JobPost/View/65f9e7039b7d50081805fd4a/senior-financial-analyst-workforce-planning?lic=2040&amp;uid=36986</t>
  </si>
  <si>
    <t>Dunkin'</t>
  </si>
  <si>
    <t>Phoenix, AZ 85022 (Deer Valley area)</t>
  </si>
  <si>
    <t>https://jobseq.eqsuite.com/JobPost/View/65f712109b7d50081804aff8/crew-member?lic=2040&amp;uid=36986</t>
  </si>
  <si>
    <t>Director, MSC Sales and Service Insurance</t>
  </si>
  <si>
    <t>AAA</t>
  </si>
  <si>
    <t>https://jobseq.eqsuite.com/JobPost/View/65f952d677925405284c7ef9/director-msc-sales-and-service-insurance?lic=2040&amp;uid=36986</t>
  </si>
  <si>
    <t>Delivery Driver/Class A CDL - Days</t>
  </si>
  <si>
    <t>Hensley Beverage Company</t>
  </si>
  <si>
    <t>1001 Phoenix, Phoenix, AZ, US</t>
  </si>
  <si>
    <t>https://jobseq.eqsuite.com/JobPost/View/65f748d39b7d510f8cb0a561/delivery-driver-class-a-cdl-days?lic=2040&amp;uid=36986</t>
  </si>
  <si>
    <t>On-Site Recruiting Specialist</t>
  </si>
  <si>
    <t>https://jobseq.eqsuite.com/JobPost/View/65f3f47577925405284a31c6/on-site-recruiting-specialist?lic=2040&amp;uid=36986</t>
  </si>
  <si>
    <t>2024-2025 1st Grade Teacher</t>
  </si>
  <si>
    <t>https://jobseq.eqsuite.com/JobPost/View/65f3f5eb9b7d50081803678c/2024-2025-1st-grade-teacher?lic=2040&amp;uid=36986</t>
  </si>
  <si>
    <t>Instrumental Music Director</t>
  </si>
  <si>
    <t>27-2041.00</t>
  </si>
  <si>
    <t>https://jobseq.eqsuite.com/JobPost/View/65f3f5eb9b7d510f8caf4bfe/instrumental-music-director?lic=2040&amp;uid=36986</t>
  </si>
  <si>
    <t>https://jobseq.eqsuite.com/JobPost/View/65f3042c7318e9191c609534/cook?lic=2040&amp;uid=36986</t>
  </si>
  <si>
    <t>Wine Consultant</t>
  </si>
  <si>
    <t>PRP Wine International, Inc.</t>
  </si>
  <si>
    <t>Phoenix Area, AZ 85202</t>
  </si>
  <si>
    <t>https://jobseq.eqsuite.com/JobPost/View/65f47c3877925405284a763f/wine-consultant?lic=2040&amp;uid=36986</t>
  </si>
  <si>
    <t>Facilities Manager</t>
  </si>
  <si>
    <t>https://jobseq.eqsuite.com/JobPost/View/65f3623c779254052849d81d/facilities-manager?lic=2040&amp;uid=36986</t>
  </si>
  <si>
    <t>Truck Driver</t>
  </si>
  <si>
    <t>https://jobseq.eqsuite.com/JobPost/View/65f38896779254052849f1b7/truck-driver?lic=2040&amp;uid=36986</t>
  </si>
  <si>
    <t>Stand Up Forklift Operator</t>
  </si>
  <si>
    <t>https://jobseq.eqsuite.com/JobPost/View/65f677bf9b7d510f8cb052b7/stand-up-forklift-operator?lic=2040&amp;uid=36986</t>
  </si>
  <si>
    <t>Senior Director, Asset Based Lending</t>
  </si>
  <si>
    <t>https://jobseq.eqsuite.com/JobPost/View/65f406899b7d500818037593/senior-director-asset-based-lending?lic=2040&amp;uid=36986</t>
  </si>
  <si>
    <t>Technical Analyst - EDW - Remote AZ</t>
  </si>
  <si>
    <t>https://jobseq.eqsuite.com/JobPost/View/65f81d149b7d500818052069/technical-analyst-edw-remote-az?lic=2040&amp;uid=36986</t>
  </si>
  <si>
    <t>Maintenance Worker</t>
  </si>
  <si>
    <t>https://jobseq.eqsuite.com/JobPost/View/65f78d5b9b7d50081804dcf5/maintenance-worker?lic=2040&amp;uid=36986</t>
  </si>
  <si>
    <t>Practice Integration Liaison - West</t>
  </si>
  <si>
    <t>Glaukos Corporation</t>
  </si>
  <si>
    <t>https://jobseq.eqsuite.com/JobPost/View/65f3cd099b7d5008180340d3/practice-integration-liaison-west?lic=2040&amp;uid=36986</t>
  </si>
  <si>
    <t>https://jobseq.eqsuite.com/JobPost/View/65f390929b7d510f8caf1165/appeals-negotiator?lic=2040&amp;uid=36986</t>
  </si>
  <si>
    <t>GRANTS SPECIALIST (ADMINISTRATIVE SERVICES OFFICER III)</t>
  </si>
  <si>
    <t>https://jobseq.eqsuite.com/JobPost/View/65f2ff687318e9191c6094c7/grants-specialist-administrative-services-officer-iii?lic=2040&amp;uid=36986</t>
  </si>
  <si>
    <t>Food Runner - Desert Sky Chili's</t>
  </si>
  <si>
    <t>2612 N 75th Ave
									Phoenix, AZ</t>
  </si>
  <si>
    <t>https://jobseq.eqsuite.com/JobPost/View/65f316f79b7d50081802ebaf/food-runner-desert-sky-chili-s?lic=2040&amp;uid=36986</t>
  </si>
  <si>
    <t>RCA Office Lead</t>
  </si>
  <si>
    <t>https://jobseq.eqsuite.com/JobPost/View/65f3952f9b7d510f8caf15c4/rca-office-lead?lic=2040&amp;uid=36986</t>
  </si>
  <si>
    <t>Electrical Project Manager - Electrical Contracting</t>
  </si>
  <si>
    <t>https://jobseq.eqsuite.com/JobPost/View/65f8b11e9b7d500818055b7b/electrical-project-manager-electrical-contracting?lic=2040&amp;uid=36986</t>
  </si>
  <si>
    <t>Provider Relations Manager</t>
  </si>
  <si>
    <t>11-2032.00</t>
  </si>
  <si>
    <t>https://jobseq.eqsuite.com/JobPost/View/65f2fd049b7d50081802e351/provider-relations-manager?lic=2040&amp;uid=36986</t>
  </si>
  <si>
    <t>Senior Maintenance Technician - Phoenix Arizona</t>
  </si>
  <si>
    <t>Niagara Bottling</t>
  </si>
  <si>
    <t>https://jobseq.eqsuite.com/JobPost/View/65f4b1679b7d510f8cafa5ad/senior-maintenance-technician-phoenix-arizona?lic=2040&amp;uid=36986</t>
  </si>
  <si>
    <t>https://jobseq.eqsuite.com/JobPost/View/65f712109b7d510f8cb09590/customer-service-manager?lic=2040&amp;uid=36986</t>
  </si>
  <si>
    <t>Maintenance Manager - FAR 135 Airline</t>
  </si>
  <si>
    <t>Ameriflight, LLC</t>
  </si>
  <si>
    <t>https://jobseq.eqsuite.com/JobPost/View/65f57c429b7d510f8caff905/maintenance-manager-far-135-airline?lic=2040&amp;uid=36986</t>
  </si>
  <si>
    <t>Principal Technical Program Manager</t>
  </si>
  <si>
    <t>Microsoft Corporation</t>
  </si>
  <si>
    <t>https://jobseq.eqsuite.com/JobPost/View/65f616119b7d5008180445e7/principal-technical-program-manager?lic=2040&amp;uid=36986</t>
  </si>
  <si>
    <t>Business Admin Specialist I</t>
  </si>
  <si>
    <t>Cross Country Healthcare, Inc.</t>
  </si>
  <si>
    <t>https://jobseq.eqsuite.com/JobPost/View/65f64eb27318e9191c611c0a/business-admin-specialist-i?lic=2040&amp;uid=36986</t>
  </si>
  <si>
    <t>https://jobseq.eqsuite.com/JobPost/View/65f38ac49b7d5008180326b4/nursing-manager-endoscopy?lic=2040&amp;uid=36986</t>
  </si>
  <si>
    <t>https://jobseq.eqsuite.com/JobPost/View/65f3f71e77925405284a3657/acute-patient-access-services-representative?lic=2040&amp;uid=36986</t>
  </si>
  <si>
    <t>A3 Coffee, LLC dba Scooter's Coffee</t>
  </si>
  <si>
    <t>https://jobseq.eqsuite.com/JobPost/View/65f4cb5977925405284aa680/barista?lic=2040&amp;uid=36986</t>
  </si>
  <si>
    <t>Aerospace Buyer</t>
  </si>
  <si>
    <t>https://jobseq.eqsuite.com/JobPost/View/65f8b0a39b7d510f8cb13e66/aerospace-buyer?lic=2040&amp;uid=36986</t>
  </si>
  <si>
    <t>Gas Utilities Manager</t>
  </si>
  <si>
    <t>11-9199.00</t>
  </si>
  <si>
    <t>https://jobseq.eqsuite.com/JobPost/View/65f676cb9b7d500818046d31/gas-utilities-manager?lic=2040&amp;uid=36986</t>
  </si>
  <si>
    <t>Talent Recruiter - Phoenix Arizona</t>
  </si>
  <si>
    <t>https://jobseq.eqsuite.com/JobPost/View/65f4b16677925405284a8f06/talent-recruiter-phoenix-arizona?lic=2040&amp;uid=36986</t>
  </si>
  <si>
    <t>Technical Support Specialist I or II(DOE) - Phoenix - Not Remote</t>
  </si>
  <si>
    <t>OneAZ Credit Union</t>
  </si>
  <si>
    <t>https://jobseq.eqsuite.com/JobPost/View/65f6203f9b7d500818044b26/technical-support-specialist-i-or-iidoe-phoenix-not-remote?lic=2040&amp;uid=36986</t>
  </si>
  <si>
    <t>Service Manager - Phoenix Arizona</t>
  </si>
  <si>
    <t>A1 Garage Door Service</t>
  </si>
  <si>
    <t>https://jobseq.eqsuite.com/JobPost/View/65f4b1667318e9191c60e4ea/service-manager-phoenix-arizona?lic=2040&amp;uid=36986</t>
  </si>
  <si>
    <t>Job Opportunity For CNC Machinist||Pay - $28||1+ Years' Experience In Mill/Lathe</t>
  </si>
  <si>
    <t>https://jobseq.eqsuite.com/JobPost/View/65f3f6e19b7d510f8caf4cfa/job-opportunity-for-cnc-machinist-pay-28-1-years-experience-in-mill-lathe?lic=2040&amp;uid=36986</t>
  </si>
  <si>
    <t>System Software Development Engineer</t>
  </si>
  <si>
    <t>https://jobseq.eqsuite.com/JobPost/View/65f41c439b7d500818038420/system-software-development-engineer?lic=2040&amp;uid=36986</t>
  </si>
  <si>
    <t>Caregivers/Transporter</t>
  </si>
  <si>
    <t>VALLEYLIFE</t>
  </si>
  <si>
    <t>https://jobseq.eqsuite.com/JobPost/View/65f81d149b7d50081805206c/caregivers-transporter?lic=2040&amp;uid=36986</t>
  </si>
  <si>
    <t>Relationship Banker - Peoria and 30th Ave Branch - Phoenix, AZ</t>
  </si>
  <si>
    <t>JP Morgan Chase &amp; Co</t>
  </si>
  <si>
    <t>43-4141.00</t>
  </si>
  <si>
    <t>https://jobseq.eqsuite.com/JobPost/View/65f379589b7d510f8caf03f2/relationship-banker-peoria-and-30th-ave-branch-phoenix-az?lic=2040&amp;uid=36986</t>
  </si>
  <si>
    <t>https://jobseq.eqsuite.com/JobPost/View/65f3c70d9b7d510f8caf21cc/diesel-mechanic-technician?lic=2040&amp;uid=36986</t>
  </si>
  <si>
    <t>Wildlife Specialist</t>
  </si>
  <si>
    <t>https://jobseq.eqsuite.com/JobPost/View/65f2fcc6779254052849af3c/wildlife-specialist?lic=2040&amp;uid=36986</t>
  </si>
  <si>
    <t>https://jobseq.eqsuite.com/JobPost/View/65faf6a59b7d510f8cb27125/crew-member?lic=2040&amp;uid=36986</t>
  </si>
  <si>
    <t>Security Officer - Shipping Yard Patrol</t>
  </si>
  <si>
    <t>https://jobseq.eqsuite.com/JobPost/View/65f4a37a9b7d510f8caf9d8c/security-officer-shipping-yard-patrol?lic=2040&amp;uid=36986</t>
  </si>
  <si>
    <t>PT Information Technology Specialist - Phoenix Arizona</t>
  </si>
  <si>
    <t>https://jobseq.eqsuite.com/JobPost/View/65f4b12977925405284a8eeb/pt-information-technology-specialist-phoenix-arizona?lic=2040&amp;uid=36986</t>
  </si>
  <si>
    <t>Senior Manager - IAM Product Owner - Application On-Boarding</t>
  </si>
  <si>
    <t>https://jobseq.eqsuite.com/JobPost/View/65f61cdb9b7d500818044944/senior-manager-iam-product-owner-application-on-boarding?lic=2040&amp;uid=36986</t>
  </si>
  <si>
    <t>Director, Informatics - Clinical Terminologies</t>
  </si>
  <si>
    <t>https://jobseq.eqsuite.com/JobPost/View/65f75d0c77925405284b97a1/director-informatics-clinical-terminologies?lic=2040&amp;uid=36986</t>
  </si>
  <si>
    <t>https://jobseq.eqsuite.com/JobPost/View/65f36caf7318e9191c60a665/etl-developer?lic=2040&amp;uid=36986</t>
  </si>
  <si>
    <t>Senior , Internal Audit (IT)</t>
  </si>
  <si>
    <t>https://jobseq.eqsuite.com/JobPost/View/65f4224e9b7d510f8caf6d83/senior-internal-audit-it?lic=2040&amp;uid=36986</t>
  </si>
  <si>
    <t>Integration Developer - Java</t>
  </si>
  <si>
    <t>https://jobseq.eqsuite.com/JobPost/View/65f39ce3779254052849ff01/integration-developer-java?lic=2040&amp;uid=36986</t>
  </si>
  <si>
    <t>https://jobseq.eqsuite.com/JobPost/View/65f3f81577925405284a3777/2024-2025-sy-special-education-self-contained-teacher?lic=2040&amp;uid=36986</t>
  </si>
  <si>
    <t>https://jobseq.eqsuite.com/JobPost/View/65f304699b7d50081802e57a/cook?lic=2040&amp;uid=36986</t>
  </si>
  <si>
    <t>Server - Paradise Valley Chili's</t>
  </si>
  <si>
    <t>https://jobseq.eqsuite.com/JobPost/View/65f315c8779254052849b7d0/server-paradise-valley-chili-s?lic=2040&amp;uid=36986</t>
  </si>
  <si>
    <t>Entry Level Administrative Coordinator</t>
  </si>
  <si>
    <t>https://jobseq.eqsuite.com/JobPost/View/65f5b2799b7d510f8cb009fe/entry-level-administrative-coordinator?lic=2040&amp;uid=36986</t>
  </si>
  <si>
    <t>Site Reliability Engineer - W2 ONLY</t>
  </si>
  <si>
    <t>https://jobseq.eqsuite.com/JobPost/View/65f36bf39b7d5008180312ca/site-reliability-engineer-w2-only?lic=2040&amp;uid=36986</t>
  </si>
  <si>
    <t>Property Adjuster Specialist (Field)</t>
  </si>
  <si>
    <t>Phoenix Metro, AZ Home</t>
  </si>
  <si>
    <t>https://jobseq.eqsuite.com/JobPost/View/65f4262a9b7d500818038b6c/property-adjuster-specialist-field?lic=2040&amp;uid=36986</t>
  </si>
  <si>
    <t>https://jobseq.eqsuite.com/JobPost/View/65f381927318e9191c60aa85/warehouse-associate-loader-unloader-2nd-shift-phoenix-az-us-85043?lic=2040&amp;uid=36986</t>
  </si>
  <si>
    <t>Landscape Crew Member</t>
  </si>
  <si>
    <t>https://jobseq.eqsuite.com/JobPost/View/66012d019b7d500818097468/landscape-crew-member?lic=2040&amp;uid=36986</t>
  </si>
  <si>
    <t>Buyer/Material</t>
  </si>
  <si>
    <t>JA SOLAR AZ LLC</t>
  </si>
  <si>
    <t>https://jobseq.eqsuite.com/JobPost/View/65fa2b737318e9191c61bcd4/buyer-material?lic=2040&amp;uid=36986</t>
  </si>
  <si>
    <t>Mental Health Counselor, Postpartum, NICU Support</t>
  </si>
  <si>
    <t>https://jobseq.eqsuite.com/JobPost/View/65fa2a7e9b7d500818062fd7/mental-health-counselor-postpartum-nicu-support?lic=2040&amp;uid=36986</t>
  </si>
  <si>
    <t>Imaging Assistant Tech</t>
  </si>
  <si>
    <t>https://jobseq.eqsuite.com/JobPost/View/65fa218a9b7d5008180626d0/imaging-assistant-tech?lic=2040&amp;uid=36986</t>
  </si>
  <si>
    <t>https://jobseq.eqsuite.com/JobPost/View/65fc65909b7d500818074e28/automotive-technician-mechanic?lic=2040&amp;uid=36986</t>
  </si>
  <si>
    <t>Manager, Implementations - Remote</t>
  </si>
  <si>
    <t>https://jobseq.eqsuite.com/JobPost/View/65f63b5e9b7d50081804574a/manager-implementations-remote?lic=2040&amp;uid=36986</t>
  </si>
  <si>
    <t>Director, Business Development (Hackster.io)</t>
  </si>
  <si>
    <t>https://jobseq.eqsuite.com/JobPost/View/65f616109b7d510f8cb02ac4/director-business-development-hackster-io?lic=2040&amp;uid=36986</t>
  </si>
  <si>
    <t>Photomask Process Engineer (Multiple Positions)</t>
  </si>
  <si>
    <t>https://jobseq.eqsuite.com/JobPost/View/65f60d2777925405284b0eb0/photomask-process-engineer-multiple-positions?lic=2040&amp;uid=36986</t>
  </si>
  <si>
    <t>https://jobseq.eqsuite.com/JobPost/View/65f390929b7d510f8caf1161/appeals-negotiator?lic=2040&amp;uid=36986</t>
  </si>
  <si>
    <t>Specialty Lab Assistant</t>
  </si>
  <si>
    <t>https://jobseq.eqsuite.com/JobPost/View/65f3eabe7318e9191c60ba96/specialty-lab-assistant?lic=2040&amp;uid=36986</t>
  </si>
  <si>
    <t>https://jobseq.eqsuite.com/JobPost/View/65f38b3f9b7d500818032714/virtual-patient-companion?lic=2040&amp;uid=36986</t>
  </si>
  <si>
    <t>Cafeteria - Extended Day Assistant</t>
  </si>
  <si>
    <t>https://jobseq.eqsuite.com/JobPost/View/65f3f5ea9b7d510f8caf4bec/cafeteria-extended-day-assistant?lic=2040&amp;uid=36986</t>
  </si>
  <si>
    <t>https://jobseq.eqsuite.com/JobPost/View/65f304699b7d510f8caecb79/host?lic=2040&amp;uid=36986</t>
  </si>
  <si>
    <t>Prepared Foods Department Supervisor (Culinary, Deli) - Full Time</t>
  </si>
  <si>
    <t>https://jobseq.eqsuite.com/JobPost/View/65f421d39b7d5008180388e1/prepared-foods-department-supervisor-culinary-deli-full-time?lic=2040&amp;uid=36986</t>
  </si>
  <si>
    <t>Porter</t>
  </si>
  <si>
    <t>https://jobseq.eqsuite.com/JobPost/View/65f3623d779254052849d83d/porter?lic=2040&amp;uid=36986</t>
  </si>
  <si>
    <t>Police Officer</t>
  </si>
  <si>
    <t>https://jobseq.eqsuite.com/JobPost/View/65f41ee99b7d50081803868c/police-officer?lic=2040&amp;uid=36986</t>
  </si>
  <si>
    <t>43-4081.00</t>
  </si>
  <si>
    <t>https://jobseq.eqsuite.com/JobPost/View/65fa29c777925405284cfb7e/guest-services-agent?lic=2040&amp;uid=36986</t>
  </si>
  <si>
    <t>NetOps Resident Consultant</t>
  </si>
  <si>
    <t>Broadcom Inc.</t>
  </si>
  <si>
    <t>https://jobseq.eqsuite.com/JobPost/View/65f7e7039b7d5008180505ff/netops-resident-consultant?lic=2040&amp;uid=36986</t>
  </si>
  <si>
    <t>Boutique Fitness Studio Manager - Desert Ridge</t>
  </si>
  <si>
    <t>Xponential Fitness</t>
  </si>
  <si>
    <t>https://jobseq.eqsuite.com/JobPost/View/65f6161177925405284b1573/boutique-fitness-studio-manager-desert-ridge?lic=2040&amp;uid=36986</t>
  </si>
  <si>
    <t>Controller - Phoenix Arizona</t>
  </si>
  <si>
    <t>Oldcastle APG</t>
  </si>
  <si>
    <t>53-7121.00</t>
  </si>
  <si>
    <t>https://jobseq.eqsuite.com/JobPost/View/65f4b12877925405284a8ed1/controller-phoenix-arizona?lic=2040&amp;uid=36986</t>
  </si>
  <si>
    <t>Solution Lead</t>
  </si>
  <si>
    <t>https://jobseq.eqsuite.com/JobPost/View/65f636539b7d510f8cb03a18/solution-lead?lic=2040&amp;uid=36986</t>
  </si>
  <si>
    <t>Senior Mechanical Standards Engineer, Data Center Critical Environment</t>
  </si>
  <si>
    <t>https://jobseq.eqsuite.com/JobPost/View/65f618799b7d500818044705/senior-mechanical-standards-engineer-data-center-critical-environment?lic=2040&amp;uid=36986</t>
  </si>
  <si>
    <t>Server Engineer</t>
  </si>
  <si>
    <t>Cavco Industries Inc.</t>
  </si>
  <si>
    <t>Phoenix, Arizona 85012</t>
  </si>
  <si>
    <t>https://jobseq.eqsuite.com/JobPost/View/65f421d37318e9191c60ceb2/server-engineer?lic=2040&amp;uid=36986</t>
  </si>
  <si>
    <t>Behavioral Health Specialist</t>
  </si>
  <si>
    <t>https://jobseq.eqsuite.com/JobPost/View/65f3f71e9b7d510f8caf4d2b/behavioral-health-specialist?lic=2040&amp;uid=36986</t>
  </si>
  <si>
    <t>Middle School Math Teacher</t>
  </si>
  <si>
    <t>https://jobseq.eqsuite.com/JobPost/View/65f3f5eb9b7d510f8caf4c09/middle-school-math-teacher?lic=2040&amp;uid=36986</t>
  </si>
  <si>
    <t>Patient Care Assistant Bariatrics Endocrine</t>
  </si>
  <si>
    <t>https://jobseq.eqsuite.com/JobPost/View/65f3f71e9b7d510f8caf4d2a/patient-care-assistant-bariatrics-endocrine?lic=2040&amp;uid=36986</t>
  </si>
  <si>
    <t>Aircraft Cabin Cleaner Supervisor - OVERNIGHT SHIFT</t>
  </si>
  <si>
    <t>AccuFleet International</t>
  </si>
  <si>
    <t>https://jobseq.eqsuite.com/JobPost/View/65f41cbe77925405284a51ca/aircraft-cabin-cleaner-supervisor-overnight-shift?lic=2040&amp;uid=36986</t>
  </si>
  <si>
    <t>Fleet Fueler/Washer</t>
  </si>
  <si>
    <t>https://jobseq.eqsuite.com/JobPost/View/65f42f189b7d510f8caf75a6/fleet-fueler-washer?lic=2040&amp;uid=36986</t>
  </si>
  <si>
    <t>https://jobseq.eqsuite.com/JobPost/View/65f60cad77925405284b0e4b/project-manager?lic=2040&amp;uid=36986</t>
  </si>
  <si>
    <t>Front Desk Agent</t>
  </si>
  <si>
    <t>AC Hotel Phoenix Biltmore</t>
  </si>
  <si>
    <t>https://jobseq.eqsuite.com/JobPost/View/65f393b99b7d510f8caf1484/front-desk-agent?lic=2040&amp;uid=36986</t>
  </si>
  <si>
    <t>Receptionist/General Assistant</t>
  </si>
  <si>
    <t>https://jobseq.eqsuite.com/JobPost/View/65f712119b7d50081804affe/receptionist-general-assistant?lic=2040&amp;uid=36986</t>
  </si>
  <si>
    <t>Economic Policy Analyst</t>
  </si>
  <si>
    <t>https://jobseq.eqsuite.com/JobPost/View/65f2f3b4779254052849aa0b/economic-policy-analyst?lic=2040&amp;uid=36986</t>
  </si>
  <si>
    <t>LICENSED 401K Customer Services Associate-Phoenix, AZ</t>
  </si>
  <si>
    <t>https://jobseq.eqsuite.com/JobPost/View/65f3cc159b7d500818034040/licensed-401k-customer-services-associate-phoenix-az?lic=2040&amp;uid=36986</t>
  </si>
  <si>
    <t>Meeting &amp; Events Coordinator</t>
  </si>
  <si>
    <t>https://jobseq.eqsuite.com/JobPost/View/65f470c077925405284a73c3/meeting-events-coordinator?lic=2040&amp;uid=36986</t>
  </si>
  <si>
    <t>https://jobseq.eqsuite.com/JobPost/View/65f30469779254052849b1c6/dishwasher-dmo?lic=2040&amp;uid=36986</t>
  </si>
  <si>
    <t>Kitchen Utility Worker</t>
  </si>
  <si>
    <t>Holiday by Atria - Madison Meadows</t>
  </si>
  <si>
    <t>https://jobseq.eqsuite.com/JobPost/View/65f394b29b7d500818032efb/kitchen-utility-worker?lic=2040&amp;uid=36986</t>
  </si>
  <si>
    <t>Retail Sales Consultant CACTUS</t>
  </si>
  <si>
    <t>AT&amp;T</t>
  </si>
  <si>
    <t>https://jobseq.eqsuite.com/JobPost/View/65f4cc919b7d510f8cafbd71/retail-sales-consultant-cactus?lic=2040&amp;uid=36986</t>
  </si>
  <si>
    <t>Shop Foreman (MIG Welding)</t>
  </si>
  <si>
    <t>Corporate Job Bank</t>
  </si>
  <si>
    <t>https://jobseq.eqsuite.com/JobPost/View/65fc1bd37318e9191c6218bc/shop-foreman-mig-welding?lic=2040&amp;uid=36986</t>
  </si>
  <si>
    <t>General Manager - 0614</t>
  </si>
  <si>
    <t>https://jobseq.eqsuite.com/JobPost/View/66011e7d9b7d500818096f44/general-manager-0614?lic=2040&amp;uid=36986</t>
  </si>
  <si>
    <t>Material Handler &amp; Inventory Specialist</t>
  </si>
  <si>
    <t>Driver Industrial Safety</t>
  </si>
  <si>
    <t>https://jobseq.eqsuite.com/JobPost/View/65fffec477925405284fc7dc/material-handler-inventory-specialist?lic=2040&amp;uid=36986</t>
  </si>
  <si>
    <t>Title Interventionist Teacher | Part-time | Pleasantview Christian Elementary</t>
  </si>
  <si>
    <t>https://jobseq.eqsuite.com/JobPost/View/65fa5c2d9b7d510f8cb2229c/title-interventionist-teacher-part-time-pleasantview-christian-elementary?lic=2040&amp;uid=36986</t>
  </si>
  <si>
    <t>https://jobseq.eqsuite.com/JobPost/View/65fb4f209b7d50081806b931/cleanroom-cleaner?lic=2040&amp;uid=36986</t>
  </si>
  <si>
    <t>Sales Manager</t>
  </si>
  <si>
    <t>https://jobseq.eqsuite.com/JobPost/View/65f3937b779254052849fb18/sales-manager?lic=2040&amp;uid=36986</t>
  </si>
  <si>
    <t>Student Support Specialist</t>
  </si>
  <si>
    <t>4715 N Central Ave, Phoenix, AZ 85012</t>
  </si>
  <si>
    <t>https://jobseq.eqsuite.com/JobPost/View/65f3f6277318e9191c60c2b2/student-support-specialist?lic=2040&amp;uid=36986</t>
  </si>
  <si>
    <t>Director, Legal - Environmental Litigation &amp; Regulatory</t>
  </si>
  <si>
    <t>https://jobseq.eqsuite.com/JobPost/View/65f40a289b7d510f8caf5cfb/director-legal-environmental-litigation-regulatory?lic=2040&amp;uid=36986</t>
  </si>
  <si>
    <t>Midwife</t>
  </si>
  <si>
    <t>29-1161.00</t>
  </si>
  <si>
    <t>https://jobseq.eqsuite.com/JobPost/View/65f38a877318e9191c60ac96/midwife?lic=2040&amp;uid=36986</t>
  </si>
  <si>
    <t>Hair Stylist (Part Time) - Arizona Biltmore, A Waldorf Astoria Resort</t>
  </si>
  <si>
    <t>https://jobseq.eqsuite.com/JobPost/View/65f48f8b9b7d510f8caf92a2/hair-stylist-part-time-arizona-biltmore-a-waldorf-astoria-resort?lic=2040&amp;uid=36986</t>
  </si>
  <si>
    <t>https://jobseq.eqsuite.com/JobPost/View/6600bfca7792540528501542/project-manager?lic=2040&amp;uid=36986</t>
  </si>
  <si>
    <t>Dent Wizard International</t>
  </si>
  <si>
    <t>51-9124.00</t>
  </si>
  <si>
    <t>Desktop Support Team Lead</t>
  </si>
  <si>
    <t>Senior Account Executive - Four Corners</t>
  </si>
  <si>
    <t>https://jobseq.eqsuite.com/JobPost/View/65f361fe9b7d500818030b9a/senior-account-executive-four-corners?lic=2040&amp;uid=36986</t>
  </si>
  <si>
    <t>IT Accounting and Compliance Specialist</t>
  </si>
  <si>
    <t>Universal Technical Institute</t>
  </si>
  <si>
    <t>https://jobseq.eqsuite.com/JobPost/View/65f61c607318e9191c61151b/it-accounting-and-compliance-specialist?lic=2040&amp;uid=36986</t>
  </si>
  <si>
    <t>Safety Sales Specialist</t>
  </si>
  <si>
    <t>https://jobseq.eqsuite.com/JobPost/View/65f32c697318e9191c6098b5/safety-sales-specialist?lic=2040&amp;uid=36986</t>
  </si>
  <si>
    <t>Automation Controls Technician II</t>
  </si>
  <si>
    <t>https://jobseq.eqsuite.com/JobPost/View/65f41e6d77925405284a5356/automation-controls-technician-ii?lic=2040&amp;uid=36986</t>
  </si>
  <si>
    <t>L2/L3 System Support Engineer</t>
  </si>
  <si>
    <t>K-Tek Resourcing LLC</t>
  </si>
  <si>
    <t>https://jobseq.eqsuite.com/JobPost/View/65f36cef7318e9191c60a695/l2-l3-system-support-engineer?lic=2040&amp;uid=36986</t>
  </si>
  <si>
    <t>Audio Visual Project Manager</t>
  </si>
  <si>
    <t>https://jobseq.eqsuite.com/JobPost/View/65f67d7a9b7d500818047022/audio-visual-project-manager?lic=2040&amp;uid=36986</t>
  </si>
  <si>
    <t>Senior Business Analyst - Customer Data</t>
  </si>
  <si>
    <t>https://jobseq.eqsuite.com/JobPost/View/65f39ce39b7d5008180331fc/senior-business-analyst-customer-data?lic=2040&amp;uid=36986</t>
  </si>
  <si>
    <t>Science Teacher 5-8</t>
  </si>
  <si>
    <t>https://jobseq.eqsuite.com/JobPost/View/65f3f62777925405284a3532/science-teacher-5-8?lic=2040&amp;uid=36986</t>
  </si>
  <si>
    <t>Diesel Mechanic</t>
  </si>
  <si>
    <t>https://jobseq.eqsuite.com/JobPost/View/65f361fd9b7d510f8caef1b0/diesel-mechanic?lic=2040&amp;uid=36986</t>
  </si>
  <si>
    <t>Data Analyst</t>
  </si>
  <si>
    <t>49-3022.00</t>
  </si>
  <si>
    <t>Field Service Technician</t>
  </si>
  <si>
    <t>Information Technology Auditor</t>
  </si>
  <si>
    <t>https://jobseq.eqsuite.com/JobPost/View/65f27a859b7d510f8cae8b71/information-technology-auditor?lic=2040&amp;uid=36986</t>
  </si>
  <si>
    <t>Study Manager</t>
  </si>
  <si>
    <t>TPD</t>
  </si>
  <si>
    <t>https://jobseq.eqsuite.com/JobPost/View/65f39c679b7d510f8caf17d7/study-manager?lic=2040&amp;uid=36986</t>
  </si>
  <si>
    <t>Senior SDET</t>
  </si>
  <si>
    <t>Net2Source</t>
  </si>
  <si>
    <t>https://jobseq.eqsuite.com/JobPost/View/65f33dd89b7d510f8caeda1a/senior-sdet?lic=2040&amp;uid=36986</t>
  </si>
  <si>
    <t>SCADA System Specialist</t>
  </si>
  <si>
    <t>GE Vernova</t>
  </si>
  <si>
    <t>https://jobseq.eqsuite.com/JobPost/View/65f3cb9a9b7d500818033fcd/scada-system-specialist?lic=2040&amp;uid=36986</t>
  </si>
  <si>
    <t>Patient Service Representative</t>
  </si>
  <si>
    <t>Covelo Group</t>
  </si>
  <si>
    <t>Phoenix, AZ, 85008</t>
  </si>
  <si>
    <t>https://jobseq.eqsuite.com/JobPost/View/65f525d49b7d510f8cafd6ae/patient-service-representative?lic=2040&amp;uid=36986</t>
  </si>
  <si>
    <t>Neuroscience Account Manager (Psychiatry) - Phoenix, AZ</t>
  </si>
  <si>
    <t>Vanda Pharmaceuticals</t>
  </si>
  <si>
    <t>https://jobseq.eqsuite.com/JobPost/View/65f365619b7d500818030d47/neuroscience-account-manager-psychiatry-phoenix-az?lic=2040&amp;uid=36986</t>
  </si>
  <si>
    <t>https://jobseq.eqsuite.com/JobPost/View/65f6161077925405284b1563/corporate-real-estate-associate?lic=2040&amp;uid=36986</t>
  </si>
  <si>
    <t>Leasing Consultant | Biltmore on the Lake</t>
  </si>
  <si>
    <t>https://jobseq.eqsuite.com/JobPost/View/65f295409b7d510f8cae9e72/leasing-consultant-biltmore-on-the-lake?lic=2040&amp;uid=36986</t>
  </si>
  <si>
    <t>Community Manager</t>
  </si>
  <si>
    <t>https://jobseq.eqsuite.com/JobPost/View/65f3f75c77925405284a36a5/community-manager?lic=2040&amp;uid=36986</t>
  </si>
  <si>
    <t>General Maintenace Crew Member</t>
  </si>
  <si>
    <t>https://jobseq.eqsuite.com/JobPost/View/65f41ee97318e9191c60cdf6/general-maintenace-crew-member?lic=2040&amp;uid=36986</t>
  </si>
  <si>
    <t>Associate Mako Product Specialist - Phoenix, AZ</t>
  </si>
  <si>
    <t>https://jobseq.eqsuite.com/JobPost/View/65f3ef1b9b7d500818035920/associate-mako-product-specialist-phoenix-az?lic=2040&amp;uid=36986</t>
  </si>
  <si>
    <t>Event Sales Rep and Pitch Person- Roadshow/Events- Phoenix, Arizona</t>
  </si>
  <si>
    <t>Zwilling J.A. Henkels</t>
  </si>
  <si>
    <t>https://jobseq.eqsuite.com/JobPost/View/65f422119b7d510f8caf6d5d/event-sales-rep-and-pitch-person-roadshow-events-phoenix-arizona?lic=2040&amp;uid=36986</t>
  </si>
  <si>
    <t>Non CDL Delivery Driver - Dairy Maid</t>
  </si>
  <si>
    <t>Phoenix, Arizona 85021</t>
  </si>
  <si>
    <t>https://jobseq.eqsuite.com/JobPost/View/65f4221177925405284a5672/non-cdl-delivery-driver-dairy-maid?lic=2040&amp;uid=36986</t>
  </si>
  <si>
    <t>Physical Verification Engineer</t>
  </si>
  <si>
    <t>17-2072.00</t>
  </si>
  <si>
    <t>https://jobseq.eqsuite.com/JobPost/View/65f27aff9b7d510f8cae8bde/physical-verification-engineer?lic=2040&amp;uid=36986</t>
  </si>
  <si>
    <t>WILDLIFE AREA MANAGER</t>
  </si>
  <si>
    <t>19-1031.02</t>
  </si>
  <si>
    <t>https://jobseq.eqsuite.com/JobPost/View/65f2fd7e9b7d50081802e36d/wildlife-area-manager?lic=2040&amp;uid=36986</t>
  </si>
  <si>
    <t>Warehouse Associate -- 20/hour</t>
  </si>
  <si>
    <t>Harder Mechanical Contractors</t>
  </si>
  <si>
    <t>https://jobseq.eqsuite.com/JobPost/View/65f610099b7d510f8cb02588/warehouse-associate-20-hour?lic=2040&amp;uid=36986</t>
  </si>
  <si>
    <t>Specialist, Fraud Operations</t>
  </si>
  <si>
    <t>https://jobseq.eqsuite.com/JobPost/View/65f33e909b7d510f8caeda7d/specialist-fraud-operations?lic=2040&amp;uid=36986</t>
  </si>
  <si>
    <t>https://jobseq.eqsuite.com/JobPost/View/65f712109b7d510f8cb09595/deli-clerk?lic=2040&amp;uid=36986</t>
  </si>
  <si>
    <t>Java Backend Developer | 6+ Months | Phoenix, AZ</t>
  </si>
  <si>
    <t>Genius Business Solutions</t>
  </si>
  <si>
    <t>Phoenix, AZ, 85001</t>
  </si>
  <si>
    <t>https://jobseq.eqsuite.com/JobPost/View/65f34a259b7d50081802fd8e/java-backend-developer-6-months-phoenix-az?lic=2040&amp;uid=36986</t>
  </si>
  <si>
    <t>ECMO Program Coordinator</t>
  </si>
  <si>
    <t>https://jobseq.eqsuite.com/JobPost/View/65f38ac39b7d510f8caf0cb2/ecmo-program-coordinator?lic=2040&amp;uid=36986</t>
  </si>
  <si>
    <t>Nurse Practitioner- PRN/Part Time</t>
  </si>
  <si>
    <t>Matrix Medical Network</t>
  </si>
  <si>
    <t>Phoenix, AZ 85041</t>
  </si>
  <si>
    <t>https://jobseq.eqsuite.com/JobPost/View/65f38e669b7d510f8caf0fbd/nurse-practitioner-prn-part-time?lic=2040&amp;uid=36986</t>
  </si>
  <si>
    <t>Kimmel &amp; Associates</t>
  </si>
  <si>
    <t>Thomson Reuters</t>
  </si>
  <si>
    <t>Developmental Specialist - Autism</t>
  </si>
  <si>
    <t>https://jobseq.eqsuite.com/JobPost/View/65fa2a429b7d500818062fd6/developmental-specialist-autism?lic=2040&amp;uid=36986</t>
  </si>
  <si>
    <t>Retail Product Specialist - CENTER NAME</t>
  </si>
  <si>
    <t>https://jobseq.eqsuite.com/JobPost/View/65f37a149b7d510f8caf0457/retail-product-specialist-center-name?lic=2040&amp;uid=36986</t>
  </si>
  <si>
    <t>SUPVERVISOR, SHIFT</t>
  </si>
  <si>
    <t>33-1011.00</t>
  </si>
  <si>
    <t>https://jobseq.eqsuite.com/JobPost/View/65f664e79b7d5008180466a6/supvervisor-shift?lic=2040&amp;uid=36986</t>
  </si>
  <si>
    <t>Reyes Holdings</t>
  </si>
  <si>
    <t>https://jobseq.eqsuite.com/JobPost/View/65f75e7c9b7d50081804c5e1/warehouse-supervisor?lic=2040&amp;uid=36986</t>
  </si>
  <si>
    <t>Education Program Manager</t>
  </si>
  <si>
    <t>https://jobseq.eqsuite.com/JobPost/View/65f3001f9b7d50081802e43b/education-program-manager?lic=2040&amp;uid=36986</t>
  </si>
  <si>
    <t>https://jobseq.eqsuite.com/JobPost/View/65f4cb1a77925405284aa66e/application-developer-full-stack?lic=2040&amp;uid=36986</t>
  </si>
  <si>
    <t>.Net Architect (onsite)</t>
  </si>
  <si>
    <t>https://jobseq.eqsuite.com/JobPost/View/65f732a29b7d510f8cb09c3b/net-architect-onsite?lic=2040&amp;uid=36986</t>
  </si>
  <si>
    <t>Operations Support Engineer (Onsite)</t>
  </si>
  <si>
    <t>https://jobseq.eqsuite.com/JobPost/View/65f3fe9277925405284a3c9c/operations-support-engineer-onsite?lic=2040&amp;uid=36986</t>
  </si>
  <si>
    <t>Spa Front Desk Attendant (Full-Time) - Arizona Biltmore, a Waldorf Astoria Resort</t>
  </si>
  <si>
    <t>https://jobseq.eqsuite.com/JobPost/View/65f48f8b7318e9191c60de01/spa-front-desk-attendant-full-time-arizona-biltmore-a-waldorf-astoria-resort?lic=2040&amp;uid=36986</t>
  </si>
  <si>
    <t>Bartender | Part-Time |March Madness</t>
  </si>
  <si>
    <t>https://jobseq.eqsuite.com/JobPost/View/65f385ea9b7d510f8caf078c/bartender-part-time-march-madness?lic=2040&amp;uid=36986</t>
  </si>
  <si>
    <t>https://jobseq.eqsuite.com/JobPost/View/65f30469779254052849b1c0/server?lic=2040&amp;uid=36986</t>
  </si>
  <si>
    <t>https://jobseq.eqsuite.com/JobPost/View/65f3042b9b7d50081802e564/server?lic=2040&amp;uid=36986</t>
  </si>
  <si>
    <t>SMARTSERVICE ROUTE DRIVER (FULL TIME)</t>
  </si>
  <si>
    <t>https://jobseq.eqsuite.com/JobPost/View/65f369469b7d510f8caef6d6/smartservice-route-driver-full-time?lic=2040&amp;uid=36986</t>
  </si>
  <si>
    <t>Popeyes Louisiana Kitchen</t>
  </si>
  <si>
    <t>https://jobseq.eqsuite.com/JobPost/View/66001d5f9b7d500818090fc3/team-member?lic=2040&amp;uid=36986</t>
  </si>
  <si>
    <t>Senior Data Architect - Enterprise Architecture</t>
  </si>
  <si>
    <t>https://jobseq.eqsuite.com/JobPost/View/65fd870f7318e9191c625b0e/senior-data-architect-enterprise-architecture?lic=2040&amp;uid=36986</t>
  </si>
  <si>
    <t>Morada Sky, Phoenix, AZ</t>
  </si>
  <si>
    <t>Practice Finance Business Development Officer</t>
  </si>
  <si>
    <t>Huntington National Bank</t>
  </si>
  <si>
    <t>https://jobseq.eqsuite.com/JobPost/View/65f4c0e99b7d510f8cafb684/practice-finance-business-development-officer?lic=2040&amp;uid=36986</t>
  </si>
  <si>
    <t>Project Controls Specialist</t>
  </si>
  <si>
    <t>WSP USA</t>
  </si>
  <si>
    <t>https://jobseq.eqsuite.com/JobPost/View/65f618b69b7d510f8cb02bf4/project-controls-specialist?lic=2040&amp;uid=36986</t>
  </si>
  <si>
    <t>Hepatology Nurse Practitioner Job with in Phoenix, AZ</t>
  </si>
  <si>
    <t>https://jobseq.eqsuite.com/JobPost/View/65f21ff17792540528494556/hepatology-nurse-practitioner-job-with-in-phoenix-az?lic=2040&amp;uid=36986</t>
  </si>
  <si>
    <t>Senior Managers, Digital Product Management</t>
  </si>
  <si>
    <t>https://jobseq.eqsuite.com/JobPost/View/65f6ff369b7d50081804ac44/senior-managers-digital-product-management?lic=2040&amp;uid=36986</t>
  </si>
  <si>
    <t>Property Manager for 200+ Units- AZ- 3845</t>
  </si>
  <si>
    <t>ANZA MANAGEMENT CO.</t>
  </si>
  <si>
    <t>https://jobseq.eqsuite.com/JobPost/View/65f26e9a77925405284968b9/property-manager-for-200-units-az-3845?lic=2040&amp;uid=36986</t>
  </si>
  <si>
    <t>Multimedia Creative Manager</t>
  </si>
  <si>
    <t>https://jobseq.eqsuite.com/JobPost/View/65f14425779254052848bbe0/multimedia-creative-manager?lic=2040&amp;uid=36986</t>
  </si>
  <si>
    <t>Security Supervisor - Mornings</t>
  </si>
  <si>
    <t>https://jobseq.eqsuite.com/JobPost/View/65f4a3b777925405284a86f1/security-supervisor-mornings?lic=2040&amp;uid=36986</t>
  </si>
  <si>
    <t>2400 East Missouri Avenue, Phoenix, AZ 85016</t>
  </si>
  <si>
    <t>https://jobseq.eqsuite.com/JobPost/View/65faf407c5413a68d050c881/barista?lic=2040&amp;uid=36986</t>
  </si>
  <si>
    <t>Accounts Receivable Accountant</t>
  </si>
  <si>
    <t>Addison Group</t>
  </si>
  <si>
    <t>https://jobseq.eqsuite.com/JobPost/View/65f1c2747792540528491307/accounts-receivable-accountant?lic=2040&amp;uid=36986</t>
  </si>
  <si>
    <t>Commercial Truck Driver - CDL (B)</t>
  </si>
  <si>
    <t>https://jobseq.eqsuite.com/JobPost/View/65f40a297318e9191c60c907/commercial-truck-driver-cdl-b?lic=2040&amp;uid=36986</t>
  </si>
  <si>
    <t>Mailroom / Floater Associate</t>
  </si>
  <si>
    <t>https://jobseq.eqsuite.com/JobPost/View/660269b67318e9191c630e0b/mailroom-floater-associate?lic=2040&amp;uid=36986</t>
  </si>
  <si>
    <t>Patient Financial Specialist Neurosurgery Clinic</t>
  </si>
  <si>
    <t>https://jobseq.eqsuite.com/JobPost/View/65faf359c5413a68d0502521/patient-financial-specialist-neurosurgery-clinic?lic=2040&amp;uid=36986</t>
  </si>
  <si>
    <t>Office Assistant/Receptionist</t>
  </si>
  <si>
    <t>Community Connections, LLC</t>
  </si>
  <si>
    <t>https://jobseq.eqsuite.com/JobPost/View/65faf31fc5413a68d04ff6c9/office-assistant-receptionist?lic=2040&amp;uid=36986</t>
  </si>
  <si>
    <t>Principal Data Architect - Telecom, Media &amp; Technology - Senior Manager - Consulting - Location OPEN</t>
  </si>
  <si>
    <t>https://jobseq.eqsuite.com/JobPost/View/65f618b77318e9191c611467/principal-data-architect-telecom-media-technology-senior-manager-consulting-location-open?lic=2040&amp;uid=36986</t>
  </si>
  <si>
    <t>Security Director - OASE</t>
  </si>
  <si>
    <t>https://jobseq.eqsuite.com/JobPost/View/65f4c0e99b7d50081803d144/security-director-oase?lic=2040&amp;uid=36986</t>
  </si>
  <si>
    <t>Principal Field Applications Engineer (FAE)</t>
  </si>
  <si>
    <t>https://jobseq.eqsuite.com/JobPost/View/65f4c0e99b7d510f8cafb66a/principal-field-applications-engineer-fae?lic=2040&amp;uid=36986</t>
  </si>
  <si>
    <t>Remote IP Network Engineer</t>
  </si>
  <si>
    <t>https://jobseq.eqsuite.com/JobPost/View/65f2a2a09b7d501bc8479515/remote-ip-network-engineer?lic=2040&amp;uid=36986</t>
  </si>
  <si>
    <t>Software Engineer, Systems</t>
  </si>
  <si>
    <t>https://jobseq.eqsuite.com/JobPost/View/65f4c0e977925405284a9fda/software-engineer-systems?lic=2040&amp;uid=36986</t>
  </si>
  <si>
    <t>Buyer (Site)</t>
  </si>
  <si>
    <t>GKN Aerospace</t>
  </si>
  <si>
    <t>https://jobseq.eqsuite.com/JobPost/View/65f6633977925405284b35e7/buyer-site?lic=2040&amp;uid=36986</t>
  </si>
  <si>
    <t>https://jobseq.eqsuite.com/JobPost/View/65f2cdd27792540528499e63/custodian?lic=2040&amp;uid=36986</t>
  </si>
  <si>
    <t>Commercial Driver</t>
  </si>
  <si>
    <t>https://jobseq.eqsuite.com/JobPost/View/65f213d97318e9191c606ac6/commercial-driver?lic=2040&amp;uid=36986</t>
  </si>
  <si>
    <t>Amazon.com Services LLC</t>
  </si>
  <si>
    <t>SoC Logic Design - Undergrad Intern</t>
  </si>
  <si>
    <t>https://jobseq.eqsuite.com/JobPost/View/65f130229b7d501bc846bd11/soc-logic-design-undergrad-intern?lic=2040&amp;uid=36986</t>
  </si>
  <si>
    <t>Electrical Safety Instructor</t>
  </si>
  <si>
    <t>e-Hazard</t>
  </si>
  <si>
    <t>https://jobseq.eqsuite.com/JobPost/View/65f215cb9b7d510f8cae5585/electrical-safety-instructor?lic=2040&amp;uid=36986</t>
  </si>
  <si>
    <t>2024-2025 SY 4th Grade Science Teacher</t>
  </si>
  <si>
    <t>https://jobseq.eqsuite.com/JobPost/View/65f2a9cc9b7d510f8caeaa81/2024-2025-sy-4th-grade-science-teacher?lic=2040&amp;uid=36986</t>
  </si>
  <si>
    <t>Salon Assistant Manager- Sally Beauty- Phoenix AZ</t>
  </si>
  <si>
    <t>Sally Beauty Holdings</t>
  </si>
  <si>
    <t>https://jobseq.eqsuite.com/JobPost/View/65f20f7e9b7d510f8cae4eb8/salon-assistant-manager-sally-beauty-phoenix-az?lic=2040&amp;uid=36986</t>
  </si>
  <si>
    <t>Technical Data Platform Manager</t>
  </si>
  <si>
    <t>Avance Consulting</t>
  </si>
  <si>
    <t>https://jobseq.eqsuite.com/JobPost/View/65f21b947792540528493e0a/technical-data-platform-manager?lic=2040&amp;uid=36986</t>
  </si>
  <si>
    <t>Staff Software Engineer</t>
  </si>
  <si>
    <t>https://jobseq.eqsuite.com/JobPost/View/65f618b677925405284b1683/staff-software-engineer?lic=2040&amp;uid=36986</t>
  </si>
  <si>
    <t>11PM-7AM Youth Care Worker</t>
  </si>
  <si>
    <t>Youth Development Institute - Phoenix</t>
  </si>
  <si>
    <t>Phoenix, AZ 85006 (Central City area)</t>
  </si>
  <si>
    <t>https://jobseq.eqsuite.com/JobPost/View/65f5ab0777925405284af272/11pm-7am-youth-care-worker?lic=2040&amp;uid=36986</t>
  </si>
  <si>
    <t>Behavioral Health Utilization Management Clinician Reviewer</t>
  </si>
  <si>
    <t>Professional Diversity Network</t>
  </si>
  <si>
    <t>https://jobseq.eqsuite.com/JobPost/View/65f20c9c9b7d510f8cae4cec/behavioral-health-utilization-management-clinician-reviewer?lic=2040&amp;uid=36986</t>
  </si>
  <si>
    <t>Visiting Professor Business Law</t>
  </si>
  <si>
    <t>DeVry University</t>
  </si>
  <si>
    <t>https://jobseq.eqsuite.com/JobPost/View/65f15946779254052848d430/visiting-professor-business-law?lic=2040&amp;uid=36986</t>
  </si>
  <si>
    <t>Director of Electrical Engineering</t>
  </si>
  <si>
    <t>https://jobseq.eqsuite.com/JobPost/View/65fca84a7318e9191c622a20/director-of-electrical-engineering?lic=2040&amp;uid=36986</t>
  </si>
  <si>
    <t>Department of Transportation</t>
  </si>
  <si>
    <t>53-2021.00</t>
  </si>
  <si>
    <t>Professional Services Delivery Manager</t>
  </si>
  <si>
    <t>https://jobseq.eqsuite.com/JobPost/View/65f618b69b7d510f8cb02bf6/professional-services-delivery-manager?lic=2040&amp;uid=36986</t>
  </si>
  <si>
    <t>Associate Production Print Specialist</t>
  </si>
  <si>
    <t>https://jobseq.eqsuite.com/JobPost/View/65f5ab839b7d510f8cb007b4/associate-production-print-specialist?lic=2040&amp;uid=36986</t>
  </si>
  <si>
    <t>Faculty - Graduate Social Work - College of Humanities and Social Sciences</t>
  </si>
  <si>
    <t>https://jobseq.eqsuite.com/JobPost/View/65f41ee99b7d500818038688/faculty-graduate-social-work-college-of-humanities-and-social-sciences?lic=2040&amp;uid=36986</t>
  </si>
  <si>
    <t>Sigma Inc Jobs</t>
  </si>
  <si>
    <t>Phoenix, AZ  85050</t>
  </si>
  <si>
    <t>https://jobseq.eqsuite.com/JobPost/View/65f1f5409b7d501bc847306e/physical-therapist?lic=2040&amp;uid=36986</t>
  </si>
  <si>
    <t>Certified Nursing Assistant Monitor Technician Hybrid</t>
  </si>
  <si>
    <t>https://jobseq.eqsuite.com/JobPost/View/65f3f71f9b7d510f8caf4d3d/certified-nursing-assistant-monitor-technician-hybrid?lic=2040&amp;uid=36986</t>
  </si>
  <si>
    <t>https://jobseq.eqsuite.com/JobPost/View/65f1e7fe9b7d501bc84726b0/server?lic=2040&amp;uid=36986</t>
  </si>
  <si>
    <t>https://jobseq.eqsuite.com/JobPost/View/65f3f4389b7d50081803640b/inside-sales-representative?lic=2040&amp;uid=36986</t>
  </si>
  <si>
    <t>Exceptional Student Services Coordinator</t>
  </si>
  <si>
    <t>https://jobseq.eqsuite.com/JobPost/View/65f42b7b9b7d500818038f5a/exceptional-student-services-coordinator?lic=2040&amp;uid=36986</t>
  </si>
  <si>
    <t>https://jobseq.eqsuite.com/JobPost/View/65f2a9cc9b7d501bc84799fd/2024-2025-sy-kindergarten-teacher?lic=2040&amp;uid=36986</t>
  </si>
  <si>
    <t>Junior Escrow Officer (Temporary Contract) - Phoenix, AZ</t>
  </si>
  <si>
    <t>Forward Settlement Solutions</t>
  </si>
  <si>
    <t>https://jobseq.eqsuite.com/JobPost/View/65f402eb9b7d500818037312/junior-escrow-officer-temporary-contract-phoenix-az?lic=2040&amp;uid=36986</t>
  </si>
  <si>
    <t>Manual Machinist</t>
  </si>
  <si>
    <t>https://jobseq.eqsuite.com/JobPost/View/65f33a3c7318e9191c609a2b/manual-machinist?lic=2040&amp;uid=36986</t>
  </si>
  <si>
    <t>Part Time Construction Accountant</t>
  </si>
  <si>
    <t>Ganem Construction, LLC</t>
  </si>
  <si>
    <t>https://jobseq.eqsuite.com/JobPost/View/66002f689b7d500818091510/part-time-construction-accountant?lic=2040&amp;uid=36986</t>
  </si>
  <si>
    <t>Contract Sales Executive</t>
  </si>
  <si>
    <t>https://jobseq.eqsuite.com/JobPost/View/65f83bf09b7d5008180531e5/contract-sales-executive?lic=2040&amp;uid=36986</t>
  </si>
  <si>
    <t>Creative Director of Worship and Arts</t>
  </si>
  <si>
    <t>First Institutional Baptist Church</t>
  </si>
  <si>
    <t>https://jobseq.eqsuite.com/JobPost/View/65faf3ffc5413a68d050bf22/creative-director-of-worship-and-arts?lic=2040&amp;uid=36986</t>
  </si>
  <si>
    <t>Receptionist - State Farm Agent Team Member</t>
  </si>
  <si>
    <t>Randy Shoemaker - State Farm Agent</t>
  </si>
  <si>
    <t>https://jobseq.eqsuite.com/JobPost/View/65faf6a577925405284d5ea1/receptionist-state-farm-agent-team-member?lic=2040&amp;uid=36986</t>
  </si>
  <si>
    <t>ABA Technician - AZ ($22+/hr)</t>
  </si>
  <si>
    <t>https://jobseq.eqsuite.com/JobPost/View/65f3ffc977925405284a3eae/aba-technician-az-22-hr?lic=2040&amp;uid=36986</t>
  </si>
  <si>
    <t>Maxonic, Inc.</t>
  </si>
  <si>
    <t>https://jobseq.eqsuite.com/JobPost/View/65f21c109b7d501bc8474942/pc-technician?lic=2040&amp;uid=36986</t>
  </si>
  <si>
    <t>Leasing Professional - San Paulo</t>
  </si>
  <si>
    <t>San Paulo, Phoenix, AZ</t>
  </si>
  <si>
    <t>https://jobseq.eqsuite.com/JobPost/View/65f3f7999b7d510f8caf4da5/leasing-professional-san-paulo?lic=2040&amp;uid=36986</t>
  </si>
  <si>
    <t>Senior Estimator - SurePods West</t>
  </si>
  <si>
    <t>DPR Construction</t>
  </si>
  <si>
    <t>https://jobseq.eqsuite.com/JobPost/View/65f41db39b7d510f8caf697d/senior-estimator-surepods-west?lic=2040&amp;uid=36986</t>
  </si>
  <si>
    <t>Southwest Mobile Storage Inc</t>
  </si>
  <si>
    <t>https://jobseq.eqsuite.com/JobPost/View/65f4cb5a9b7d510f8cafbd00/dispatcher?lic=2040&amp;uid=36986</t>
  </si>
  <si>
    <t>Data Entry &amp; Document Prep Clerk</t>
  </si>
  <si>
    <t>43-4071.00</t>
  </si>
  <si>
    <t>https://jobseq.eqsuite.com/JobPost/View/65f14cc3779254052848c2b1/data-entry-document-prep-clerk?lic=2040&amp;uid=36986</t>
  </si>
  <si>
    <t>Machinist</t>
  </si>
  <si>
    <t>OEM</t>
  </si>
  <si>
    <t>https://jobseq.eqsuite.com/JobPost/View/65f214179b7d501bc84741f7/machinist?lic=2040&amp;uid=36986</t>
  </si>
  <si>
    <t>AD884 - Senior Product Mgr</t>
  </si>
  <si>
    <t>https://jobseq.eqsuite.com/JobPost/View/65f39a029b7d5008180330da/ad884-senior-product-mgr?lic=2040&amp;uid=36986</t>
  </si>
  <si>
    <t>https://jobseq.eqsuite.com/JobPost/View/65f1e3ef9b7d501bc84723c4/sr-accountant?lic=2040&amp;uid=36986</t>
  </si>
  <si>
    <t>Concessions Stand Attendant, Phoenix Park n' Swap</t>
  </si>
  <si>
    <t>https://jobseq.eqsuite.com/JobPost/View/65f163dd9b7d501bc846ec61/concessions-stand-attendant-phoenix-park-n-swap?lic=2040&amp;uid=36986</t>
  </si>
  <si>
    <t>2024-25 CE Childcare Associate I - Mascot Club - Various Locations</t>
  </si>
  <si>
    <t>https://jobseq.eqsuite.com/JobPost/View/65f2a6ef9b7d501bc8479893/2024-25-ce-childcare-associate-i-mascot-club-various-locations?lic=2040&amp;uid=36986</t>
  </si>
  <si>
    <t>2024-25 CE Childcare Associate I - Pre-K Floater</t>
  </si>
  <si>
    <t>https://jobseq.eqsuite.com/JobPost/View/65f2a6f09b7d501bc847989d/2024-25-ce-childcare-associate-i-pre-k-floater?lic=2040&amp;uid=36986</t>
  </si>
  <si>
    <t>Youth Program Supervisor - Flo Crit</t>
  </si>
  <si>
    <t>Chicanos Por La Causa</t>
  </si>
  <si>
    <t>https://jobseq.eqsuite.com/JobPost/View/65f26e5c7792540528496899/youth-program-supervisor-flo-crit?lic=2040&amp;uid=36986</t>
  </si>
  <si>
    <t>Body Shop Technician II</t>
  </si>
  <si>
    <t>Penske Truck Leasing and Logistics</t>
  </si>
  <si>
    <t>49-3021.00</t>
  </si>
  <si>
    <t>https://jobseq.eqsuite.com/JobPost/View/65f26e5c9b7d510f8cae833f/body-shop-technician-ii?lic=2040&amp;uid=36986</t>
  </si>
  <si>
    <t>Sumitomo Mitsui Banking Corporation (SMBC)</t>
  </si>
  <si>
    <t>https://jobseq.eqsuite.com/JobPost/View/65fd874b9b7d50081807e6e7/senior-data-architect-enterprise-architecture?lic=2040&amp;uid=36986</t>
  </si>
  <si>
    <t>Customer Success Advocate I</t>
  </si>
  <si>
    <t>https://jobseq.eqsuite.com/JobPost/View/6601f0877318e9191c62f876/customer-success-advocate-i?lic=2040&amp;uid=36986</t>
  </si>
  <si>
    <t>Facility Warehouser</t>
  </si>
  <si>
    <t>https://jobseq.eqsuite.com/JobPost/View/65f982c577925405284ca31b/facility-warehouser?lic=2040&amp;uid=36986</t>
  </si>
  <si>
    <t>Valet</t>
  </si>
  <si>
    <t>Troon</t>
  </si>
  <si>
    <t>2901 North 7th Street, Phoenix, AZ 85014</t>
  </si>
  <si>
    <t>https://jobseq.eqsuite.com/JobPost/View/65faf40ec5413a68d050d0ab/valet?lic=2040&amp;uid=36986</t>
  </si>
  <si>
    <t>https://jobseq.eqsuite.com/JobPost/View/65f3f71e77925405284a3650/program-manager?lic=2040&amp;uid=36986</t>
  </si>
  <si>
    <t>Chronic Care Representative - West Region</t>
  </si>
  <si>
    <t>https://jobseq.eqsuite.com/JobPost/View/65f4c0e97318e9191c60ebc0/chronic-care-representative-west-region?lic=2040&amp;uid=36986</t>
  </si>
  <si>
    <t>https://jobseq.eqsuite.com/JobPost/View/65f2a2a17792540528498b7c/desktop-support-team-lead?lic=2040&amp;uid=36986</t>
  </si>
  <si>
    <t>Diesel Technician/Mechanic - Mobile Refrigeration (Thermo-King/Carrier)</t>
  </si>
  <si>
    <t>https://jobseq.eqsuite.com/JobPost/View/65f61e129b7d500818044a0b/diesel-technician-mechanic-mobile-refrigeration-thermo-king-carrier?lic=2040&amp;uid=36986</t>
  </si>
  <si>
    <t>2024-2025 SY Counselor</t>
  </si>
  <si>
    <t>https://jobseq.eqsuite.com/JobPost/View/65f2a9cc9b7d501bc84799fc/2024-2025-sy-counselor?lic=2040&amp;uid=36986</t>
  </si>
  <si>
    <t>https://jobseq.eqsuite.com/JobPost/View/65f1e83a9b7d501bc84726b4/cook?lic=2040&amp;uid=36986</t>
  </si>
  <si>
    <t>Sign Hanger</t>
  </si>
  <si>
    <t>OUTFRONT media</t>
  </si>
  <si>
    <t>Phoenix, AZ-Operations</t>
  </si>
  <si>
    <t>https://jobseq.eqsuite.com/JobPost/View/65f42f5677925405284a5eea/sign-hanger?lic=2040&amp;uid=36986</t>
  </si>
  <si>
    <t>MDM Consultant</t>
  </si>
  <si>
    <t>https://jobseq.eqsuite.com/JobPost/View/65f618f49b7d510f8cb02c16/mdm-consultant?lic=2040&amp;uid=36986</t>
  </si>
  <si>
    <t>PEGA LSA (Remote)</t>
  </si>
  <si>
    <t>https://jobseq.eqsuite.com/JobPost/View/65f4c0e99b7d50081803d146/pega-lsa-remote?lic=2040&amp;uid=36986</t>
  </si>
  <si>
    <t>Designer II, Designer III</t>
  </si>
  <si>
    <t>https://jobseq.eqsuite.com/JobPost/View/65f617fe9b7d5008180446e3/designer-ii-designer-iii?lic=2040&amp;uid=36986</t>
  </si>
  <si>
    <t>https://jobseq.eqsuite.com/JobPost/View/65f26e999b7d510f8cae8359/substance-use-and-mental-health-operations-lead?lic=2040&amp;uid=36986</t>
  </si>
  <si>
    <t>Donor Care Associate (Data Entry Position)</t>
  </si>
  <si>
    <t>Make-A-Wish Arizona</t>
  </si>
  <si>
    <t>https://jobseq.eqsuite.com/JobPost/View/65f496419b7d50081803b330/donor-care-associate-data-entry-position?lic=2040&amp;uid=36986</t>
  </si>
  <si>
    <t>2024-25 CE Childcare Associate I - Pre-K &amp; Mascot - Desert Shadows ES</t>
  </si>
  <si>
    <t>https://jobseq.eqsuite.com/JobPost/View/65f2a6ef9b7d510f8caea92a/2024-25-ce-childcare-associate-i-pre-k-mascot-desert-shadows-es?lic=2040&amp;uid=36986</t>
  </si>
  <si>
    <t>Director, Clinical Quality and Accreditation</t>
  </si>
  <si>
    <t>https://jobseq.eqsuite.com/JobPost/View/65f81d5177925405284bf105/director-clinical-quality-and-accreditation?lic=2040&amp;uid=36986</t>
  </si>
  <si>
    <t>Inside Sales Representative- PST</t>
  </si>
  <si>
    <t>Amplity Health</t>
  </si>
  <si>
    <t>https://jobseq.eqsuite.com/JobPost/View/65f6b67c9b7d500818048904/inside-sales-representative-pst?lic=2040&amp;uid=36986</t>
  </si>
  <si>
    <t>https://jobseq.eqsuite.com/JobPost/View/65f1e83a9b7d510f8cae38db/server?lic=2040&amp;uid=36986</t>
  </si>
  <si>
    <t>2024-25 CE Childcare Associate I - Pre-K &amp; Mascot - Wildfire ES</t>
  </si>
  <si>
    <t>https://jobseq.eqsuite.com/JobPost/View/65f2a6ef9b7d501bc8479898/2024-25-ce-childcare-associate-i-pre-k-mascot-wildfire-es?lic=2040&amp;uid=36986</t>
  </si>
  <si>
    <t>Inside Sales</t>
  </si>
  <si>
    <t>Sunstate Equipment Co., LLC</t>
  </si>
  <si>
    <t>https://jobseq.eqsuite.com/JobPost/View/65f4cb1b77925405284aa670/inside-sales?lic=2040&amp;uid=36986</t>
  </si>
  <si>
    <t>Bright Now! Dental</t>
  </si>
  <si>
    <t>https://jobseq.eqsuite.com/JobPost/View/66002f689b7d510f8cb4e9b1/patient-care-coordinator?lic=2040&amp;uid=36986</t>
  </si>
  <si>
    <t>Datamatics Global Services, Inc.</t>
  </si>
  <si>
    <t>Driver/Server School Lunch Program</t>
  </si>
  <si>
    <t>Nutrition ONE</t>
  </si>
  <si>
    <t>2508 N 33rd Ave, Phoenix, AZ 85009</t>
  </si>
  <si>
    <t>https://jobseq.eqsuite.com/JobPost/View/65faf378c5413a68d05048eb/driver-server-school-lunch-program?lic=2040&amp;uid=36986</t>
  </si>
  <si>
    <t>Cashier and Customer Service Team Member PHX Sky Harbor Airport</t>
  </si>
  <si>
    <t>Tammie Coe Cakes</t>
  </si>
  <si>
    <t>3300 East Sky Harbor Boulevard, Phoenix, AZ 85034</t>
  </si>
  <si>
    <t>https://jobseq.eqsuite.com/JobPost/View/65faf324c5413a68d04ffc93/cashier-and-customer-service-team-member-phx-sky-harbor-airport?lic=2040&amp;uid=36986</t>
  </si>
  <si>
    <t>In-Home Sales Design Consultant</t>
  </si>
  <si>
    <t>Floor Daddy</t>
  </si>
  <si>
    <t>https://jobseq.eqsuite.com/JobPost/View/65faf31dc5413a68d04ff569/in-home-sales-design-consultant?lic=2040&amp;uid=36986</t>
  </si>
  <si>
    <t>Rentals Outside Sales Representative</t>
  </si>
  <si>
    <t>CAA19: CRS-Phnx 7016 W. Van Buren, Phoenix, AZ, 85043 USA</t>
  </si>
  <si>
    <t>https://jobseq.eqsuite.com/JobPost/View/65f93b3877925405284c6888/rentals-outside-sales-representative?lic=2040&amp;uid=36986</t>
  </si>
  <si>
    <t>Custodial Worker</t>
  </si>
  <si>
    <t>https://jobseq.eqsuite.com/JobPost/View/65f374399b7d500818031b6e/custodial-worker?lic=2040&amp;uid=36986</t>
  </si>
  <si>
    <t>Government Affairs Representative / Senior | Federal &amp; State Affairs</t>
  </si>
  <si>
    <t>https://jobseq.eqsuite.com/JobPost/View/65f6a7db77925405284b5280/government-affairs-representative-senior-federal-state-affairs?lic=2040&amp;uid=36986</t>
  </si>
  <si>
    <t>Manager Station Operations I</t>
  </si>
  <si>
    <t>Alaska Airlines</t>
  </si>
  <si>
    <t>https://jobseq.eqsuite.com/JobPost/View/65f5ab839b7d510f8cb007bb/manager-station-operations-i?lic=2040&amp;uid=36986</t>
  </si>
  <si>
    <t>Major Projects Administrative Assistant</t>
  </si>
  <si>
    <t>https://jobseq.eqsuite.com/JobPost/View/65f2ceca9b7d510f8caeb8e1/major-projects-administrative-assistant?lic=2040&amp;uid=36986</t>
  </si>
  <si>
    <t>Commercial Maintenance Technician</t>
  </si>
  <si>
    <t>https://jobseq.eqsuite.com/JobPost/View/65f2c9f89b7d50081802d0bb/commercial-maintenance-technician?lic=2040&amp;uid=36986</t>
  </si>
  <si>
    <t>https://jobseq.eqsuite.com/JobPost/View/65f26e999b7d501bc84772a2/special-investigator?lic=2040&amp;uid=36986</t>
  </si>
  <si>
    <t>2024-25 CE Childcare Associate I - Pre-K &amp; Mascot - Boulder Creek ES</t>
  </si>
  <si>
    <t>https://jobseq.eqsuite.com/JobPost/View/65f2a6ef9b7d510f8caea931/2024-25-ce-childcare-associate-i-pre-k-mascot-boulder-creek-es?lic=2040&amp;uid=36986</t>
  </si>
  <si>
    <t>Haven of Phoenix</t>
  </si>
  <si>
    <t>Phoenix, AZ 85015 (Encanto area)</t>
  </si>
  <si>
    <t>https://jobseq.eqsuite.com/JobPost/View/65f26e5d779254052849689c/activities-assistant?lic=2040&amp;uid=36986</t>
  </si>
  <si>
    <t>Business Solutions Architect</t>
  </si>
  <si>
    <t>https://jobseq.eqsuite.com/JobPost/View/65f21ccb7792540528494069/business-solutions-architect?lic=2040&amp;uid=36986</t>
  </si>
  <si>
    <t>Department of the Army</t>
  </si>
  <si>
    <t>Account Solutions Representative</t>
  </si>
  <si>
    <t>Credit Acceptance</t>
  </si>
  <si>
    <t>https://jobseq.eqsuite.com/JobPost/View/65ff8a1f9b7d510f8cb4a0a9/account-solutions-representative?lic=2040&amp;uid=36986</t>
  </si>
  <si>
    <t>Automotive Fabrication Technician</t>
  </si>
  <si>
    <t>Patrick Motorsports</t>
  </si>
  <si>
    <t>https://jobseq.eqsuite.com/JobPost/View/65fa2a429b7d500818062fd4/automotive-fabrication-technician?lic=2040&amp;uid=36986</t>
  </si>
  <si>
    <t>Dental Benefit Examiner</t>
  </si>
  <si>
    <t>https://jobseq.eqsuite.com/JobPost/View/65f9692777925405284c9115/dental-benefit-examiner?lic=2040&amp;uid=36986</t>
  </si>
  <si>
    <t>Patient Mobility Assistant</t>
  </si>
  <si>
    <t>Atlas Lift Tech</t>
  </si>
  <si>
    <t>https://jobseq.eqsuite.com/JobPost/View/65faf3b6c5413a68d0509855/patient-mobility-assistant?lic=2040&amp;uid=36986</t>
  </si>
  <si>
    <t>Lead Project Engineer</t>
  </si>
  <si>
    <t>https://jobseq.eqsuite.com/JobPost/View/65f618b79b7d510f8cb02bfb/lead-project-engineer?lic=2040&amp;uid=36986</t>
  </si>
  <si>
    <t>Photographer - Graduation</t>
  </si>
  <si>
    <t>Balfour</t>
  </si>
  <si>
    <t>https://jobseq.eqsuite.com/JobPost/View/65f216089b7d501bc847446f/photographer-graduation?lic=2040&amp;uid=36986</t>
  </si>
  <si>
    <t>Maintenance - 2nd Class - Arizona Biltmore Resort</t>
  </si>
  <si>
    <t>https://jobseq.eqsuite.com/JobPost/View/65f48f8a9b7d50081803ae62/maintenance-2nd-class-arizona-biltmore-resort?lic=2040&amp;uid=36986</t>
  </si>
  <si>
    <t>Laundry Assistant</t>
  </si>
  <si>
    <t>Life Care Center of Paradise Valley AZ</t>
  </si>
  <si>
    <t>4065 E Bell Rd, Phoenix, AZ, 85032</t>
  </si>
  <si>
    <t>51-6011.00</t>
  </si>
  <si>
    <t>https://jobseq.eqsuite.com/JobPost/View/65f316f79b7d510f8caed1b2/laundry-assistant?lic=2040&amp;uid=36986</t>
  </si>
  <si>
    <t>2024-2025 SY 5th Grade Math Teacher</t>
  </si>
  <si>
    <t>https://jobseq.eqsuite.com/JobPost/View/65f2a9909b7d510f8caeaa80/2024-2025-sy-5th-grade-math-teacher?lic=2040&amp;uid=36986</t>
  </si>
  <si>
    <t>2024-25 CE Childcare Associate I - Little Cubs - James P. Lee ECLC</t>
  </si>
  <si>
    <t>https://jobseq.eqsuite.com/JobPost/View/65f2a6ef9b7d501bc847989b/2024-25-ce-childcare-associate-i-little-cubs-james-p-lee-eclc?lic=2040&amp;uid=36986</t>
  </si>
  <si>
    <t>2024-25 CE Childcare Associate I - Mini Scholars &amp; Mascot - Pinnacle Peak Prep</t>
  </si>
  <si>
    <t>https://jobseq.eqsuite.com/JobPost/View/65f2a6f09b7d510f8caea935/2024-25-ce-childcare-associate-i-mini-scholars-mascot-pinnacle-peak-prep?lic=2040&amp;uid=36986</t>
  </si>
  <si>
    <t>Payment Poster</t>
  </si>
  <si>
    <t>https://jobseq.eqsuite.com/JobPost/View/65f308b39b7d510f8caecdc3/payment-poster?lic=2040&amp;uid=36986</t>
  </si>
  <si>
    <t>Technical Program Project Manager</t>
  </si>
  <si>
    <t>Yoh Services LLC</t>
  </si>
  <si>
    <t>https://jobseq.eqsuite.com/JobPost/View/65f69e159b7d510f8cb062dd/technical-program-project-manager?lic=2040&amp;uid=36986</t>
  </si>
  <si>
    <t>Breg Inc.</t>
  </si>
  <si>
    <t>https://jobseq.eqsuite.com/JobPost/View/65f830a67318e9191c615f9a/program-specialist?lic=2040&amp;uid=36986</t>
  </si>
  <si>
    <t>Lead Catering Server</t>
  </si>
  <si>
    <t>Beatitudes Campus</t>
  </si>
  <si>
    <t>https://jobseq.eqsuite.com/JobPost/View/65f81d509b7d510f8cb1056f/lead-catering-server?lic=2040&amp;uid=36986</t>
  </si>
  <si>
    <t>Certified Registered Nurse Anesthetist (CRNA)</t>
  </si>
  <si>
    <t>Sound Physicians</t>
  </si>
  <si>
    <t>29-1151.00</t>
  </si>
  <si>
    <t>https://jobseq.eqsuite.com/JobPost/View/65f37eac779254052849ec52/certified-registered-nurse-anesthetist-crna?lic=2040&amp;uid=36986</t>
  </si>
  <si>
    <t>Business Analyst, Timekeeping Systems</t>
  </si>
  <si>
    <t>https://jobseq.eqsuite.com/JobPost/View/65f339489b7d50081802f279/business-analyst-timekeeping-systems?lic=2040&amp;uid=36986</t>
  </si>
  <si>
    <t>Sales Rep - Cave Creek</t>
  </si>
  <si>
    <t>DR Demo</t>
  </si>
  <si>
    <t>Phoenix, AZ 85050 (Paradise Valley area)</t>
  </si>
  <si>
    <t>https://jobseq.eqsuite.com/JobPost/View/6600305b9b7d510f8cb4e9fd/sales-rep-cave-creek?lic=2040&amp;uid=36986</t>
  </si>
  <si>
    <t>Specialty Shop Supervisor</t>
  </si>
  <si>
    <t>Sletten Companies</t>
  </si>
  <si>
    <t>https://jobseq.eqsuite.com/JobPost/View/66011e3f9b7d510f8cb5416c/specialty-shop-supervisor?lic=2040&amp;uid=36986</t>
  </si>
  <si>
    <t>Now Hiring Team Members at Nekter Juice Bar-Uptown Plaza</t>
  </si>
  <si>
    <t>Nekter Juice Bar Inc</t>
  </si>
  <si>
    <t>100 E Camelback Rd, Phoenix, AZ 85012</t>
  </si>
  <si>
    <t>https://jobseq.eqsuite.com/JobPost/View/65faf32dc5413a68d05005a2/now-hiring-team-members-at-nekter-juice-bar-uptown-plaza?lic=2040&amp;uid=36986</t>
  </si>
  <si>
    <t>Guest Services/Front Desk Manager - WorldMark Phoenix-South Mountain Preserve</t>
  </si>
  <si>
    <t>Wyndham Destinations</t>
  </si>
  <si>
    <t>https://jobseq.eqsuite.com/JobPost/View/65faf6a59b7d5008180693dc/guest-services-front-desk-manager-worldmark-phoenix-south-mountain-preserve?lic=2040&amp;uid=36986</t>
  </si>
  <si>
    <t>Pilot, Owner Services -Citation M2, Phoenix, AZ</t>
  </si>
  <si>
    <t>Textron Systems</t>
  </si>
  <si>
    <t>53-2011.00</t>
  </si>
  <si>
    <t>https://jobseq.eqsuite.com/JobPost/View/65f2a0f09b7d510f8caea3ac/pilot-owner-services-citation-m2-phoenix-az?lic=2040&amp;uid=36986</t>
  </si>
  <si>
    <t>Territory Sales Representative, Orthodontics - Phoenix, AZ</t>
  </si>
  <si>
    <t>Dentsply Sirona</t>
  </si>
  <si>
    <t>https://jobseq.eqsuite.com/JobPost/View/65f4c0e99b7d510f8cafb696/territory-sales-representative-orthodontics-phoenix-az?lic=2040&amp;uid=36986</t>
  </si>
  <si>
    <t>2024-25 SPED Instructional Assistant-Special Education( Multiple Positions) - Shea MS</t>
  </si>
  <si>
    <t>2728 E Shea Blvd, Phoenix, AZ 85028</t>
  </si>
  <si>
    <t>https://jobseq.eqsuite.com/JobPost/View/65f2a6ef7792540528498ef3/2024-25-sped-instructional-assistant-special-education-multiple-positions-shea-ms?lic=2040&amp;uid=36986</t>
  </si>
  <si>
    <t>HR220 - Tal Acq Recruiter</t>
  </si>
  <si>
    <t>https://jobseq.eqsuite.com/JobPost/View/65f39a029b7d5008180330dc/hr220-tal-acq-recruiter?lic=2040&amp;uid=36986</t>
  </si>
  <si>
    <t>DJ EDUCATION PROGRAM ADMINISTR</t>
  </si>
  <si>
    <t>ARIZONA DEPT OF JUVENILE CORRECTIONS</t>
  </si>
  <si>
    <t>https://jobseq.eqsuite.com/JobPost/View/65f1a77d9b7d510f8cae22e9/dj-education-program-administr?lic=2040&amp;uid=36986</t>
  </si>
  <si>
    <t>2024-2025 SY 8th Grade Science Teacher</t>
  </si>
  <si>
    <t>https://jobseq.eqsuite.com/JobPost/View/65f2a9909b7d510f8caeaa7f/2024-2025-sy-8th-grade-science-teacher?lic=2040&amp;uid=36986</t>
  </si>
  <si>
    <t>Medical Billing Specialist</t>
  </si>
  <si>
    <t>https://jobseq.eqsuite.com/JobPost/View/65f308b39b7d510f8caecdc7/medical-billing-specialist?lic=2040&amp;uid=36986</t>
  </si>
  <si>
    <t>Store Associate - Phoenix - AZ</t>
  </si>
  <si>
    <t>Curaleaf</t>
  </si>
  <si>
    <t>https://jobseq.eqsuite.com/JobPost/View/660179a3779254052850557a/store-associate-phoenix-az?lic=2040&amp;uid=36986</t>
  </si>
  <si>
    <t>Advantage Technical</t>
  </si>
  <si>
    <t>Adjunct - General and Organic Chemistry Lab - Traditional Campus - College of Natural Sciences</t>
  </si>
  <si>
    <t>https://jobseq.eqsuite.com/JobPost/View/65f41ee977925405284a53cf/adjunct-general-and-organic-chemistry-lab-traditional-campus-college-of-natural-sciences?lic=2040&amp;uid=36986</t>
  </si>
  <si>
    <t>Real Estate Transaction &amp; Marketing Manager</t>
  </si>
  <si>
    <t>Stella Realty Group at Keller Williams Realty East Valley</t>
  </si>
  <si>
    <t>Phoenix, AZ 85048</t>
  </si>
  <si>
    <t>https://jobseq.eqsuite.com/JobPost/View/65faf3b7c5413a68d0509a17/real-estate-transaction-marketing-manager?lic=2040&amp;uid=36986</t>
  </si>
  <si>
    <t>Supply Market Intelligence Analyst | Strategic Procurement</t>
  </si>
  <si>
    <t>Arizona Public Service</t>
  </si>
  <si>
    <t>33-3021.06</t>
  </si>
  <si>
    <t>https://jobseq.eqsuite.com/JobPost/View/65f75d489b7d50081804c59d/supply-market-intelligence-analyst-strategic-procurement?lic=2040&amp;uid=36986</t>
  </si>
  <si>
    <t>Enterprise Account Manager</t>
  </si>
  <si>
    <t>https://jobseq.eqsuite.com/JobPost/View/65f979da77925405284c9f20/enterprise-account-manager?lic=2040&amp;uid=36986</t>
  </si>
  <si>
    <t>Program Trainer - Production</t>
  </si>
  <si>
    <t>Re-Bath, LLC</t>
  </si>
  <si>
    <t>https://jobseq.eqsuite.com/JobPost/View/65fa2af99b7d500818062fea/program-trainer-production?lic=2040&amp;uid=36986</t>
  </si>
  <si>
    <t>INSTRUCTIONAL DESIGNER (TRAINING OFFICER II)</t>
  </si>
  <si>
    <t>https://jobseq.eqsuite.com/JobPost/View/65f1ad339b7d510f8cae24e3/instructional-designer-training-officer-ii?lic=2040&amp;uid=36986</t>
  </si>
  <si>
    <t>R0011864 Talent Acquisition Coordinator (Remote - Project Based)</t>
  </si>
  <si>
    <t>https://jobseq.eqsuite.com/JobPost/View/65f18c179b7d501bc847050a/r0011864-talent-acquisition-coordinator-remote-project-based?lic=2040&amp;uid=36986</t>
  </si>
  <si>
    <t>Monitor Nights (Skyharbor) - Phoenix Arizona</t>
  </si>
  <si>
    <t>Ace Parking Management</t>
  </si>
  <si>
    <t>https://jobseq.eqsuite.com/JobPost/View/65f35ed89b7d5008180309a3/monitor-nights-skyharbor-phoenix-arizona?lic=2040&amp;uid=36986</t>
  </si>
  <si>
    <t>Off Site Manufacturing (OSM) Technical Coordinator Intern</t>
  </si>
  <si>
    <t>https://jobseq.eqsuite.com/JobPost/View/65f41c807318e9191c60cd1b/off-site-manufacturing-osm-technical-coordinator-intern?lic=2040&amp;uid=36986</t>
  </si>
  <si>
    <t>Library Media Specialist</t>
  </si>
  <si>
    <t>https://jobseq.eqsuite.com/JobPost/View/65f2ab779b7d501bc8479ac5/library-media-specialist?lic=2040&amp;uid=36986</t>
  </si>
  <si>
    <t>https://jobseq.eqsuite.com/JobPost/View/65f1e7fe9b7d510f8cae38d3/dishwasher-dmo?lic=2040&amp;uid=36986</t>
  </si>
  <si>
    <t>2024-25 CE Childcare Associate V - Mascot Club - Various Locations</t>
  </si>
  <si>
    <t>https://jobseq.eqsuite.com/JobPost/View/65f2a6ef7792540528498eed/2024-25-ce-childcare-associate-v-mascot-club-various-locations?lic=2040&amp;uid=36986</t>
  </si>
  <si>
    <t>Medical Scribe / Clinical Informatics Specialist</t>
  </si>
  <si>
    <t>15-1211.01</t>
  </si>
  <si>
    <t>https://jobseq.eqsuite.com/JobPost/View/65f2717777925405284969c8/medical-scribe-clinical-informatics-specialist?lic=2040&amp;uid=36986</t>
  </si>
  <si>
    <t>Phoenix, Arizona 85008</t>
  </si>
  <si>
    <t>Senior Manager, Technical Services, Application</t>
  </si>
  <si>
    <t>https://jobseq.eqsuite.com/JobPost/View/65f3e4809b7d500818034be7/senior-manager-technical-services-application?lic=2040&amp;uid=36986</t>
  </si>
  <si>
    <t>Senior Software Developer</t>
  </si>
  <si>
    <t>https://jobseq.eqsuite.com/JobPost/View/65f41e309b7d5008180385f2/senior-software-developer?lic=2040&amp;uid=36986</t>
  </si>
  <si>
    <t>DELI/ASST DEPT LEADER</t>
  </si>
  <si>
    <t>https://jobseq.eqsuite.com/JobPost/View/65f5ab8477925405284af2ee/deli-asst-dept-leader?lic=2040&amp;uid=36986</t>
  </si>
  <si>
    <t>Reading Truck</t>
  </si>
  <si>
    <t>https://jobseq.eqsuite.com/JobPost/View/65f34a63779254052849ca39/warehouse-associate?lic=2040&amp;uid=36986</t>
  </si>
  <si>
    <t>VP of Finance - Phoenix, AZ</t>
  </si>
  <si>
    <t>Materials Management Analyst II</t>
  </si>
  <si>
    <t>https://jobseq.eqsuite.com/JobPost/View/65f618b777925405284b168a/materials-management-analyst-ii?lic=2040&amp;uid=36986</t>
  </si>
  <si>
    <t>Territory Sales Manager - C&amp;I - Southwest Territory</t>
  </si>
  <si>
    <t>All Weather Insulated Panels</t>
  </si>
  <si>
    <t>https://jobseq.eqsuite.com/JobPost/View/65f216099b7d501bc8474491/territory-sales-manager-c-i-southwest-territory?lic=2040&amp;uid=36986</t>
  </si>
  <si>
    <t>2024-25 CE Childcare Associate IV - Pre-K Floater</t>
  </si>
  <si>
    <t>https://jobseq.eqsuite.com/JobPost/View/65f2a6ef9b7d501bc8479897/2024-25-ce-childcare-associate-iv-pre-k-floater?lic=2040&amp;uid=36986</t>
  </si>
  <si>
    <t>Area Manager - Newborn Photographer and Sales</t>
  </si>
  <si>
    <t>MOM365</t>
  </si>
  <si>
    <t>Phoenix, Arizona 85006</t>
  </si>
  <si>
    <t>https://jobseq.eqsuite.com/JobPost/View/65f2caee9b7d510f8caeb6cc/area-manager-newborn-photographer-and-sales?lic=2040&amp;uid=36986</t>
  </si>
  <si>
    <t>Housekeeping Assistant</t>
  </si>
  <si>
    <t>https://jobseq.eqsuite.com/JobPost/View/65f316f7779254052849b81d/housekeeping-assistant?lic=2040&amp;uid=36986</t>
  </si>
  <si>
    <t>49-3011.00</t>
  </si>
  <si>
    <t>Cash Office</t>
  </si>
  <si>
    <t>H&amp;M</t>
  </si>
  <si>
    <t>https://jobseq.eqsuite.com/JobPost/View/65f8440d9b7d510f8cb11a9f/cash-office?lic=2040&amp;uid=36986</t>
  </si>
  <si>
    <t>Student Worker - GCE Ad Agency - Assistant Copywriter</t>
  </si>
  <si>
    <t>27-3043.00</t>
  </si>
  <si>
    <t>https://jobseq.eqsuite.com/JobPost/View/65f402eb77925405284a40db/student-worker-gce-ad-agency-assistant-copywriter?lic=2040&amp;uid=36986</t>
  </si>
  <si>
    <t>Pharmacy Technician II_Outpatient</t>
  </si>
  <si>
    <t>https://jobseq.eqsuite.com/JobPost/View/65fa2a0477925405284cfb8f/pharmacy-technician-ii-outpatient?lic=2040&amp;uid=36986</t>
  </si>
  <si>
    <t>Shelter Animal Care Manager</t>
  </si>
  <si>
    <t>45-1011.00</t>
  </si>
  <si>
    <t>https://jobseq.eqsuite.com/JobPost/View/65fa2b3677925405284cfc0a/shelter-animal-care-manager?lic=2040&amp;uid=36986</t>
  </si>
  <si>
    <t>GCP Cloud Engineer</t>
  </si>
  <si>
    <t>https://jobseq.eqsuite.com/JobPost/View/65f4c0e99b7d510f8cafb674/gcp-cloud-engineer?lic=2040&amp;uid=36986</t>
  </si>
  <si>
    <t>Mobile Engineer</t>
  </si>
  <si>
    <t>https://jobseq.eqsuite.com/JobPost/View/65f4722f9b7d50081803a687/mobile-engineer?lic=2040&amp;uid=36986</t>
  </si>
  <si>
    <t>Maintenance Technician - Moontower</t>
  </si>
  <si>
    <t>Moontower PHX, Phoenix, AZ</t>
  </si>
  <si>
    <t>https://jobseq.eqsuite.com/JobPost/View/65f3f7999b7d500818036936/maintenance-technician-moontower?lic=2040&amp;uid=36986</t>
  </si>
  <si>
    <t>Class A Driver</t>
  </si>
  <si>
    <t>Reddy Ice</t>
  </si>
  <si>
    <t>https://jobseq.eqsuite.com/JobPost/View/65f4205e7318e9191c60ce58/class-a-driver?lic=2040&amp;uid=36986</t>
  </si>
  <si>
    <t>Senior Marketing Coordinator</t>
  </si>
  <si>
    <t>https://jobseq.eqsuite.com/JobPost/View/65f4c0e99b7d510f8cafb677/senior-marketing-coordinator?lic=2040&amp;uid=36986</t>
  </si>
  <si>
    <t>Administrative Support</t>
  </si>
  <si>
    <t>KForce</t>
  </si>
  <si>
    <t>https://jobseq.eqsuite.com/JobPost/View/65f12eb4779254052848b0b5/administrative-support?lic=2040&amp;uid=36986</t>
  </si>
  <si>
    <t>Human Resources Representative</t>
  </si>
  <si>
    <t>https://jobseq.eqsuite.com/JobPost/View/65f26c759b7d510f8cae82c8/human-resources-representative?lic=2040&amp;uid=36986</t>
  </si>
  <si>
    <t>2024-25 PLC/MTSS Specialist - Professional Development</t>
  </si>
  <si>
    <t>https://jobseq.eqsuite.com/JobPost/View/65f2a6ee7318e9191c608905/2024-25-plc-mtss-specialist-professional-development?lic=2040&amp;uid=36986</t>
  </si>
  <si>
    <t>Principle Technician- Metrology</t>
  </si>
  <si>
    <t>https://jobseq.eqsuite.com/JobPost/View/65f3fa3e9b7d510f8caf4fe5/principle-technician-metrology?lic=2040&amp;uid=36986</t>
  </si>
  <si>
    <t>Accounts Payable Representative II</t>
  </si>
  <si>
    <t>https://jobseq.eqsuite.com/JobPost/View/65f2ce8b9b7d50081802d360/accounts-payable-representative-ii?lic=2040&amp;uid=36986</t>
  </si>
  <si>
    <t>Maintenance Manager</t>
  </si>
  <si>
    <t>https://jobseq.eqsuite.com/JobPost/View/65f26e9977925405284968af/maintenance-manager?lic=2040&amp;uid=36986</t>
  </si>
  <si>
    <t>Physician Assistant</t>
  </si>
  <si>
    <t>Phoenix Mercury Seasonal Fellowship</t>
  </si>
  <si>
    <t>Phoenix Suns / Sports &amp; Entertainment Services/Phoenix Mercury</t>
  </si>
  <si>
    <t>https://jobseq.eqsuite.com/JobPost/View/65faf32dc5413a68d0500625/phoenix-mercury-seasonal-fellowship?lic=2040&amp;uid=36986</t>
  </si>
  <si>
    <t>EHS Manager</t>
  </si>
  <si>
    <t>ASML</t>
  </si>
  <si>
    <t>https://jobseq.eqsuite.com/JobPost/View/65faf417c5413a68d050da63/ehs-manager?lic=2040&amp;uid=36986</t>
  </si>
  <si>
    <t>New Hire Incentives $ 2500 Peer Recovery Support Specialists</t>
  </si>
  <si>
    <t>Center for Health and Recovery</t>
  </si>
  <si>
    <t>https://jobseq.eqsuite.com/JobPost/View/65f26e5c9b7d510f8cae8347/new-hire-incentives-2500-peer-recovery-support-specialists?lic=2040&amp;uid=36986</t>
  </si>
  <si>
    <t>2024-25 Para Educator - Title I CE Early Childhood Academy (Pre-K) - Larkspur ES</t>
  </si>
  <si>
    <t>https://jobseq.eqsuite.com/JobPost/View/65f2a6ef9b7d501bc8479891/2024-25-para-educator-title-i-ce-early-childhood-academy-pre-k-larkspur-es?lic=2040&amp;uid=36986</t>
  </si>
  <si>
    <t>Radiology Technologist Estrella Medical Center</t>
  </si>
  <si>
    <t>https://jobseq.eqsuite.com/JobPost/View/65f3f71f77925405284a367d/radiology-technologist-estrella-medical-center?lic=2040&amp;uid=36986</t>
  </si>
  <si>
    <t>Smx</t>
  </si>
  <si>
    <t>Electronic Assemblers</t>
  </si>
  <si>
    <t>51-2022.00</t>
  </si>
  <si>
    <t>https://jobseq.eqsuite.com/JobPost/View/65f143e87318e9191c603ec7/electronic-assemblers?lic=2040&amp;uid=36986</t>
  </si>
  <si>
    <t>Part-Time: Transcend Security Operations Center (TSOC) Analyst</t>
  </si>
  <si>
    <t>Transcend Security Solutions</t>
  </si>
  <si>
    <t>https://jobseq.eqsuite.com/JobPost/View/65faf41ec5413a68d050e1d1/part-time-transcend-security-operations-center-tsoc-analyst?lic=2040&amp;uid=36986</t>
  </si>
  <si>
    <t>Medical Case Manager - Hybrid</t>
  </si>
  <si>
    <t>https://jobseq.eqsuite.com/JobPost/View/65f6bf2177925405284b5dc8/medical-case-manager-hybrid?lic=2040&amp;uid=36986</t>
  </si>
  <si>
    <t>Infrastructure Engineer - Campus &amp; Wireless</t>
  </si>
  <si>
    <t>https://jobseq.eqsuite.com/JobPost/View/65f993929b7d510f8cb1bf26/infrastructure-engineer-campus-wireless?lic=2040&amp;uid=36986</t>
  </si>
  <si>
    <t>Computer Operator II - Phoenix</t>
  </si>
  <si>
    <t>Cencora</t>
  </si>
  <si>
    <t>https://jobseq.eqsuite.com/JobPost/View/65f2772e9b7d501bc847778e/computer-operator-ii-phoenix?lic=2040&amp;uid=36986</t>
  </si>
  <si>
    <t>Medical Director - Surgery - Clinical Advocacy and Support - Remote</t>
  </si>
  <si>
    <t>US-AZ-Phoenix,US-CA-Los Angeles,US-IL-Chicago,US-NY-New York,US-TX-Houston,US-AZ-Scottsdale</t>
  </si>
  <si>
    <t>https://jobseq.eqsuite.com/JobPost/View/65f3fc689b7d510f8caf5175/medical-director-surgery-clinical-advocacy-and-support-remote?lic=2040&amp;uid=36986</t>
  </si>
  <si>
    <t>Medical Assistant - Vistancia</t>
  </si>
  <si>
    <t>https://jobseq.eqsuite.com/JobPost/View/65f3ef5a9b7d510f8caf3f1c/medical-assistant-vistancia?lic=2040&amp;uid=36986</t>
  </si>
  <si>
    <t>Manager of Area Maintenance</t>
  </si>
  <si>
    <t>https://jobseq.eqsuite.com/JobPost/View/65f3f7999b7d510f8caf4da9/manager-of-area-maintenance?lic=2040&amp;uid=36986</t>
  </si>
  <si>
    <t>https://jobseq.eqsuite.com/JobPost/View/65f1309d779254052848b239/production-associate-iii?lic=2040&amp;uid=36986</t>
  </si>
  <si>
    <t>Global HR Reporting Manager</t>
  </si>
  <si>
    <t>https://jobseq.eqsuite.com/JobPost/View/65f4c0e99b7d50081803d14b/global-hr-reporting-manager?lic=2040&amp;uid=36986</t>
  </si>
  <si>
    <t>https://jobseq.eqsuite.com/JobPost/View/65f216089b7d510f8cae55a3/sap-life-sciences-supply-chain-manufacturing-lead?lic=2040&amp;uid=36986</t>
  </si>
  <si>
    <t>News Producer, Telemundo Arizona (Phoenix/Tucson)</t>
  </si>
  <si>
    <t>https://jobseq.eqsuite.com/JobPost/View/65f225ff9b7d510f8cae653f/news-producer-telemundo-arizona-phoenix-tucson?lic=2040&amp;uid=36986</t>
  </si>
  <si>
    <t>Outdoor Recreation - Creative Team: Climbing Wall Emphasis Content Creator (FWS/NFWS)</t>
  </si>
  <si>
    <t>https://jobseq.eqsuite.com/JobPost/View/65f4032977925405284a4100/outdoor-recreation-creative-team-climbing-wall-emphasis-content-creator-fws-nfws?lic=2040&amp;uid=36986</t>
  </si>
  <si>
    <t>Multiple Openings - Security Officer - Weekly Pay</t>
  </si>
  <si>
    <t>https://jobseq.eqsuite.com/JobPost/View/65f21d869b7d501bc8474c36/multiple-openings-security-officer-weekly-pay?lic=2040&amp;uid=36986</t>
  </si>
  <si>
    <t>2024-25 CE Childcare Associate I - Montessori &amp; Mascot - Whispering Wind Academy</t>
  </si>
  <si>
    <t>https://jobseq.eqsuite.com/JobPost/View/65f2a6ef9b7d510f8caea92b/2024-25-ce-childcare-associate-i-montessori-mascot-whispering-wind-academy?lic=2040&amp;uid=36986</t>
  </si>
  <si>
    <t>https://jobseq.eqsuite.com/JobPost/View/65f1309d9b7d510b7c3b3fd8/production-associate-iii?lic=2040&amp;uid=36986</t>
  </si>
  <si>
    <t>Home2 Suites by Hilton Phoenix Airport North</t>
  </si>
  <si>
    <t>https://jobseq.eqsuite.com/JobPost/View/65fa2abc77925405284cfbeb/general-manager?lic=2040&amp;uid=36986</t>
  </si>
  <si>
    <t>https://jobseq.eqsuite.com/JobPost/View/65f3eabe7318e9191c60baaa/specialty-lab-assistant?lic=2040&amp;uid=36986</t>
  </si>
  <si>
    <t>Medical Front Desk Associate/Receptionist</t>
  </si>
  <si>
    <t>TLC Pediatrics</t>
  </si>
  <si>
    <t>16611 S 40th St, Phoenix, AZ 85048</t>
  </si>
  <si>
    <t>https://jobseq.eqsuite.com/JobPost/View/65faf362c5413a68d0503100/medical-front-desk-associate-receptionist?lic=2040&amp;uid=36986</t>
  </si>
  <si>
    <t>Part-Time Ramp Agent</t>
  </si>
  <si>
    <t>Worldwide Flight Services</t>
  </si>
  <si>
    <t>1329 South 27th Street, Phoenix, AZ 85034</t>
  </si>
  <si>
    <t>https://jobseq.eqsuite.com/JobPost/View/65faf435c5413a68d050fde9/part-time-ramp-agent?lic=2040&amp;uid=36986</t>
  </si>
  <si>
    <t>Veteran Staffing Network</t>
  </si>
  <si>
    <t>Senior Product Manager</t>
  </si>
  <si>
    <t>https://jobseq.eqsuite.com/JobPost/View/65f6be2b9b7d500818048c5e/senior-product-manager?lic=2040&amp;uid=36986</t>
  </si>
  <si>
    <t>Data at Rest Encryption Lead Infrastructure Security Engineer</t>
  </si>
  <si>
    <t>https://jobseq.eqsuite.com/JobPost/View/65f4c0e87318e9191c60eba4/data-at-rest-encryption-lead-infrastructure-security-engineer?lic=2040&amp;uid=36986</t>
  </si>
  <si>
    <t>Registered Behavior Technician - $25/ hr. AZ</t>
  </si>
  <si>
    <t>https://jobseq.eqsuite.com/JobPost/View/65f3ffc977925405284a3eb0/registered-behavior-technician-25-hr-az?lic=2040&amp;uid=36986</t>
  </si>
  <si>
    <t>Hierarchical Condition Category (HCC) Coding Specialist</t>
  </si>
  <si>
    <t>https://jobseq.eqsuite.com/JobPost/View/65f618b777925405284b169d/hierarchical-condition-category-hcc-coding-specialist?lic=2040&amp;uid=36986</t>
  </si>
  <si>
    <t>Outside Sales - Lighting Solutions</t>
  </si>
  <si>
    <t>Sonepar USA Inc</t>
  </si>
  <si>
    <t>https://jobseq.eqsuite.com/JobPost/View/65f279cd9b7d510f8cae8abf/outside-sales-lighting-solutions?lic=2040&amp;uid=36986</t>
  </si>
  <si>
    <t>https://jobseq.eqsuite.com/JobPost/View/65f1f7aa77925405284926f1/senior-product-manager?lic=2040&amp;uid=36986</t>
  </si>
  <si>
    <t>Project Manager - DBC</t>
  </si>
  <si>
    <t>https://jobseq.eqsuite.com/JobPost/View/65f41db49b7d500818038578/project-manager-dbc?lic=2040&amp;uid=36986</t>
  </si>
  <si>
    <t>Quality Auditor</t>
  </si>
  <si>
    <t>https://jobseq.eqsuite.com/JobPost/View/65f5ab459b7d500818042336/quality-auditor?lic=2040&amp;uid=36986</t>
  </si>
  <si>
    <t>IT775 - End User Svcs Team Lead</t>
  </si>
  <si>
    <t>https://jobseq.eqsuite.com/JobPost/View/65f39a029b7d510f8caf1721/it775-end-user-svcs-team-lead?lic=2040&amp;uid=36986</t>
  </si>
  <si>
    <t>Board Certified Behavior Analyst (BCBA)</t>
  </si>
  <si>
    <t>Cedar Tree ABA</t>
  </si>
  <si>
    <t>Hybrid remote in Phoenix, AZ 85015</t>
  </si>
  <si>
    <t>https://jobseq.eqsuite.com/JobPost/View/65f26ed69b7d501bc84772b0/board-certified-behavior-analyst-bcba?lic=2040&amp;uid=36986</t>
  </si>
  <si>
    <t>Integrated Science Teacher</t>
  </si>
  <si>
    <t>3930 W Greenway Rd, Phoenix, AZ 85053</t>
  </si>
  <si>
    <t>https://jobseq.eqsuite.com/JobPost/View/65f29d5c9b7d510f8caea1ed/integrated-science-teacher?lic=2040&amp;uid=36986</t>
  </si>
  <si>
    <t>2024-25 Para Educator - Title I CE Preschool Program - Palomino Primary</t>
  </si>
  <si>
    <t>https://jobseq.eqsuite.com/JobPost/View/65f2a6ef7792540528498ef9/2024-25-para-educator-title-i-ce-preschool-program-palomino-primary?lic=2040&amp;uid=36986</t>
  </si>
  <si>
    <t>https://jobseq.eqsuite.com/JobPost/View/65f316f7779254052849b819/housekeeping-assistant?lic=2040&amp;uid=36986</t>
  </si>
  <si>
    <t>Salon Assistant Manager- - Phoenix AZ</t>
  </si>
  <si>
    <t>Sally Beauty</t>
  </si>
  <si>
    <t>https://jobseq.eqsuite.com/JobPost/View/65f20f7f9b7d510f8cae4ecf/salon-assistant-manager-phoenix-az?lic=2040&amp;uid=36986</t>
  </si>
  <si>
    <t>2024-25 CE Childcare Associate I - Little Scholars &amp; Mascot - Pinnacle Peak Prep</t>
  </si>
  <si>
    <t>https://jobseq.eqsuite.com/JobPost/View/65f2a6f09b7d510f8caea933/2024-25-ce-childcare-associate-i-little-scholars-mascot-pinnacle-peak-prep?lic=2040&amp;uid=36986</t>
  </si>
  <si>
    <t>Guest Service Agent - Full Time</t>
  </si>
  <si>
    <t>Sonesta</t>
  </si>
  <si>
    <t>Sonesta Select Phoenix Camelback, AZ</t>
  </si>
  <si>
    <t>https://jobseq.eqsuite.com/JobPost/View/65f41fa39b7d510f8caf6b2b/guest-service-agent-full-time?lic=2040&amp;uid=36986</t>
  </si>
  <si>
    <t>Automotive Mobile Diagnostic Technician</t>
  </si>
  <si>
    <t>Caliber Collision</t>
  </si>
  <si>
    <t>https://jobseq.eqsuite.com/JobPost/View/65f4167b77925405284a4e0d/automotive-mobile-diagnostic-technician?lic=2040&amp;uid=36986</t>
  </si>
  <si>
    <t>Manager, Operational Excellence</t>
  </si>
  <si>
    <t>https://jobseq.eqsuite.com/JobPost/View/65fd874b9b7d50081807e6e0/manager-operational-excellence?lic=2040&amp;uid=36986</t>
  </si>
  <si>
    <t>IN-HOME Part Time HYBRID Board Certified Behavior Analyst (BCBA)</t>
  </si>
  <si>
    <t>Java Autism Services</t>
  </si>
  <si>
    <t>https://jobseq.eqsuite.com/JobPost/View/65faf301c5413a68d04fd535/in-home-part-time-hybrid-board-certified-behavior-analyst-bcba?lic=2040&amp;uid=36986</t>
  </si>
  <si>
    <t>SANITATION/PORTER</t>
  </si>
  <si>
    <t>https://jobseq.eqsuite.com/JobPost/View/65faf439c5413a68d05102ea/sanitation-porter?lic=2040&amp;uid=36986</t>
  </si>
  <si>
    <t>Hawkeye Landscaping, Inc</t>
  </si>
  <si>
    <t>24401 North 15th Avenue, Phoenix, AZ 85085</t>
  </si>
  <si>
    <t>https://jobseq.eqsuite.com/JobPost/View/65faf2f8c5413a68d04fcaa8/office-assistant?lic=2040&amp;uid=36986</t>
  </si>
  <si>
    <t>Vending/Micro-Market Operations Manager</t>
  </si>
  <si>
    <t>https://jobseq.eqsuite.com/JobPost/View/65f6d51277925405284b671f/vending-micro-market-operations-manager?lic=2040&amp;uid=36986</t>
  </si>
  <si>
    <t>Animal Care Technician</t>
  </si>
  <si>
    <t>Virginia B Jontes Foundation</t>
  </si>
  <si>
    <t>https://jobseq.eqsuite.com/JobPost/View/65f5ab4677925405284af2bf/animal-care-technician?lic=2040&amp;uid=36986</t>
  </si>
  <si>
    <t>https://jobseq.eqsuite.com/JobPost/View/65f1e7fe9b7d501bc84726ae/cook?lic=2040&amp;uid=36986</t>
  </si>
  <si>
    <t>Anesthesiologist - Phoenix, AZ</t>
  </si>
  <si>
    <t>29-1211.00</t>
  </si>
  <si>
    <t>https://jobseq.eqsuite.com/JobPost/View/65f37df39b7d510f8caf05af/anesthesiologist-phoenix-az?lic=2040&amp;uid=36986</t>
  </si>
  <si>
    <t>Continuous Improvement Lead</t>
  </si>
  <si>
    <t>https://jobseq.eqsuite.com/JobPost/View/65f424789b7d500818038a7e/continuous-improvement-lead?lic=2040&amp;uid=36986</t>
  </si>
  <si>
    <t>Accountant</t>
  </si>
  <si>
    <t>https://jobseq.eqsuite.com/JobPost/View/65f26e5c7792540528496891/accountant?lic=2040&amp;uid=36986</t>
  </si>
  <si>
    <t>https://jobseq.eqsuite.com/JobPost/View/65f26c757318e9191c607bf5/senior-systems-integrator?lic=2040&amp;uid=36986</t>
  </si>
  <si>
    <t>https://jobseq.eqsuite.com/JobPost/View/65fd874a77925405284ead55/senior-data-architect-enterprise-architecture?lic=2040&amp;uid=36986</t>
  </si>
  <si>
    <t>Manager, Driver Community, Off Platform</t>
  </si>
  <si>
    <t>Lyft</t>
  </si>
  <si>
    <t>https://jobseq.eqsuite.com/JobPost/View/65f618b777925405284b1697/manager-driver-community-off-platform?lic=2040&amp;uid=36986</t>
  </si>
  <si>
    <t>Overnight Security Officer - Guard Shack</t>
  </si>
  <si>
    <t>https://jobseq.eqsuite.com/JobPost/View/65f21d869b7d510f8cae5d5d/overnight-security-officer-guard-shack?lic=2040&amp;uid=36986</t>
  </si>
  <si>
    <t>Postdoctoral Research Fellow</t>
  </si>
  <si>
    <t>Arizona State University</t>
  </si>
  <si>
    <t>https://jobseq.eqsuite.com/JobPost/View/65f6050277925405284b0b82/postdoctoral-research-fellow?lic=2040&amp;uid=36986</t>
  </si>
  <si>
    <t>2024-25 CE Childcare Associate I - Li'l Pioneers ECLC - Pinnacle High School</t>
  </si>
  <si>
    <t>https://jobseq.eqsuite.com/JobPost/View/65f2a6ef7792540528498ef0/2024-25-ce-childcare-associate-i-li-l-pioneers-eclc-pinnacle-high-school?lic=2040&amp;uid=36986</t>
  </si>
  <si>
    <t>2024-25 SPED Autism Teacher - Shadow Mountain HS</t>
  </si>
  <si>
    <t>https://jobseq.eqsuite.com/JobPost/View/65f2a6ef9b7d510f8caea92f/2024-25-sped-autism-teacher-shadow-mountain-hs?lic=2040&amp;uid=36986</t>
  </si>
  <si>
    <t>2024-25 CE Childcare Associate II - Mascot Club - Various Locations</t>
  </si>
  <si>
    <t>https://jobseq.eqsuite.com/JobPost/View/65f2a6ef9b7d501bc847988a/2024-25-ce-childcare-associate-ii-mascot-club-various-locations?lic=2040&amp;uid=36986</t>
  </si>
  <si>
    <t>https://jobseq.eqsuite.com/JobPost/View/65f1f7aa77925405284926f2/enterprise-account-manager?lic=2040&amp;uid=36986</t>
  </si>
  <si>
    <t>Shipping/Receiving</t>
  </si>
  <si>
    <t>43-5071.00</t>
  </si>
  <si>
    <t>https://jobseq.eqsuite.com/JobPost/View/65f33a3c779254052849bf42/shipping-receiving?lic=2040&amp;uid=36986</t>
  </si>
  <si>
    <t>Fleet Mechanic/Maint. Tech</t>
  </si>
  <si>
    <t>https://jobseq.eqsuite.com/JobPost/View/65f42f1877925405284a5ec2/fleet-mechanic-maint-tech?lic=2040&amp;uid=36986</t>
  </si>
  <si>
    <t>Inspector, NDT II</t>
  </si>
  <si>
    <t>StandardAero</t>
  </si>
  <si>
    <t>17-3029.01</t>
  </si>
  <si>
    <t>https://jobseq.eqsuite.com/JobPost/View/65f6ca3d9b7d50081804914b/inspector-ndt-ii?lic=2040&amp;uid=36986</t>
  </si>
  <si>
    <t>Amedisys, Inc</t>
  </si>
  <si>
    <t>https://jobseq.eqsuite.com/JobPost/View/65f6c71a9b7d510f8cb07650/office-manager?lic=2040&amp;uid=36986</t>
  </si>
  <si>
    <t>Electronic Assembler</t>
  </si>
  <si>
    <t>https://jobseq.eqsuite.com/JobPost/View/65f2a4cb7792540528498dc1/electronic-assembler?lic=2040&amp;uid=36986</t>
  </si>
  <si>
    <t>CDL A Driver</t>
  </si>
  <si>
    <t>Staffmark Group</t>
  </si>
  <si>
    <t>https://jobseq.eqsuite.com/JobPost/View/65f6aaf39b7d510f8cb069cb/cdl-a-driver?lic=2040&amp;uid=36986</t>
  </si>
  <si>
    <t>Native American/Tribal Admissions Counselor - Online Division - Grand Canyon University (Remote)</t>
  </si>
  <si>
    <t>https://jobseq.eqsuite.com/JobPost/View/65f400c07318e9191c60c6a5/native-american-tribal-admissions-counselor-online-division-grand-canyon-university-remote?lic=2040&amp;uid=36986</t>
  </si>
  <si>
    <t>2024-25 CE Childcare Associate I - Pre-K &amp; Mascot - Copper Canyon ES</t>
  </si>
  <si>
    <t>https://jobseq.eqsuite.com/JobPost/View/65f2a72c9b7d510f8caea93a/2024-25-ce-childcare-associate-i-pre-k-mascot-copper-canyon-es?lic=2040&amp;uid=36986</t>
  </si>
  <si>
    <t>Deli Manager</t>
  </si>
  <si>
    <t>Fry's Food Stores</t>
  </si>
  <si>
    <t>https://jobseq.eqsuite.com/JobPost/View/65f5ab459b7d510f8cb00782/deli-manager?lic=2040&amp;uid=36986</t>
  </si>
  <si>
    <t>Coding/Marketing Teacher</t>
  </si>
  <si>
    <t>https://jobseq.eqsuite.com/JobPost/View/65f29d5c779254052849878f/coding-marketing-teacher?lic=2040&amp;uid=36986</t>
  </si>
  <si>
    <t>Auto Painter Helper</t>
  </si>
  <si>
    <t>47-3014.00</t>
  </si>
  <si>
    <t>https://jobseq.eqsuite.com/JobPost/View/65f4167b9b7d5008180380bd/auto-painter-helper?lic=2040&amp;uid=36986</t>
  </si>
  <si>
    <t>Lead Driver</t>
  </si>
  <si>
    <t>https://jobseq.eqsuite.com/JobPost/View/65f4205e9b7d510f8caf6bcf/lead-driver?lic=2040&amp;uid=36986</t>
  </si>
  <si>
    <t>Warehouse Material Handler - 1st Shift</t>
  </si>
  <si>
    <t>U.S. Venture, Inc.</t>
  </si>
  <si>
    <t>https://jobseq.eqsuite.com/JobPost/View/65f4332b77925405284a625c/warehouse-material-handler-1st-shift?lic=2040&amp;uid=36986</t>
  </si>
  <si>
    <t>Facilities Services Assistant</t>
  </si>
  <si>
    <t>Central Arizona Project</t>
  </si>
  <si>
    <t>Headquarters - Phoenix 85024, AZ 85024</t>
  </si>
  <si>
    <t>https://jobseq.eqsuite.com/JobPost/View/65f4e12e9b7d510f8cafc482/facilities-services-assistant?lic=2040&amp;uid=36986</t>
  </si>
  <si>
    <t>Corporate Vice President and DCAI Chief Architect</t>
  </si>
  <si>
    <t>https://jobseq.eqsuite.com/JobPost/View/65fbafad9b7d50081806f978/corporate-vice-president-and-dcai-chief-architect?lic=2040&amp;uid=36986</t>
  </si>
  <si>
    <t>2023-24 Title I Summer School Reading Teacher - Elementary</t>
  </si>
  <si>
    <t>https://jobseq.eqsuite.com/JobPost/View/65fe8baa9b7d500818086a76/2023-24-title-i-summer-school-reading-teacher-elementary?lic=2040&amp;uid=36986</t>
  </si>
  <si>
    <t>Transfer Specialist</t>
  </si>
  <si>
    <t>https://jobseq.eqsuite.com/JobPost/View/65faf387c5413a68d0505a80/transfer-specialist?lic=2040&amp;uid=36986</t>
  </si>
  <si>
    <t>Senior Software Engineer</t>
  </si>
  <si>
    <t>Governance, Risk &amp; Compliance Program Manager</t>
  </si>
  <si>
    <t>https://jobseq.eqsuite.com/JobPost/View/65f4c0ad77925405284a9fc4/governance-risk-compliance-program-manager?lic=2040&amp;uid=36986</t>
  </si>
  <si>
    <t>Critical Environment Operations Director</t>
  </si>
  <si>
    <t>https://jobseq.eqsuite.com/JobPost/View/65f26da47792540528496864/critical-environment-operations-director?lic=2040&amp;uid=36986</t>
  </si>
  <si>
    <t>49-2021.00</t>
  </si>
  <si>
    <t>Manager, Compliance</t>
  </si>
  <si>
    <t>https://jobseq.eqsuite.com/JobPost/View/65f2813677925405284977ef/manager-compliance?lic=2040&amp;uid=36986</t>
  </si>
  <si>
    <t>Trainer - Quality Assurance, Customer Navigation Center</t>
  </si>
  <si>
    <t>https://jobseq.eqsuite.com/JobPost/View/65f699c99b7d510f8cb0615d/trainer-quality-assurance-customer-navigation-center?lic=2040&amp;uid=36986</t>
  </si>
  <si>
    <t>Pilot Plant Senior Process Engineer</t>
  </si>
  <si>
    <t>Bridgestone Americas</t>
  </si>
  <si>
    <t>https://jobseq.eqsuite.com/JobPost/View/65f4c0e99b7d510f8cafb67c/pilot-plant-senior-process-engineer?lic=2040&amp;uid=36986</t>
  </si>
  <si>
    <t>Associate (Sales) Account Mgr</t>
  </si>
  <si>
    <t>https://jobseq.eqsuite.com/JobPost/View/65f4c0e99b7d50081803d168/associate-sales-account-mgr?lic=2040&amp;uid=36986</t>
  </si>
  <si>
    <t>Internal Audit Manager</t>
  </si>
  <si>
    <t>https://jobseq.eqsuite.com/JobPost/View/65f2ce4f9b7d510f8caeb8a5/internal-audit-manager?lic=2040&amp;uid=36986</t>
  </si>
  <si>
    <t>KTAR News Fill-In Traffic Reporter</t>
  </si>
  <si>
    <t>https://jobseq.eqsuite.com/JobPost/View/65f4036777925405284a414c/ktar-news-fill-in-traffic-reporter?lic=2040&amp;uid=36986</t>
  </si>
  <si>
    <t>https://jobseq.eqsuite.com/JobPost/View/65f3eabf9b7d500818035138/technologist-molecular-testing?lic=2040&amp;uid=36986</t>
  </si>
  <si>
    <t>2024-25 CE Childcare Associate I - Pre-K &amp; Mascot - Fireside ES</t>
  </si>
  <si>
    <t>https://jobseq.eqsuite.com/JobPost/View/65f2a72c7792540528498eff/2024-25-ce-childcare-associate-i-pre-k-mascot-fireside-es?lic=2040&amp;uid=36986</t>
  </si>
  <si>
    <t>2024-25 CE Childcare Associate I - Pre-K &amp; Mascot - Liberty ES</t>
  </si>
  <si>
    <t>https://jobseq.eqsuite.com/JobPost/View/65f2a6f07792540528498efd/2024-25-ce-childcare-associate-i-pre-k-mascot-liberty-es?lic=2040&amp;uid=36986</t>
  </si>
  <si>
    <t>https://jobseq.eqsuite.com/JobPost/View/65f39a027318e9191c60b004/ad019-senior-exec-administrator?lic=2040&amp;uid=36986</t>
  </si>
  <si>
    <t>Escrow Assistant (Temporary Contract) - Phoenix, AZ</t>
  </si>
  <si>
    <t>43-9199.00</t>
  </si>
  <si>
    <t>https://jobseq.eqsuite.com/JobPost/View/65f402eb7318e9191c60c6f5/escrow-assistant-temporary-contract-phoenix-az?lic=2040&amp;uid=36986</t>
  </si>
  <si>
    <t>Class B Driver</t>
  </si>
  <si>
    <t>https://jobseq.eqsuite.com/JobPost/View/65f4205e7318e9191c60ce57/class-b-driver?lic=2040&amp;uid=36986</t>
  </si>
  <si>
    <t>LPL Financial</t>
  </si>
  <si>
    <t>Exela Enterprise Solutions</t>
  </si>
  <si>
    <t>https://jobseq.eqsuite.com/JobPost/View/65f6b99d9b7d500818048a7c/production-mail-insert-operator?lic=2040&amp;uid=36986</t>
  </si>
  <si>
    <t>SUMMER - Human Resources - Talent Acquisition Assistant</t>
  </si>
  <si>
    <t>https://jobseq.eqsuite.com/JobPost/View/65f402ec9b7d510f8caf5751/summer-human-resources-talent-acquisition-assistant?lic=2040&amp;uid=36986</t>
  </si>
  <si>
    <t>Cashier II</t>
  </si>
  <si>
    <t>PHOENIX, AZ, 85034</t>
  </si>
  <si>
    <t>https://jobseq.eqsuite.com/JobPost/View/65f17b409b7d501bc846fa9a/cashier-ii?lic=2040&amp;uid=36986</t>
  </si>
  <si>
    <t>Business Access Advisor (Phoenix AZ Market)</t>
  </si>
  <si>
    <t>https://jobseq.eqsuite.com/JobPost/View/65f3ede59b7d510f8caf3c79/business-access-advisor-phoenix-az-market?lic=2040&amp;uid=36986</t>
  </si>
  <si>
    <t>Payroll Coordinator</t>
  </si>
  <si>
    <t>https://jobseq.eqsuite.com/JobPost/View/65f2ce8b7792540528499ebc/payroll-coordinator?lic=2040&amp;uid=36986</t>
  </si>
  <si>
    <t>CCB Resource Teacher - Anticipated - 24/25 SY</t>
  </si>
  <si>
    <t>Kyrene Elementary School District No. 28</t>
  </si>
  <si>
    <t>14841 S 41st Pl, Phoenix, AZ 85044</t>
  </si>
  <si>
    <t>https://jobseq.eqsuite.com/JobPost/View/65f298d39b7d501bc8478f93/ccb-resource-teacher-anticipated-24-25-sy?lic=2040&amp;uid=36986</t>
  </si>
  <si>
    <t>English Teacher</t>
  </si>
  <si>
    <t>https://jobseq.eqsuite.com/JobPost/View/65f29d5c779254052849878b/english-teacher?lic=2040&amp;uid=36986</t>
  </si>
  <si>
    <t>Teller Bilingual Part Time 59th Ave &amp; Thomas</t>
  </si>
  <si>
    <t>Direct Support Professional</t>
  </si>
  <si>
    <t>Arizona Autism</t>
  </si>
  <si>
    <t>https://jobseq.eqsuite.com/JobPost/View/65faf43bc5413a68d0510570/direct-support-professional?lic=2040&amp;uid=36986</t>
  </si>
  <si>
    <t>Automotive Sales Assistant</t>
  </si>
  <si>
    <t>Ken Garff Auto Group</t>
  </si>
  <si>
    <t>Ken Garff Kia Phoenix - Phoenix, AZ</t>
  </si>
  <si>
    <t>https://jobseq.eqsuite.com/JobPost/View/65f41f279b7d5008180386bf/automotive-sales-assistant?lic=2040&amp;uid=36986</t>
  </si>
  <si>
    <t>HIMS Technician</t>
  </si>
  <si>
    <t>925 E. McDowell Rd., Phoenix, AZ 85006</t>
  </si>
  <si>
    <t>https://jobseq.eqsuite.com/JobPost/View/65f3f71e9b7d510f8caf4d32/hims-technician?lic=2040&amp;uid=36986</t>
  </si>
  <si>
    <t>https://jobseq.eqsuite.com/JobPost/View/65f472307318e9191c60d977/mobile-engineer?lic=2040&amp;uid=36986</t>
  </si>
  <si>
    <t>Process Technician</t>
  </si>
  <si>
    <t>Air Traffic Control Specialist (T), Support Specialist</t>
  </si>
  <si>
    <t>https://jobseq.eqsuite.com/JobPost/View/65f223d19b7d510f8cae63de/air-traffic-control-specialist-t-support-specialist?lic=2040&amp;uid=36986</t>
  </si>
  <si>
    <t>Experience Partner</t>
  </si>
  <si>
    <t>Opendoor</t>
  </si>
  <si>
    <t>https://jobseq.eqsuite.com/JobPost/View/65f277a77792540528496dcd/experience-partner?lic=2040&amp;uid=36986</t>
  </si>
  <si>
    <t>FAMILY NURSE PRACTITIONER - CRS Primary Care</t>
  </si>
  <si>
    <t>District Medical Group Inc. (DMG)</t>
  </si>
  <si>
    <t>https://jobseq.eqsuite.com/JobPost/View/65f223939b7d510f8cae63c5/family-nurse-practitioner-crs-primary-care?lic=2040&amp;uid=36986</t>
  </si>
  <si>
    <t>Medical Credentialer</t>
  </si>
  <si>
    <t>https://jobseq.eqsuite.com/JobPost/View/65f308b37318e9191c609605/medical-credentialer?lic=2040&amp;uid=36986</t>
  </si>
  <si>
    <t>Business Analyst, Timekeeping Systems 9952</t>
  </si>
  <si>
    <t>ICSI.</t>
  </si>
  <si>
    <t>https://jobseq.eqsuite.com/JobPost/View/65f329869b7d510f8caed410/business-analyst-timekeeping-systems-9952?lic=2040&amp;uid=36986</t>
  </si>
  <si>
    <t>2024-25 CE Childcare Associate I - Montessori &amp; Mascot - Mercury Mine ES</t>
  </si>
  <si>
    <t>https://jobseq.eqsuite.com/JobPost/View/65f2a72c9b7d510f8caea939/2024-25-ce-childcare-associate-i-montessori-mascot-mercury-mine-es?lic=2040&amp;uid=36986</t>
  </si>
  <si>
    <t>2024-25 CE Childcare Associate I - Pre-K &amp; Mascot - Sky Crossing ES</t>
  </si>
  <si>
    <t>https://jobseq.eqsuite.com/JobPost/View/65f2a72c9b7d501bc84798a0/2024-25-ce-childcare-associate-i-pre-k-mascot-sky-crossing-es?lic=2040&amp;uid=36986</t>
  </si>
  <si>
    <t>Technician/Mechanic - Shop, Phoenix, AZ</t>
  </si>
  <si>
    <t>https://jobseq.eqsuite.com/JobPost/View/65f21d487792540528494154/technician-mechanic-shop-phoenix-az?lic=2040&amp;uid=36986</t>
  </si>
  <si>
    <t>Yard Worker - Rental - Deer Valley, AZ</t>
  </si>
  <si>
    <t>https://jobseq.eqsuite.com/JobPost/View/65f36c329b7d510f8caef9b7/yard-worker-rental-deer-valley-az?lic=2040&amp;uid=36986</t>
  </si>
  <si>
    <t>Staff Architect</t>
  </si>
  <si>
    <t>https://jobseq.eqsuite.com/JobPost/View/65fd874b9b7d510f8cb3c1a4/staff-architect?lic=2040&amp;uid=36986</t>
  </si>
  <si>
    <t>https://jobseq.eqsuite.com/JobPost/View/65f1e83a9b7d510f8cae38dd/cook?lic=2040&amp;uid=36986</t>
  </si>
  <si>
    <t>GENERAL ENGINEER T32</t>
  </si>
  <si>
    <t>Department of the Air Force</t>
  </si>
  <si>
    <t>https://jobseq.eqsuite.com/JobPost/View/65f4327477925405284a61f2/general-engineer-t32?lic=2040&amp;uid=36986</t>
  </si>
  <si>
    <t>DFT Engineer</t>
  </si>
  <si>
    <t>Technical Link</t>
  </si>
  <si>
    <t>https://jobseq.eqsuite.com/JobPost/View/65f21ccc9b7d501bc8474b16/dft-engineer?lic=2040&amp;uid=36986</t>
  </si>
  <si>
    <t>Regional Operations Director</t>
  </si>
  <si>
    <t>Ave</t>
  </si>
  <si>
    <t>https://jobseq.eqsuite.com/JobPost/View/66014be57318e9191c62e2e3/regional-operations-director?lic=2040&amp;uid=36986</t>
  </si>
  <si>
    <t>Adtalem Global Education</t>
  </si>
  <si>
    <t>Safety Specialist</t>
  </si>
  <si>
    <t>Financial Analyst I</t>
  </si>
  <si>
    <t>City of Hope</t>
  </si>
  <si>
    <t>https://jobseq.eqsuite.com/JobPost/View/65f2150e9b7d501bc84742ec/financial-analyst-i?lic=2040&amp;uid=36986</t>
  </si>
  <si>
    <t>Senior Software Engineer - Credit Fraud Risk (Remote)</t>
  </si>
  <si>
    <t>https://jobseq.eqsuite.com/JobPost/View/65fbb8f577925405284dc9d4/senior-software-engineer-credit-fraud-risk-remote?lic=2040&amp;uid=36986</t>
  </si>
  <si>
    <t>CDL-A Delivery Driver</t>
  </si>
  <si>
    <t>https://jobseq.eqsuite.com/JobPost/View/65f11d129b7d510b7c3b333d/cdl-a-delivery-driver?lic=2040&amp;uid=36986</t>
  </si>
  <si>
    <t>Claims Advisor</t>
  </si>
  <si>
    <t>Reseco Insurance Advisors</t>
  </si>
  <si>
    <t>https://jobseq.eqsuite.com/JobPost/View/65f81d519b7d510f8cb1057b/claims-advisor?lic=2040&amp;uid=36986</t>
  </si>
  <si>
    <t>Donor Recruitment Associate - Phoenix and Northern AZ</t>
  </si>
  <si>
    <t>American Red Cross</t>
  </si>
  <si>
    <t>https://jobseq.eqsuite.com/JobPost/View/65f181c2779254052848f46d/donor-recruitment-associate-phoenix-and-northern-az?lic=2040&amp;uid=36986</t>
  </si>
  <si>
    <t>Champions After School Teacher- Fowler School District</t>
  </si>
  <si>
    <t>Champions / Kindercare LLC</t>
  </si>
  <si>
    <t>6707 W Van Buren St, Phoenix, AZ 85043</t>
  </si>
  <si>
    <t>https://jobseq.eqsuite.com/JobPost/View/65faf42fc5413a68d050f789/champions-after-school-teacher-fowler-school-district?lic=2040&amp;uid=36986</t>
  </si>
  <si>
    <t>The Buffalo Spot</t>
  </si>
  <si>
    <t>https://jobseq.eqsuite.com/JobPost/View/65f3b27e77925405284a037f/cashier?lic=2040&amp;uid=36986</t>
  </si>
  <si>
    <t>Food Runner (Full-Time) - Renata's Hearth at Arizona Biltmore, A Waldorf Astoria Resort</t>
  </si>
  <si>
    <t>https://jobseq.eqsuite.com/JobPost/View/65f48f8a77925405284a7bdb/food-runner-full-time-renata-s-hearth-at-arizona-biltmore-a-waldorf-astoria-resort?lic=2040&amp;uid=36986</t>
  </si>
  <si>
    <t>International Services Processor - Admissions - Phoenix, Arizona</t>
  </si>
  <si>
    <t>Trine University</t>
  </si>
  <si>
    <t>https://jobseq.eqsuite.com/JobPost/View/65faf42cc5413a68d050f4e1/international-services-processor-admissions-phoenix-arizona?lic=2040&amp;uid=36986</t>
  </si>
  <si>
    <t>Mover/Packer/Driver</t>
  </si>
  <si>
    <t>Creative Moving &amp; Packing LLC</t>
  </si>
  <si>
    <t>https://jobseq.eqsuite.com/JobPost/View/65faf39ec5413a68d050786b/mover-packer-driver?lic=2040&amp;uid=36986</t>
  </si>
  <si>
    <t>Supervisor, Test Management</t>
  </si>
  <si>
    <t>https://jobseq.eqsuite.com/JobPost/View/65faf2ffc5413a68d04fd27c/supervisor-test-management?lic=2040&amp;uid=36986</t>
  </si>
  <si>
    <t>1521 W Dobbins Rd, Phoenix, AZ 85041</t>
  </si>
  <si>
    <t>https://jobseq.eqsuite.com/JobPost/View/65faf388c5413a68d0505ba5/dispatcher?lic=2040&amp;uid=36986</t>
  </si>
  <si>
    <t>Pilkington North America</t>
  </si>
  <si>
    <t>https://jobseq.eqsuite.com/JobPost/View/65faf432c5413a68d050fb64/administrative-assistant?lic=2040&amp;uid=36986</t>
  </si>
  <si>
    <t>Rear Load Driver Helper - Slinger</t>
  </si>
  <si>
    <t>https://jobseq.eqsuite.com/JobPost/View/65f6f3c07318e9191c6132ba/rear-load-driver-helper-slinger?lic=2040&amp;uid=36986</t>
  </si>
  <si>
    <t>Document Management Specialist I</t>
  </si>
  <si>
    <t>https://jobseq.eqsuite.com/JobPost/View/65f81d519b7d50081805207e/document-management-specialist-i?lic=2040&amp;uid=36986</t>
  </si>
  <si>
    <t>Senior Project Manager - Industrial Water Engineering</t>
  </si>
  <si>
    <t>https://jobseq.eqsuite.com/JobPost/View/65f2b6339b7d510f8caeb045/senior-project-manager-industrial-water-engineering?lic=2040&amp;uid=36986</t>
  </si>
  <si>
    <t>Critical Care Clinical Nursing Instructor (part-time)</t>
  </si>
  <si>
    <t>https://jobseq.eqsuite.com/JobPost/View/65f0d0c49b7d510b7c3b148c/critical-care-clinical-nursing-instructor-part-time?lic=2040&amp;uid=36986</t>
  </si>
  <si>
    <t>Certified Ophthalmic Assistant/ Certified Ophthalmic Technician - Phoenix Central - Evernorth Care Group</t>
  </si>
  <si>
    <t>https://jobseq.eqsuite.com/JobPost/View/65f1887d9b7d510f8cae15c9/certified-ophthalmic-assistant-certified-ophthalmic-technician-phoenix-central-evernorth-care-group?lic=2040&amp;uid=36986</t>
  </si>
  <si>
    <t>Rare Disease Account Specialist - Phoenix, AZ</t>
  </si>
  <si>
    <t>Neurocrine Biosciences</t>
  </si>
  <si>
    <t>https://jobseq.eqsuite.com/JobPost/View/65f217f79b7d501bc8474628/rare-disease-account-specialist-phoenix-az?lic=2040&amp;uid=36986</t>
  </si>
  <si>
    <t>Vice President of Facilities</t>
  </si>
  <si>
    <t>Cogir Senior Living</t>
  </si>
  <si>
    <t>https://jobseq.eqsuite.com/JobPost/View/65f0d00a779254052848856b/vice-president-of-facilities?lic=2040&amp;uid=36986</t>
  </si>
  <si>
    <t>https://jobseq.eqsuite.com/JobPost/View/65f1514f9b7d501bc846d19b/3rd-grade-teacher?lic=2040&amp;uid=36986</t>
  </si>
  <si>
    <t>Night Audit Supervisor - Regency Phoenix</t>
  </si>
  <si>
    <t>https://jobseq.eqsuite.com/JobPost/View/65eff128779254052848150b/night-audit-supervisor-regency-phoenix?lic=2040&amp;uid=36986</t>
  </si>
  <si>
    <t>Phoenix, Arizona 85027</t>
  </si>
  <si>
    <t>https://jobseq.eqsuite.com/JobPost/View/65f1961d9b7d501bc84709f4/diesel-mechanic?lic=2040&amp;uid=36986</t>
  </si>
  <si>
    <t>CNRG - Merchandiser</t>
  </si>
  <si>
    <t>https://jobseq.eqsuite.com/JobPost/View/65f0efc87318e9191c6033be/cnrg-merchandiser?lic=2040&amp;uid=36986</t>
  </si>
  <si>
    <t>Window Install and Service I</t>
  </si>
  <si>
    <t>US LBM Holdings</t>
  </si>
  <si>
    <t>https://jobseq.eqsuite.com/JobPost/View/65faf2a1c5413a68d04f6249/window-install-and-service-i?lic=2040&amp;uid=36986</t>
  </si>
  <si>
    <t>Oncology Patient Services Navigator</t>
  </si>
  <si>
    <t>2901 N Central Ave Ste 160, Phoenix, AZ 85012</t>
  </si>
  <si>
    <t>https://jobseq.eqsuite.com/JobPost/View/65faf306c5413a68d04fda0f/oncology-patient-services-navigator?lic=2040&amp;uid=36986</t>
  </si>
  <si>
    <t>Manager, Digital Product Management</t>
  </si>
  <si>
    <t>https://jobseq.eqsuite.com/JobPost/View/65f6ff7377925405284b7db3/manager-digital-product-management?lic=2040&amp;uid=36986</t>
  </si>
  <si>
    <t>Auto Claims Adjuster</t>
  </si>
  <si>
    <t>https://jobseq.eqsuite.com/JobPost/View/65f152c0779254052848c801/auto-claims-adjuster?lic=2040&amp;uid=36986</t>
  </si>
  <si>
    <t>Pediatric Clinical Nursing Instructor (part-time)</t>
  </si>
  <si>
    <t>https://jobseq.eqsuite.com/JobPost/View/65f0d0c49b7d501bc846923d/pediatric-clinical-nursing-instructor-part-time?lic=2040&amp;uid=36986</t>
  </si>
  <si>
    <t>Technician, Music Repair Shop</t>
  </si>
  <si>
    <t>Guitar Center</t>
  </si>
  <si>
    <t>Phoenix, AZ, 85040</t>
  </si>
  <si>
    <t>49-9063.00</t>
  </si>
  <si>
    <t>https://jobseq.eqsuite.com/JobPost/View/65eff90d7792540528481a7e/technician-music-repair-shop?lic=2040&amp;uid=36986</t>
  </si>
  <si>
    <t>https://jobseq.eqsuite.com/JobPost/View/65f1961d9b7d510f8cae1d12/equipment-associate?lic=2040&amp;uid=36986</t>
  </si>
  <si>
    <t>AD, Thought Leader Liaison, Dermatology (Rocky Mountain Region) Remote</t>
  </si>
  <si>
    <t>Novartis</t>
  </si>
  <si>
    <t>https://jobseq.eqsuite.com/JobPost/View/65fe49b777925405284f02c4/ad-thought-leader-liaison-dermatology-rocky-mountain-region-remote?lic=2040&amp;uid=36986</t>
  </si>
  <si>
    <t>Pastor of Family Life</t>
  </si>
  <si>
    <t>1141 East Jefferson Street, Phoenix, AZ 85034</t>
  </si>
  <si>
    <t>https://jobseq.eqsuite.com/JobPost/View/65faf362c5413a68d05030cf/pastor-of-family-life?lic=2040&amp;uid=36986</t>
  </si>
  <si>
    <t>Thermal Technical Designer II - Lunar Permanence (R39822)</t>
  </si>
  <si>
    <t>https://jobseq.eqsuite.com/JobPost/View/65f6f8487318e9191c613378/thermal-technical-designer-ii-lunar-permanence-r39822?lic=2040&amp;uid=36986</t>
  </si>
  <si>
    <t>Vehicle Technology Technician</t>
  </si>
  <si>
    <t>https://jobseq.eqsuite.com/JobPost/View/65f18c189b7d510f8cae181e/vehicle-technology-technician?lic=2040&amp;uid=36986</t>
  </si>
  <si>
    <t>Google Cloud Platform - Data Architect - Phoenix AZ</t>
  </si>
  <si>
    <t>Provish Consulting</t>
  </si>
  <si>
    <t>https://jobseq.eqsuite.com/JobPost/View/65f0c9079b7d510b7c3b0939/google-cloud-platform-data-architect-phoenix-az?lic=2040&amp;uid=36986</t>
  </si>
  <si>
    <t>Southwest Renewables Project Manager</t>
  </si>
  <si>
    <t>United States-Arizona-Phoenix, United States-California-San Francisco, United States-Nevada-Reno</t>
  </si>
  <si>
    <t>https://jobseq.eqsuite.com/JobPost/View/65f36bf39b7d510f8caef92d/southwest-renewables-project-manager?lic=2040&amp;uid=36986</t>
  </si>
  <si>
    <t>Specialist, Compliance Support</t>
  </si>
  <si>
    <t>https://jobseq.eqsuite.com/JobPost/View/65f14e33779254052848c430/specialist-compliance-support?lic=2040&amp;uid=36986</t>
  </si>
  <si>
    <t>Information Solutions Data Analyst - Specialized Solutions Group</t>
  </si>
  <si>
    <t>Phoenix, AZ, US / Atlanta, GA, US / Overland Park, KS, US / Cary, NC, US / Charlotte, TX, US</t>
  </si>
  <si>
    <t>https://jobseq.eqsuite.com/JobPost/View/65f08fbb9b7d510b7c3ae92d/information-solutions-data-analyst-specialized-solutions-group?lic=2040&amp;uid=36986</t>
  </si>
  <si>
    <t>Senior Electrical Engineer - Power (Phoenix)</t>
  </si>
  <si>
    <t>https://jobseq.eqsuite.com/JobPost/View/65efe49377925405284810ef/senior-electrical-engineer-power-phoenix?lic=2040&amp;uid=36986</t>
  </si>
  <si>
    <t>Escrow Officer - Phoenix, AZ</t>
  </si>
  <si>
    <t>https://jobseq.eqsuite.com/JobPost/View/65f161797318e9191c604c60/escrow-officer-phoenix-az?lic=2040&amp;uid=36986</t>
  </si>
  <si>
    <t>Front Office Patient Coordinator/Receptionist</t>
  </si>
  <si>
    <t>Mariposa Therapy Services</t>
  </si>
  <si>
    <t>https://jobseq.eqsuite.com/JobPost/View/65faf32bc5413a68d05003fd/front-office-patient-coordinator-receptionist?lic=2040&amp;uid=36986</t>
  </si>
  <si>
    <t>Health Advancement Program Specialist</t>
  </si>
  <si>
    <t>https://jobseq.eqsuite.com/JobPost/View/65f6f69d9b7d510f8cb08c86/health-advancement-program-specialist?lic=2040&amp;uid=36986</t>
  </si>
  <si>
    <t>https://jobseq.eqsuite.com/JobPost/View/65f09fbf9b7d501bc8466cfb/production-associate?lic=2040&amp;uid=36986</t>
  </si>
  <si>
    <t>Animal Health Technician</t>
  </si>
  <si>
    <t>West Valley Corporate Controller - mid-sized US HQ</t>
  </si>
  <si>
    <t>https://jobseq.eqsuite.com/JobPost/View/65f0fde79b7d510b7c3b29ec/west-valley-corporate-controller-mid-sized-us-hq?lic=2040&amp;uid=36986</t>
  </si>
  <si>
    <t>Financial Business Analyst</t>
  </si>
  <si>
    <t>https://jobseq.eqsuite.com/JobPost/View/65f17bbf9b7d510f8cae0ed8/financial-business-analyst?lic=2040&amp;uid=36986</t>
  </si>
  <si>
    <t>Cardiology - Interventional Physician Job with in Phoenix, AZ</t>
  </si>
  <si>
    <t>Tenet Healthcare</t>
  </si>
  <si>
    <t>https://jobseq.eqsuite.com/JobPost/View/65f0ced49b7d501bc8469034/cardiology-interventional-physician-job-with-in-phoenix-az?lic=2040&amp;uid=36986</t>
  </si>
  <si>
    <t>Traveling Millwright</t>
  </si>
  <si>
    <t>https://jobseq.eqsuite.com/JobPost/View/65f15f8c779254052848df26/traveling-millwright?lic=2040&amp;uid=36986</t>
  </si>
  <si>
    <t>Assistant Caregiver, Memory Care</t>
  </si>
  <si>
    <t>https://jobseq.eqsuite.com/JobPost/View/65f0cfcd9b7d501bc8469132/assistant-caregiver-memory-care?lic=2040&amp;uid=36986</t>
  </si>
  <si>
    <t>Store 2702873 Phoenix AZ</t>
  </si>
  <si>
    <t>https://jobseq.eqsuite.com/JobPost/View/65f188bc9b7d501bc8470313/customer-service-representative?lic=2040&amp;uid=36986</t>
  </si>
  <si>
    <t>Forklift Operator, $22.50 hr Loader II</t>
  </si>
  <si>
    <t>https://jobseq.eqsuite.com/JobPost/View/65f0e5d577925405284895c2/forklift-operator-22-50-hr-loader-ii?lic=2040&amp;uid=36986</t>
  </si>
  <si>
    <t>PUBLIC PROGRAMS INTERN</t>
  </si>
  <si>
    <t>Musical Instrument Museum</t>
  </si>
  <si>
    <t>https://jobseq.eqsuite.com/JobPost/View/65f856a277925405284c0aea/public-programs-intern?lic=2040&amp;uid=36986</t>
  </si>
  <si>
    <t>Champions After School Site Director - Fowler Elementary | Phoenix</t>
  </si>
  <si>
    <t>1617 South 67th Avenue, Phoenix, AZ 85043</t>
  </si>
  <si>
    <t>https://jobseq.eqsuite.com/JobPost/View/65faf3afc5413a68d0508d3d/champions-after-school-site-director-fowler-elementary-phoenix?lic=2040&amp;uid=36986</t>
  </si>
  <si>
    <t>Finish Blade Operator</t>
  </si>
  <si>
    <t>Sunland Asphalt</t>
  </si>
  <si>
    <t>https://jobseq.eqsuite.com/JobPost/View/65faf286c5413a68d04f3e4b/finish-blade-operator?lic=2040&amp;uid=36986</t>
  </si>
  <si>
    <t>Broadband Construction Field Inspector</t>
  </si>
  <si>
    <t>Innovative Emergency Mgmt</t>
  </si>
  <si>
    <t>https://jobseq.eqsuite.com/JobPost/View/65faf289c5413a68d04f437f/broadband-construction-field-inspector?lic=2040&amp;uid=36986</t>
  </si>
  <si>
    <t>Technician, Quality Control</t>
  </si>
  <si>
    <t>https://jobseq.eqsuite.com/JobPost/View/65f12aa89b7d501bc846b8c3/technician-quality-control?lic=2040&amp;uid=36986</t>
  </si>
  <si>
    <t>Regional Director, Sales Southwest</t>
  </si>
  <si>
    <t>https://jobseq.eqsuite.com/JobPost/View/65f0228677925405284832c8/regional-director-sales-southwest?lic=2040&amp;uid=36986</t>
  </si>
  <si>
    <t>Phoenix, 
AZ 85001</t>
  </si>
  <si>
    <t>https://jobseq.eqsuite.com/JobPost/View/65f0aed49b7d510b7c3af59d/senior-accountant?lic=2040&amp;uid=36986</t>
  </si>
  <si>
    <t>Counter Sales Representative - Entry Level</t>
  </si>
  <si>
    <t>https://jobseq.eqsuite.com/JobPost/View/65f17bfc7318e9191c6051fe/counter-sales-representative-entry-level?lic=2040&amp;uid=36986</t>
  </si>
  <si>
    <t>https://jobseq.eqsuite.com/JobPost/View/65f1e3ee9b7d510f8cae35ac/gehc-production-associate-iii?lic=2040&amp;uid=36986</t>
  </si>
  <si>
    <t>https://jobseq.eqsuite.com/JobPost/View/65f18c18779254052848fb71/driver?lic=2040&amp;uid=36986</t>
  </si>
  <si>
    <t>TELECOMM TECHNICIAN</t>
  </si>
  <si>
    <t>PHOENIX
  VARIOUS-STATEWIDE, AZ</t>
  </si>
  <si>
    <t>https://jobseq.eqsuite.com/JobPost/View/65f056679b7d510b7c3add06/telecomm-technician?lic=2040&amp;uid=36986</t>
  </si>
  <si>
    <t>Sales Business Development Manager - External Sales Channel</t>
  </si>
  <si>
    <t>Allworth Financial</t>
  </si>
  <si>
    <t>https://jobseq.eqsuite.com/JobPost/View/65faf35ac5413a68d050267a/sales-business-development-manager-external-sales-channel?lic=2040&amp;uid=36986</t>
  </si>
  <si>
    <t>Infant, toddler and preschool Assistant/Co-Teachers Needed, immediate openings</t>
  </si>
  <si>
    <t>Beth El Preschool</t>
  </si>
  <si>
    <t>1118 West Glendale Avenue, Phoenix, AZ 85021</t>
  </si>
  <si>
    <t>https://jobseq.eqsuite.com/JobPost/View/65faf3c1c5413a68d050a644/infant-toddler-and-preschool-assistant-co-teachers-needed-immediate-openings?lic=2040&amp;uid=36986</t>
  </si>
  <si>
    <t>Coder II Hybrid</t>
  </si>
  <si>
    <t>https://jobseq.eqsuite.com/JobPost/View/65faf3f6c5413a68d050b452/coder-ii-hybrid?lic=2040&amp;uid=36986</t>
  </si>
  <si>
    <t>Billing Analyst</t>
  </si>
  <si>
    <t>Telgian Corporation</t>
  </si>
  <si>
    <t>10230 South 50th Place, Phoenix, AZ 85044</t>
  </si>
  <si>
    <t>https://jobseq.eqsuite.com/JobPost/View/65faf2aec5413a68d04f725e/billing-analyst?lic=2040&amp;uid=36986</t>
  </si>
  <si>
    <t>Cox Cactus Farm, LCC</t>
  </si>
  <si>
    <t>34623 N 7th Ave, Phoenix, AZ 85086</t>
  </si>
  <si>
    <t>https://jobseq.eqsuite.com/JobPost/View/65faf282c5413a68d04f38cc/accounting-assistant?lic=2040&amp;uid=36986</t>
  </si>
  <si>
    <t>Shipping and Receiving Clerk</t>
  </si>
  <si>
    <t>Anumed International</t>
  </si>
  <si>
    <t>3908 East Broadway Road, Phoenix, AZ 85040</t>
  </si>
  <si>
    <t>https://jobseq.eqsuite.com/JobPost/View/65faf3a6c5413a68d0508284/shipping-and-receiving-clerk?lic=2040&amp;uid=36986</t>
  </si>
  <si>
    <t>Territory Manager</t>
  </si>
  <si>
    <t>Check Point Software Technologies</t>
  </si>
  <si>
    <t>https://jobseq.eqsuite.com/JobPost/View/65f2244d9b7d501bc8475303/territory-manager?lic=2040&amp;uid=36986</t>
  </si>
  <si>
    <t>Construction Technician</t>
  </si>
  <si>
    <t>T.Y. Lin International</t>
  </si>
  <si>
    <t>https://jobseq.eqsuite.com/JobPost/View/65f22a1c9b7d501bc84755dd/construction-technician?lic=2040&amp;uid=36986</t>
  </si>
  <si>
    <t>Quality Manager - Intel Contract Employee</t>
  </si>
  <si>
    <t>https://jobseq.eqsuite.com/JobPost/View/65f17b419b7d501bc846fac3/quality-manager-intel-contract-employee?lic=2040&amp;uid=36986</t>
  </si>
  <si>
    <t>Manager Financial Accounting</t>
  </si>
  <si>
    <t>https://jobseq.eqsuite.com/JobPost/View/65f168e7779254052848e6f1/manager-financial-accounting?lic=2040&amp;uid=36986</t>
  </si>
  <si>
    <t>LEAD - PARADISE VALLEY SC</t>
  </si>
  <si>
    <t>https://jobseq.eqsuite.com/JobPost/View/65f215109b7d501bc847431a/lead-paradise-valley-sc?lic=2040&amp;uid=36986</t>
  </si>
  <si>
    <t>Community Options, Inc.</t>
  </si>
  <si>
    <t>https://jobseq.eqsuite.com/JobPost/View/65f1775f779254052848ee5d/direct-support-professional?lic=2040&amp;uid=36986</t>
  </si>
  <si>
    <t>Guest and Member Relations Coordinator</t>
  </si>
  <si>
    <t>The Phoenix Zoo</t>
  </si>
  <si>
    <t>https://jobseq.eqsuite.com/JobPost/View/65f1b8709b7d501bc8471a69/guest-and-member-relations-coordinator?lic=2040&amp;uid=36986</t>
  </si>
  <si>
    <t>Bell/Valet Attendant</t>
  </si>
  <si>
    <t>https://jobseq.eqsuite.com/JobPost/View/65efe5c39b7d510b7c3a9dbd/bell-valet-attendant?lic=2040&amp;uid=36986</t>
  </si>
  <si>
    <t>Manager I-Project Management (Global Card Issuance)</t>
  </si>
  <si>
    <t>https://jobseq.eqsuite.com/JobPost/View/65fd87877318e9191c625b14/manager-i-project-management-global-card-issuance?lic=2040&amp;uid=36986</t>
  </si>
  <si>
    <t>Clinical Services, Specimen Processor</t>
  </si>
  <si>
    <t>Castle Biosciences</t>
  </si>
  <si>
    <t>https://jobseq.eqsuite.com/JobPost/View/65faf359c5413a68d0502575/clinical-services-specimen-processor?lic=2040&amp;uid=36986</t>
  </si>
  <si>
    <t>Ophthalmic Technician</t>
  </si>
  <si>
    <t>NaphCare, Inc.</t>
  </si>
  <si>
    <t>https://jobseq.eqsuite.com/JobPost/View/65f6e9309b7d510f8cb08185/ophthalmic-technician?lic=2040&amp;uid=36986</t>
  </si>
  <si>
    <t>Provider Network File Technician I</t>
  </si>
  <si>
    <t>https://jobseq.eqsuite.com/JobPost/View/65f81d517318e9191c615b78/provider-network-file-technician-i?lic=2040&amp;uid=36986</t>
  </si>
  <si>
    <t>https://jobseq.eqsuite.com/JobPost/View/65f4a3b69b7d510f8caf9d9b/security-officer-weekends?lic=2040&amp;uid=36986</t>
  </si>
  <si>
    <t>https://jobseq.eqsuite.com/JobPost/View/65f21510779254052849388b/lead-deer-valley-campus?lic=2040&amp;uid=36986</t>
  </si>
  <si>
    <t>AV Technician</t>
  </si>
  <si>
    <t>https://jobseq.eqsuite.com/JobPost/View/65f152437318e9191c6042dd/av-technician?lic=2040&amp;uid=36986</t>
  </si>
  <si>
    <t>Skid Steer Operator with Class A CDL</t>
  </si>
  <si>
    <t>Keeley Construction Group</t>
  </si>
  <si>
    <t>https://jobseq.eqsuite.com/JobPost/View/65f22b909b7d501bc8475685/skid-steer-operator-with-class-a-cdl?lic=2040&amp;uid=36986</t>
  </si>
  <si>
    <t>Nurse Practitioner - Travel</t>
  </si>
  <si>
    <t>QTC Management</t>
  </si>
  <si>
    <t>https://jobseq.eqsuite.com/JobPost/View/65f179509b7d510f8cae0cff/nurse-practitioner-travel?lic=2040&amp;uid=36986</t>
  </si>
  <si>
    <t>Store Protection Specialist</t>
  </si>
  <si>
    <t>dd's DISCOUNTS</t>
  </si>
  <si>
    <t>11-9199.08</t>
  </si>
  <si>
    <t>https://jobseq.eqsuite.com/JobPost/View/65f0d00a7792540528488563/store-protection-specialist?lic=2040&amp;uid=36986</t>
  </si>
  <si>
    <t>Sales Associate-SHOPS AT NORTERRA</t>
  </si>
  <si>
    <t>Bath &amp; Body Works</t>
  </si>
  <si>
    <t>https://jobseq.eqsuite.com/JobPost/View/65f1f9969b7d501bc847323f/sales-associate-shops-at-norterra?lic=2040&amp;uid=36986</t>
  </si>
  <si>
    <t>Event Sales Rep and Pitch Person- Roadshow/Events- ARIZONA</t>
  </si>
  <si>
    <t>https://jobseq.eqsuite.com/JobPost/View/65f17c789b7d510f8cae0f3e/event-sales-rep-and-pitch-person-roadshow-events-arizona?lic=2040&amp;uid=36986</t>
  </si>
  <si>
    <t>Direct Support Provider - Paid Training</t>
  </si>
  <si>
    <t>The Centers for Habilitation (TCH)</t>
  </si>
  <si>
    <t>https://jobseq.eqsuite.com/JobPost/View/65ff61c49b7d510f8cb494b3/direct-support-provider-paid-training?lic=2040&amp;uid=36986</t>
  </si>
  <si>
    <t>Front Desk Coordinator - Skin Science by Cynthia Price, MD</t>
  </si>
  <si>
    <t>Platinum Dermatology Partners</t>
  </si>
  <si>
    <t>2777 East Camelback Road, Phoenix, AZ 85016</t>
  </si>
  <si>
    <t>https://jobseq.eqsuite.com/JobPost/View/65faf314c5413a68d04fe9cb/front-desk-coordinator-skin-science-by-cynthia-price-md?lic=2040&amp;uid=36986</t>
  </si>
  <si>
    <t>Oracle Cloud ERP Technical Lead@Onsite Phoenix, AZ</t>
  </si>
  <si>
    <t>https://jobseq.eqsuite.com/JobPost/View/65f1e5207318e9191c605f9c/oracle-cloud-erp-technical-lead-onsite-phoenix-az?lic=2040&amp;uid=36986</t>
  </si>
  <si>
    <t>2024-25 Nutrition &amp; Wellness Worker III - Greenway MS</t>
  </si>
  <si>
    <t>https://jobseq.eqsuite.com/JobPost/View/65f14ead7318e9191c6041fd/2024-25-nutrition-wellness-worker-iii-greenway-ms?lic=2040&amp;uid=36986</t>
  </si>
  <si>
    <t>Leasing Professional - Skye on 6th - LEASE UP</t>
  </si>
  <si>
    <t>Skye on 6th, Phoenix, AZ</t>
  </si>
  <si>
    <t>https://jobseq.eqsuite.com/JobPost/View/65f154af9b7d510b7c3b572a/leasing-professional-skye-on-6th-lease-up?lic=2040&amp;uid=36986</t>
  </si>
  <si>
    <t>Pathologist</t>
  </si>
  <si>
    <t>29-1222.00</t>
  </si>
  <si>
    <t>https://jobseq.eqsuite.com/JobPost/View/65f1492d9b7d510b7c3b4cf0/pathologist?lic=2040&amp;uid=36986</t>
  </si>
  <si>
    <t>Construction Administrative Assistant</t>
  </si>
  <si>
    <t>https://jobseq.eqsuite.com/JobPost/View/65f09c997792540528485eeb/construction-administrative-assistant?lic=2040&amp;uid=36986</t>
  </si>
  <si>
    <t>Matheson Tri-Gas</t>
  </si>
  <si>
    <t>https://jobseq.eqsuite.com/JobPost/View/65f6f43a77925405284b76df/planner?lic=2040&amp;uid=36986</t>
  </si>
  <si>
    <t>TECHNICIAN, TRASH (FULL-TIME)</t>
  </si>
  <si>
    <t>https://jobseq.eqsuite.com/JobPost/View/65f23b569b7d501bc8475d12/technician-trash-full-time?lic=2040&amp;uid=36986</t>
  </si>
  <si>
    <t>Student Worker - Outdoor Recreation - Creative Team Content Creator(FWS/NFWS)</t>
  </si>
  <si>
    <t>https://jobseq.eqsuite.com/JobPost/View/65f161b69b7d501bc846eb59/student-worker-outdoor-recreation-creative-team-content-creatorfws-nfws?lic=2040&amp;uid=36986</t>
  </si>
  <si>
    <t>Medical Records Assistant</t>
  </si>
  <si>
    <t>Haven Health Sky Harbor</t>
  </si>
  <si>
    <t>https://jobseq.eqsuite.com/JobPost/View/65f5ab8377925405284af2dd/medical-records-assistant?lic=2040&amp;uid=36986</t>
  </si>
  <si>
    <t>Medical Assistant Country Club Health Center</t>
  </si>
  <si>
    <t>https://jobseq.eqsuite.com/JobPost/View/65f15472779254052848cb3e/medical-assistant-country-club-health-center?lic=2040&amp;uid=36986</t>
  </si>
  <si>
    <t>Dual Sales Consultant</t>
  </si>
  <si>
    <t>Hair Club</t>
  </si>
  <si>
    <t>https://jobseq.eqsuite.com/JobPost/View/65f178947318e9191c605109/dual-sales-consultant?lic=2040&amp;uid=36986</t>
  </si>
  <si>
    <t>2024-2025 SY MS Math Teacher</t>
  </si>
  <si>
    <t>https://jobseq.eqsuite.com/JobPost/View/65f154359b7d510b7c3b568b/2024-2025-sy-ms-math-teacher?lic=2040&amp;uid=36986</t>
  </si>
  <si>
    <t>Primary Care Physician - Optum, Phoenix AZ</t>
  </si>
  <si>
    <t>https://jobseq.eqsuite.com/JobPost/View/65f13db77318e9191c603e03/primary-care-physician-optum-phoenix-az?lic=2040&amp;uid=36986</t>
  </si>
  <si>
    <t>Processor</t>
  </si>
  <si>
    <t>https://jobseq.eqsuite.com/JobPost/View/65f26ed79b7d510f8cae837c/processor?lic=2040&amp;uid=36986</t>
  </si>
  <si>
    <t>LPN Needed in Apache Junction</t>
  </si>
  <si>
    <t>https://jobseq.eqsuite.com/JobPost/View/65fc565877925405284e1419/lpn-needed-in-apache-junction?lic=2040&amp;uid=36986</t>
  </si>
  <si>
    <t>Production Team Member</t>
  </si>
  <si>
    <t>https://jobseq.eqsuite.com/JobPost/View/65faf3a2c5413a68d0507d00/production-team-member?lic=2040&amp;uid=36986</t>
  </si>
  <si>
    <t>Lead and Assistant Childcare Center Teachers- Childtime Learning Center. E Glendale Rd</t>
  </si>
  <si>
    <t>1212 East Glendale  , Phoenix, Arizona, 85020, United States</t>
  </si>
  <si>
    <t>https://jobseq.eqsuite.com/JobPost/View/65f1f9d37792540528492778/lead-and-assistant-childcare-center-teachers-childtime-learning-center-e-glendale-rd?lic=2040&amp;uid=36986</t>
  </si>
  <si>
    <t>Property Inspection Specialist</t>
  </si>
  <si>
    <t>https://jobseq.eqsuite.com/JobPost/View/65f81d517318e9191c615b7a/property-inspection-specialist?lic=2040&amp;uid=36986</t>
  </si>
  <si>
    <t>Assembly Solder Technician IV, 2nd shift (Onsite)</t>
  </si>
  <si>
    <t>https://jobseq.eqsuite.com/JobPost/View/65f15e199b7d510b7c3b6726/assembly-solder-technician-iv-2nd-shift-onsite?lic=2040&amp;uid=36986</t>
  </si>
  <si>
    <t>Terminal Assistant</t>
  </si>
  <si>
    <t>Werner Enterprises</t>
  </si>
  <si>
    <t>https://jobseq.eqsuite.com/JobPost/View/65f14a609b7d501bc846cc05/terminal-assistant?lic=2040&amp;uid=36986</t>
  </si>
  <si>
    <t>Human Resources Phoenix Salary</t>
  </si>
  <si>
    <t>https://jobseq.eqsuite.com/JobPost/View/65f26ed777925405284968bd/human-resources-phoenix-salary?lic=2040&amp;uid=36986</t>
  </si>
  <si>
    <t>Community Outreach Liaison</t>
  </si>
  <si>
    <t>Phoenix, AZ, US, 85006</t>
  </si>
  <si>
    <t>https://jobseq.eqsuite.com/JobPost/View/65f0a63d9b7d510b7c3af198/community-outreach-liaison?lic=2040&amp;uid=36986</t>
  </si>
  <si>
    <t>Teacher- Interventionist</t>
  </si>
  <si>
    <t>https://jobseq.eqsuite.com/JobPost/View/65f1514f9b7d510b7c3b531d/teacher-interventionist?lic=2040&amp;uid=36986</t>
  </si>
  <si>
    <t>Patient Intake Specialist</t>
  </si>
  <si>
    <t>https://jobseq.eqsuite.com/JobPost/View/65f1b8709b7d501bc8471a72/patient-intake-specialist?lic=2040&amp;uid=36986</t>
  </si>
  <si>
    <t>Senior Site Reliability Engineer</t>
  </si>
  <si>
    <t>https://jobseq.eqsuite.com/JobPost/View/65f9d6b79b7d510f8cb1d2fc/senior-site-reliability-engineer?lic=2040&amp;uid=36986</t>
  </si>
  <si>
    <t>Counselor/Social Worker- Part Time - Weekend &amp; Evening</t>
  </si>
  <si>
    <t>Teri's Health Services</t>
  </si>
  <si>
    <t>14040 North Cave Creek Road, Phoenix, AZ 85022</t>
  </si>
  <si>
    <t>https://jobseq.eqsuite.com/JobPost/View/65faf35dc5413a68d0502bb6/counselor-social-worker-part-time-weekend-evening?lic=2040&amp;uid=36986</t>
  </si>
  <si>
    <t>Service Writer</t>
  </si>
  <si>
    <t>Hughes Fire Equipment</t>
  </si>
  <si>
    <t>5159 West Roosevelt Street, Phoenix, AZ 85043</t>
  </si>
  <si>
    <t>https://jobseq.eqsuite.com/JobPost/View/65faf439c5413a68d05102ff/service-writer?lic=2040&amp;uid=36986</t>
  </si>
  <si>
    <t>Director of Rehabilitation</t>
  </si>
  <si>
    <t>https://jobseq.eqsuite.com/JobPost/View/65f81d519b7d510f8cb10586/director-of-rehabilitation?lic=2040&amp;uid=36986</t>
  </si>
  <si>
    <t>Orthopaedic Surgery - Adult Reconstructive Surgery Physician Job with in Phoenix, AZ</t>
  </si>
  <si>
    <t>Phoenix, AZ, 85032</t>
  </si>
  <si>
    <t>https://jobseq.eqsuite.com/JobPost/View/65f0ced477925405284883fc/orthopaedic-surgery-adult-reconstructive-surgery-physician-job-with-in-phoenix-az?lic=2040&amp;uid=36986</t>
  </si>
  <si>
    <t>Onsite Staffing Manager</t>
  </si>
  <si>
    <t>https://jobseq.eqsuite.com/JobPost/View/65f3f4759b7d510f8caf48e5/onsite-staffing-manager?lic=2040&amp;uid=36986</t>
  </si>
  <si>
    <t>Associate Support Consultant- REMOTE</t>
  </si>
  <si>
    <t>Veradigm</t>
  </si>
  <si>
    <t>https://jobseq.eqsuite.com/JobPost/View/65f0d00a9b7d501bc8469179/associate-support-consultant-remote?lic=2040&amp;uid=36986</t>
  </si>
  <si>
    <t>Recruiting &amp; Onboarding Specialist</t>
  </si>
  <si>
    <t>Emblem Home Care</t>
  </si>
  <si>
    <t>https://jobseq.eqsuite.com/JobPost/View/65faf38bc5413a68d0505f86/recruiting-onboarding-specialist?lic=2040&amp;uid=36986</t>
  </si>
  <si>
    <t>Early Intervention Autism Specialist: Registered Behavior Technician</t>
  </si>
  <si>
    <t>Advanced Autism Services</t>
  </si>
  <si>
    <t>https://jobseq.eqsuite.com/JobPost/View/65faf43dc5413a68d05108d2/early-intervention-autism-specialist-registered-behavior-technician?lic=2040&amp;uid=36986</t>
  </si>
  <si>
    <t>Front Desk Receptionist</t>
  </si>
  <si>
    <t>CORONADO HEALTHCARE CENTER</t>
  </si>
  <si>
    <t>11411 North 19th Avenue, Phoenix, AZ 85029</t>
  </si>
  <si>
    <t>https://jobseq.eqsuite.com/JobPost/View/65faf3f8c5413a68d050b5c4/front-desk-receptionist?lic=2040&amp;uid=36986</t>
  </si>
  <si>
    <t>D.R. Horton, Inc.</t>
  </si>
  <si>
    <t>Machine Operator</t>
  </si>
  <si>
    <t>Native Resources International</t>
  </si>
  <si>
    <t>https://jobseq.eqsuite.com/JobPost/View/65f368899b7d510f8caef62a/machine-operator?lic=2040&amp;uid=36986</t>
  </si>
  <si>
    <t>Manager, Strategic Rideshare Operations</t>
  </si>
  <si>
    <t>AZ - Phoenix - 7600</t>
  </si>
  <si>
    <t>https://jobseq.eqsuite.com/JobPost/View/65f18c189b7d501bc8470516/manager-strategic-rideshare-operations?lic=2040&amp;uid=36986</t>
  </si>
  <si>
    <t>Director of Career Services</t>
  </si>
  <si>
    <t>https://jobseq.eqsuite.com/JobPost/View/65f5aacb9b7d5008180422f9/director-of-career-services?lic=2040&amp;uid=36986</t>
  </si>
  <si>
    <t>Community Integration Counselor (HCBS)</t>
  </si>
  <si>
    <t>https://jobseq.eqsuite.com/JobPost/View/65f1775f9b7d501bc846f7d5/community-integration-counselor-hcbs?lic=2040&amp;uid=36986</t>
  </si>
  <si>
    <t>Customer Service Representative, Full or Part Time</t>
  </si>
  <si>
    <t>Store 2708875 Phoenix AZ</t>
  </si>
  <si>
    <t>https://jobseq.eqsuite.com/JobPost/View/65f188bb9b7d501bc84702f1/customer-service-representative-full-or-part-time?lic=2040&amp;uid=36986</t>
  </si>
  <si>
    <t>Personal Banker I</t>
  </si>
  <si>
    <t>https://jobseq.eqsuite.com/JobPost/View/65f1492d9b7d510b7c3b4d0b/personal-banker-i?lic=2040&amp;uid=36986</t>
  </si>
  <si>
    <t>U-Haul Moving Center General Manager</t>
  </si>
  <si>
    <t>https://jobseq.eqsuite.com/JobPost/View/65f17bfc9b7d501bc846fb77/u-haul-moving-center-general-manager?lic=2040&amp;uid=36986</t>
  </si>
  <si>
    <t>Shop Foreman</t>
  </si>
  <si>
    <t>https://jobseq.eqsuite.com/JobPost/View/65f1961d779254052849004a/shop-foreman?lic=2040&amp;uid=36986</t>
  </si>
  <si>
    <t>https://jobseq.eqsuite.com/JobPost/View/65f0aed49b7d510b7c3af598/financial-analyst-i?lic=2040&amp;uid=36986</t>
  </si>
  <si>
    <t>HR Manager</t>
  </si>
  <si>
    <t>https://jobseq.eqsuite.com/JobPost/View/65fa2af99b7d510f8cb20fcf/hr-manager?lic=2040&amp;uid=36986</t>
  </si>
  <si>
    <t>Direct Care Worker - Part-Time - New Pay Increase! (Bilingual Preferred)</t>
  </si>
  <si>
    <t>Consumer Direct Care Network Arizona</t>
  </si>
  <si>
    <t>https://jobseq.eqsuite.com/JobPost/View/65faf2b5c5413a68d04f7af4/direct-care-worker-part-time-new-pay-increase-bilingual-preferred?lic=2040&amp;uid=36986</t>
  </si>
  <si>
    <t>K-8 Certified Teacher/Tutors Needed Asap! M-Th; 9:00am-3:30pm</t>
  </si>
  <si>
    <t>1 to 1 tutoring</t>
  </si>
  <si>
    <t>https://jobseq.eqsuite.com/JobPost/View/65faf32dc5413a68d0500685/k-8-certified-teacher-tutors-needed-asap-m-th-9-00am-3-30pm?lic=2040&amp;uid=36986</t>
  </si>
  <si>
    <t>Helper/Laborer - Tech I</t>
  </si>
  <si>
    <t>https://jobseq.eqsuite.com/JobPost/View/65faf2a9c5413a68d04f6b38/helper-laborer-tech-i?lic=2040&amp;uid=36986</t>
  </si>
  <si>
    <t>Call Center Supervisor</t>
  </si>
  <si>
    <t>https://jobseq.eqsuite.com/JobPost/View/65faf418c5413a68d050db89/call-center-supervisor?lic=2040&amp;uid=36986</t>
  </si>
  <si>
    <t>Automotive Repair Technician - Phoenix (Camelback)</t>
  </si>
  <si>
    <t>https://jobseq.eqsuite.com/JobPost/View/65f2f9aa7318e9191c609381/automotive-repair-technician-phoenix-camelback?lic=2040&amp;uid=36986</t>
  </si>
  <si>
    <t>Inside Sales Rep - Remote - Phoenix, AZ</t>
  </si>
  <si>
    <t>Lincare Holdings</t>
  </si>
  <si>
    <t>https://jobseq.eqsuite.com/JobPost/View/65f232a07792540528494fa1/inside-sales-rep-remote-phoenix-az?lic=2040&amp;uid=36986</t>
  </si>
  <si>
    <t>Childcare Lead &amp; Assistant Teachers- Tutor Time Learning Center, W Lower Buckeye Rd</t>
  </si>
  <si>
    <t>7810 W Lower Buckeye  , Phoenix, Arizona, 85043, United States</t>
  </si>
  <si>
    <t>https://jobseq.eqsuite.com/JobPost/View/65f1f9959b7d510f8cae43db/childcare-lead-assistant-teachers-tutor-time-learning-center-w-lower-buckeye-rd?lic=2040&amp;uid=36986</t>
  </si>
  <si>
    <t>Lead and Assistant Childcare Teachers- Tutor Time Learning Center, E Baseline</t>
  </si>
  <si>
    <t>3316 E Baseline Rd  , Phoenix, Arizona, 85042, United States</t>
  </si>
  <si>
    <t>https://jobseq.eqsuite.com/JobPost/View/65f1f9d37792540528492781/lead-and-assistant-childcare-teachers-tutor-time-learning-center-e-baseline?lic=2040&amp;uid=36986</t>
  </si>
  <si>
    <t>Veteran Service Coordinator - Phoenix</t>
  </si>
  <si>
    <t>https://jobseq.eqsuite.com/JobPost/View/65f178d4779254052848efbc/veteran-service-coordinator-phoenix?lic=2040&amp;uid=36986</t>
  </si>
  <si>
    <t>Administrative Assistant (Temp)</t>
  </si>
  <si>
    <t>https://jobseq.eqsuite.com/JobPost/View/65f0aed49b7d501bc8467394/administrative-assistant-temp?lic=2040&amp;uid=36986</t>
  </si>
  <si>
    <t>https://jobseq.eqsuite.com/JobPost/View/65f1514f9b7d510b7c3b531f/kitchen-staff?lic=2040&amp;uid=36986</t>
  </si>
  <si>
    <t>Aircraft Cabin Cleaner - OVERNIGHT SHIFT</t>
  </si>
  <si>
    <t>https://jobseq.eqsuite.com/JobPost/View/65f17629779254052848ed84/aircraft-cabin-cleaner-overnight-shift?lic=2040&amp;uid=36986</t>
  </si>
  <si>
    <t>Solar Consultant (up to 8k per month)</t>
  </si>
  <si>
    <t>United Solar</t>
  </si>
  <si>
    <t>41-4011.07</t>
  </si>
  <si>
    <t>https://jobseq.eqsuite.com/JobPost/View/65fd322c77925405284e82af/solar-consultant-up-to-8k-per-month?lic=2040&amp;uid=36986</t>
  </si>
  <si>
    <t>Field Engineer</t>
  </si>
  <si>
    <t>https://jobseq.eqsuite.com/JobPost/View/65fb886077925405284da74d/field-engineer?lic=2040&amp;uid=36986</t>
  </si>
  <si>
    <t>Connection Specialist at Dignity Health</t>
  </si>
  <si>
    <t>Connect to Work AZ</t>
  </si>
  <si>
    <t>https://jobseq.eqsuite.com/JobPost/View/65faf2bec5413a68d04f86d0/connection-specialist-at-dignity-health?lic=2040&amp;uid=36986</t>
  </si>
  <si>
    <t>Direct Support Professional - Day Program</t>
  </si>
  <si>
    <t>The Opportunity Tree</t>
  </si>
  <si>
    <t>https://jobseq.eqsuite.com/JobPost/View/65faf304c5413a68d04fd941/direct-support-professional-day-program?lic=2040&amp;uid=36986</t>
  </si>
  <si>
    <t>Prod Control Planner I</t>
  </si>
  <si>
    <t>Modern Industries</t>
  </si>
  <si>
    <t>https://jobseq.eqsuite.com/JobPost/View/65faf432c5413a68d050fc82/prod-control-planner-i?lic=2040&amp;uid=36986</t>
  </si>
  <si>
    <t>Central Scheduler</t>
  </si>
  <si>
    <t>Arizona Heart Rhythm Center</t>
  </si>
  <si>
    <t>1848 East Thomas Road, Phoenix, AZ 85016</t>
  </si>
  <si>
    <t>https://jobseq.eqsuite.com/JobPost/View/65faf2d5c5413a68d04fa16d/central-scheduler?lic=2040&amp;uid=36986</t>
  </si>
  <si>
    <t>https://jobseq.eqsuite.com/JobPost/View/65faf283c5413a68d04f3a57/dispatch-supervisor?lic=2040&amp;uid=36986</t>
  </si>
  <si>
    <t>Occupational Therapist/Hand Therapist</t>
  </si>
  <si>
    <t>29-1122.00</t>
  </si>
  <si>
    <t>https://jobseq.eqsuite.com/JobPost/View/65f1dfde9b7d510f8cae3472/occupational-therapist-hand-therapist?lic=2040&amp;uid=36986</t>
  </si>
  <si>
    <t>PATIENT SERVICES MANAGER I - PHOENIX, AZ</t>
  </si>
  <si>
    <t>Phoenix, AZ, 85054-4502, US</t>
  </si>
  <si>
    <t>https://jobseq.eqsuite.com/JobPost/View/65f091287318e9191c601cee/patient-services-manager-i-phoenix-az?lic=2040&amp;uid=36986</t>
  </si>
  <si>
    <t>Payroll Tax Specialist</t>
  </si>
  <si>
    <t>https://jobseq.eqsuite.com/JobPost/View/65f1924d9b7d501bc8470896/payroll-tax-specialist?lic=2040&amp;uid=36986</t>
  </si>
  <si>
    <t>Progressive Casualty Insurance Company</t>
  </si>
  <si>
    <t>Clinical Research Assistant</t>
  </si>
  <si>
    <t>DocTrials</t>
  </si>
  <si>
    <t>11-9121.01</t>
  </si>
  <si>
    <t>https://jobseq.eqsuite.com/JobPost/View/65faf383c5413a68d0505588/clinical-research-assistant?lic=2040&amp;uid=36986</t>
  </si>
  <si>
    <t>Utility Specialist</t>
  </si>
  <si>
    <t>Terminix</t>
  </si>
  <si>
    <t>https://jobseq.eqsuite.com/JobPost/View/65faf2cec5413a68d04f981f/utility-specialist?lic=2040&amp;uid=36986</t>
  </si>
  <si>
    <t>Premier Medical Integration</t>
  </si>
  <si>
    <t>11030 N Tatum Blvd, Phoenix, AZ 85028</t>
  </si>
  <si>
    <t>https://jobseq.eqsuite.com/JobPost/View/65faf432c5413a68d050fce7/front-desk-receptionist?lic=2040&amp;uid=36986</t>
  </si>
  <si>
    <t>Facilities Specialist - Phoenix, AZ</t>
  </si>
  <si>
    <t>https://jobseq.eqsuite.com/JobPost/View/65f218719b7d510f8cae57b0/facilities-specialist-phoenix-az?lic=2040&amp;uid=36986</t>
  </si>
  <si>
    <t>Operational Continuity Coordinator</t>
  </si>
  <si>
    <t>13-1199.04</t>
  </si>
  <si>
    <t>https://jobseq.eqsuite.com/JobPost/View/65f81d519b7d50081805208e/operational-continuity-coordinator?lic=2040&amp;uid=36986</t>
  </si>
  <si>
    <t>Engineer III | Engineer Senior</t>
  </si>
  <si>
    <t>https://jobseq.eqsuite.com/JobPost/View/65f6a7da9b7d510f8cb067ea/engineer-iii-engineer-senior?lic=2040&amp;uid=36986</t>
  </si>
  <si>
    <t>Account Coord National Sales (Hybrid: Onsite &amp; Remote)</t>
  </si>
  <si>
    <t>https://jobseq.eqsuite.com/JobPost/View/65f1309e9b7d501bc846bd9e/account-coord-national-sales-hybrid-onsite-remote?lic=2040&amp;uid=36986</t>
  </si>
  <si>
    <t>Quality Control Technician (2nd Shift) - Phoenix Arizona</t>
  </si>
  <si>
    <t>https://jobseq.eqsuite.com/JobPost/View/65f5ffbf77925405284b08ca/quality-control-technician-2nd-shift-phoenix-arizona?lic=2040&amp;uid=36986</t>
  </si>
  <si>
    <t>Career Lead/Ambassador (FWS - CSLP)</t>
  </si>
  <si>
    <t>https://jobseq.eqsuite.com/JobPost/View/65f161b69b7d501bc846eb58/career-lead-ambassador-fws-cslp?lic=2040&amp;uid=36986</t>
  </si>
  <si>
    <t>Branch Banking Client Consultant I</t>
  </si>
  <si>
    <t>Flagstar Bank</t>
  </si>
  <si>
    <t>Ahwatukee - 661 (Phoenix, AZ)</t>
  </si>
  <si>
    <t>https://jobseq.eqsuite.com/JobPost/View/65f18975779254052848fa35/branch-banking-client-consultant-i?lic=2040&amp;uid=36986</t>
  </si>
  <si>
    <t>LEAD - CHQ</t>
  </si>
  <si>
    <t>https://jobseq.eqsuite.com/JobPost/View/65f215109b7d510f8cae5471/lead-chq?lic=2040&amp;uid=36986</t>
  </si>
  <si>
    <t>https://jobseq.eqsuite.com/JobPost/View/65f195e07318e9191c605678/equipment-associate?lic=2040&amp;uid=36986</t>
  </si>
  <si>
    <t>Test Management Coordinator</t>
  </si>
  <si>
    <t>BUMC Phoenix 1111 E McDowell Rd, Phoenix, AZ</t>
  </si>
  <si>
    <t>https://jobseq.eqsuite.com/JobPost/View/65faf2d8c5413a68d04fa4e8/test-management-coordinator?lic=2040&amp;uid=36986</t>
  </si>
  <si>
    <t>Technical Program Project Management</t>
  </si>
  <si>
    <t>UST</t>
  </si>
  <si>
    <t>https://jobseq.eqsuite.com/JobPost/View/65f0df519b7d510b7c3b1ef1/technical-program-project-management?lic=2040&amp;uid=36986</t>
  </si>
  <si>
    <t>Endoscopy Technician</t>
  </si>
  <si>
    <t>Arizona Endoscopy Center</t>
  </si>
  <si>
    <t>1410 East Mcdowell Road, Phoenix, AZ 85006</t>
  </si>
  <si>
    <t>31-9099.02</t>
  </si>
  <si>
    <t>https://jobseq.eqsuite.com/JobPost/View/65faf3a9c5413a68d050865e/endoscopy-technician?lic=2040&amp;uid=36986</t>
  </si>
  <si>
    <t>Sales Host</t>
  </si>
  <si>
    <t>Shea Homes</t>
  </si>
  <si>
    <t>https://jobseq.eqsuite.com/JobPost/View/65faf33fc5413a68d0501e6b/sales-host?lic=2040&amp;uid=36986</t>
  </si>
  <si>
    <t>M3BI, LLC.</t>
  </si>
  <si>
    <t>Entry Level Claims Adjuster - Phoenix Arizona</t>
  </si>
  <si>
    <t>https://jobseq.eqsuite.com/JobPost/View/65f0b9119b7d501bc8467815/entry-level-claims-adjuster-phoenix-arizona?lic=2040&amp;uid=36986</t>
  </si>
  <si>
    <t>https://jobseq.eqsuite.com/JobPost/View/65f4a37a9b7d510f8caf9d91/security-officer-special-response?lic=2040&amp;uid=36986</t>
  </si>
  <si>
    <t>Community Outreach Coordinator</t>
  </si>
  <si>
    <t>Research For Life</t>
  </si>
  <si>
    <t>https://jobseq.eqsuite.com/JobPost/View/65faf2cfc5413a68d04f991f/community-outreach-coordinator?lic=2040&amp;uid=36986</t>
  </si>
  <si>
    <t>Senior Reinsurance Analyst</t>
  </si>
  <si>
    <t>Zurich NA</t>
  </si>
  <si>
    <t>https://jobseq.eqsuite.com/JobPost/View/65f36889779254052849dc6b/senior-reinsurance-analyst?lic=2040&amp;uid=36986</t>
  </si>
  <si>
    <t>Compliance Auditor</t>
  </si>
  <si>
    <t>Cesar Chavez Foundation</t>
  </si>
  <si>
    <t>https://jobseq.eqsuite.com/JobPost/View/65f368887318e9191c60a4c3/compliance-auditor?lic=2040&amp;uid=36986</t>
  </si>
  <si>
    <t>Recertification Specialist</t>
  </si>
  <si>
    <t>McCormack Baron Companies</t>
  </si>
  <si>
    <t>https://jobseq.eqsuite.com/JobPost/View/65f178d39b7d501bc846f937/recertification-specialist?lic=2040&amp;uid=36986</t>
  </si>
  <si>
    <t>French Sales Agent (Full Time)</t>
  </si>
  <si>
    <t>https://jobseq.eqsuite.com/JobPost/View/65f17bbf779254052848f1fe/french-sales-agent-full-time?lic=2040&amp;uid=36986</t>
  </si>
  <si>
    <t>Front Desk Coordinator - Phoenix, AZ</t>
  </si>
  <si>
    <t>https://jobseq.eqsuite.com/JobPost/View/65f1d64d9b7d510f8cae327d/front-desk-coordinator-phoenix-az?lic=2040&amp;uid=36986</t>
  </si>
  <si>
    <t>Student Worker - Marketing and Office Assistant (FWS/NFWS)</t>
  </si>
  <si>
    <t>https://jobseq.eqsuite.com/JobPost/View/65f161b6779254052848e1d7/student-worker-marketing-and-office-assistant-fws-nfws?lic=2040&amp;uid=36986</t>
  </si>
  <si>
    <t>INITIATIVE VERIFICATION CLERK</t>
  </si>
  <si>
    <t>https://jobseq.eqsuite.com/JobPost/View/65f0590477925405284850c0/initiative-verification-clerk?lic=2040&amp;uid=36986</t>
  </si>
  <si>
    <t>Senior SAP Manufacturing/ ECC Consultant</t>
  </si>
  <si>
    <t>Blue Aqua Integrators</t>
  </si>
  <si>
    <t>https://jobseq.eqsuite.com/JobPost/View/65f0ca3e7792540528487cd5/senior-sap-manufacturing-ecc-consultant?lic=2040&amp;uid=36986</t>
  </si>
  <si>
    <t>Accounts Payable Specialist - Phoenix, AZ</t>
  </si>
  <si>
    <t>Phoenix, AZ, US, 85019</t>
  </si>
  <si>
    <t>https://jobseq.eqsuite.com/JobPost/View/65f09cd99b7d510b7c3aec85/accounts-payable-specialist-phoenix-az?lic=2040&amp;uid=36986</t>
  </si>
  <si>
    <t>(USA) AZ PHOENIX 06608 SAM'S CLUB</t>
  </si>
  <si>
    <t>Personnel Employment Assistant</t>
  </si>
  <si>
    <t>Serco North America</t>
  </si>
  <si>
    <t>https://jobseq.eqsuite.com/JobPost/View/65faf2dfc5413a68d04fac83/personnel-employment-assistant?lic=2040&amp;uid=36986</t>
  </si>
  <si>
    <t>Bigdata Engineer with Java</t>
  </si>
  <si>
    <t>https://jobseq.eqsuite.com/JobPost/View/65f1f5f99b7d510f8cae427c/bigdata-engineer-with-java?lic=2040&amp;uid=36986</t>
  </si>
  <si>
    <t>Press Brake Operator</t>
  </si>
  <si>
    <t>Action Fabricating Inc. of Arizona</t>
  </si>
  <si>
    <t>5144 West Mckinley Street, Phoenix, AZ 85043</t>
  </si>
  <si>
    <t>51-4031.00</t>
  </si>
  <si>
    <t>https://jobseq.eqsuite.com/JobPost/View/65faf35dc5413a68d0502b72/press-brake-operator?lic=2040&amp;uid=36986</t>
  </si>
  <si>
    <t>13-2031.00</t>
  </si>
  <si>
    <t>World Wide Technology</t>
  </si>
  <si>
    <t>GIS Analyst</t>
  </si>
  <si>
    <t>Colliers International</t>
  </si>
  <si>
    <t>15-1299.02</t>
  </si>
  <si>
    <t>https://jobseq.eqsuite.com/JobPost/View/65f6fe409b7d510f8cb09112/gis-analyst?lic=2040&amp;uid=36986</t>
  </si>
  <si>
    <t>Maintenance Engineer</t>
  </si>
  <si>
    <t>https://jobseq.eqsuite.com/JobPost/View/65f6f52f9b7d510f8cb08bde/maintenance-engineer?lic=2040&amp;uid=36986</t>
  </si>
  <si>
    <t>Collector, Drug &amp; BA Testing - (PRN) - ExamOne/Phoenix, AZ area</t>
  </si>
  <si>
    <t>Quest Diagnostics Incorporated</t>
  </si>
  <si>
    <t>https://jobseq.eqsuite.com/JobPost/View/65f241c99b7d501bc8475f38/collector-drug-ba-testing-prn-examone-phoenix-az-area?lic=2040&amp;uid=36986</t>
  </si>
  <si>
    <t>2024-25 Nutrition &amp; Wellness Worker II - Sky Crossing ES</t>
  </si>
  <si>
    <t>https://jobseq.eqsuite.com/JobPost/View/65f14eae779254052848c4c9/2024-25-nutrition-wellness-worker-ii-sky-crossing-es?lic=2040&amp;uid=36986</t>
  </si>
  <si>
    <t>Dedicated Billing Representative</t>
  </si>
  <si>
    <t>https://jobseq.eqsuite.com/JobPost/View/65f3c70c9b7d500818033bb6/dedicated-billing-representative?lic=2040&amp;uid=36986</t>
  </si>
  <si>
    <t>Project Manager | $120K - $140K + Bonus</t>
  </si>
  <si>
    <t>https://jobseq.eqsuite.com/JobPost/View/65f0c794779254052848797b/project-manager-120k-140k-bonus?lic=2040&amp;uid=36986</t>
  </si>
  <si>
    <t>https://jobseq.eqsuite.com/JobPost/View/65f17b80779254052848f1b0/operating-engineer?lic=2040&amp;uid=36986</t>
  </si>
  <si>
    <t>Marketing Specialist, Social Media and Digital Marketing</t>
  </si>
  <si>
    <t>https://jobseq.eqsuite.com/JobPost/View/66002fa69b7d510f8cb4e9d0/marketing-specialist-social-media-and-digital-marketing?lic=2040&amp;uid=36986</t>
  </si>
  <si>
    <t>The PENTA Building Group</t>
  </si>
  <si>
    <t>https://jobseq.eqsuite.com/JobPost/View/65fa2abc9b7d500818062fe2/project-manager?lic=2040&amp;uid=36986</t>
  </si>
  <si>
    <t>Before and After School Tutor</t>
  </si>
  <si>
    <t>Sylvan Learning</t>
  </si>
  <si>
    <t>https://jobseq.eqsuite.com/JobPost/View/65faf2b5c5413a68d04f7b07/before-and-after-school-tutor?lic=2040&amp;uid=36986</t>
  </si>
  <si>
    <t>Business Development Associate</t>
  </si>
  <si>
    <t>Lobel Financial</t>
  </si>
  <si>
    <t>https://jobseq.eqsuite.com/JobPost/View/65f81d5177925405284bf10b/business-development-associate?lic=2040&amp;uid=36986</t>
  </si>
  <si>
    <t>https://jobseq.eqsuite.com/JobPost/View/65effbf09b7d501bc8462643/maintenance-technician?lic=2040&amp;uid=36986</t>
  </si>
  <si>
    <t>CAD Civil3D Operator</t>
  </si>
  <si>
    <t>Alloy</t>
  </si>
  <si>
    <t>https://jobseq.eqsuite.com/JobPost/View/65f81d519b7d510f8cb10583/cad-civil3d-operator?lic=2040&amp;uid=36986</t>
  </si>
  <si>
    <t>Sales Executive, LoopNet Digital Advertising - Phoenix, Az</t>
  </si>
  <si>
    <t>CoStar Group</t>
  </si>
  <si>
    <t>https://jobseq.eqsuite.com/JobPost/View/65f16fe1779254052848ea84/sales-executive-loopnet-digital-advertising-phoenix-az?lic=2040&amp;uid=36986</t>
  </si>
  <si>
    <t>Maintenance Shop Diesel A Technician - Phoenix Arizona</t>
  </si>
  <si>
    <t>https://jobseq.eqsuite.com/JobPost/View/65f20aef9b7d501bc8473a94/maintenance-shop-diesel-a-technician-phoenix-arizona?lic=2040&amp;uid=36986</t>
  </si>
  <si>
    <t>Technical Program Manager - PDK</t>
  </si>
  <si>
    <t>https://jobseq.eqsuite.com/JobPost/View/65f17b417318e9191c6051ae/technical-program-manager-pdk?lic=2040&amp;uid=36986</t>
  </si>
  <si>
    <t>SUBSTANCE ABUSE TREATMENT COORDINATOR</t>
  </si>
  <si>
    <t>https://jobseq.eqsuite.com/JobPost/View/65f0584d9b7d510b7c3adda3/substance-abuse-treatment-coordinator?lic=2040&amp;uid=36986</t>
  </si>
  <si>
    <t>Groundskeeper</t>
  </si>
  <si>
    <t>https://jobseq.eqsuite.com/JobPost/View/65f178d3779254052848efb1/groundskeeper?lic=2040&amp;uid=36986</t>
  </si>
  <si>
    <t>Civil Engineer - Permits</t>
  </si>
  <si>
    <t>https://jobseq.eqsuite.com/JobPost/View/65f0e5d69b7d501bc846a18a/civil-engineer-permits?lic=2040&amp;uid=36986</t>
  </si>
  <si>
    <t>Cloud Solutions Engineer</t>
  </si>
  <si>
    <t>https://jobseq.eqsuite.com/JobPost/View/65f993937318e9191c619fd2/cloud-solutions-engineer?lic=2040&amp;uid=36986</t>
  </si>
  <si>
    <t>Legal Secretary</t>
  </si>
  <si>
    <t>Clark &amp; Walker, P.C.</t>
  </si>
  <si>
    <t>4222 East Thomas Road, Phoenix, AZ 85018</t>
  </si>
  <si>
    <t>https://jobseq.eqsuite.com/JobPost/View/65faf3afc5413a68d0508ee3/legal-secretary?lic=2040&amp;uid=36986</t>
  </si>
  <si>
    <t>CONSTRUCTION SUPERINTENDENT</t>
  </si>
  <si>
    <t>NextGen Builders, LLC.</t>
  </si>
  <si>
    <t>705 East Covey Lane, Phoenix, AZ 85024</t>
  </si>
  <si>
    <t>https://jobseq.eqsuite.com/JobPost/View/65faf316c5413a68d04fec90/construction-superintendent?lic=2040&amp;uid=36986</t>
  </si>
  <si>
    <t>Oracle Cloud ERP Technical Lead</t>
  </si>
  <si>
    <t>Digital Minds Technologies Inc.</t>
  </si>
  <si>
    <t>https://jobseq.eqsuite.com/JobPost/View/65f0caf69b7d501bc84689f3/oracle-cloud-erp-technical-lead?lic=2040&amp;uid=36986</t>
  </si>
  <si>
    <t>Software Engineer - QA (Remote)</t>
  </si>
  <si>
    <t>https://jobseq.eqsuite.com/JobPost/View/65f225c19b7d510f8cae650e/software-engineer-qa-remote?lic=2040&amp;uid=36986</t>
  </si>
  <si>
    <t>PLASMA SPRAY OPERATOR</t>
  </si>
  <si>
    <t>51-9123.00</t>
  </si>
  <si>
    <t>https://jobseq.eqsuite.com/JobPost/View/65f78d5c9b7d510f8cb0c37a/plasma-spray-operator?lic=2040&amp;uid=36986</t>
  </si>
  <si>
    <t>Engineering Fellow</t>
  </si>
  <si>
    <t>https://jobseq.eqsuite.com/JobPost/View/65f1067c9b7d510b7c3b2c45/engineering-fellow?lic=2040&amp;uid=36986</t>
  </si>
  <si>
    <t>2024-25 Nutrition &amp; Wellness Worker II - Sandpiper ES</t>
  </si>
  <si>
    <t>https://jobseq.eqsuite.com/JobPost/View/65f14eae779254052848c4c8/2024-25-nutrition-wellness-worker-ii-sandpiper-es?lic=2040&amp;uid=36986</t>
  </si>
  <si>
    <t>Lead and Assistant Childcare Teachers- Tutor Time Learning Center, E Bell Rd</t>
  </si>
  <si>
    <t>4060 E Bell Rd  , Phoenix, Arizona, 85032, United States</t>
  </si>
  <si>
    <t>https://jobseq.eqsuite.com/JobPost/View/65f1f9d39b7d501bc847326e/lead-and-assistant-childcare-teachers-tutor-time-learning-center-e-bell-rd?lic=2040&amp;uid=36986</t>
  </si>
  <si>
    <t>https://jobseq.eqsuite.com/JobPost/View/65f17bbf9b7d510f8cae0ed1/customer-service-agent-part-time?lic=2040&amp;uid=36986</t>
  </si>
  <si>
    <t>3rd Shift Electrician</t>
  </si>
  <si>
    <t>https://jobseq.eqsuite.com/JobPost/View/65f176e4779254052848ee1e/3rd-shift-electrician?lic=2040&amp;uid=36986</t>
  </si>
  <si>
    <t>https://jobseq.eqsuite.com/JobPost/View/65f1514f9b7d501bc846d196/preschool-teacher?lic=2040&amp;uid=36986</t>
  </si>
  <si>
    <t>Regional home once every 14 days with 3,000 miles</t>
  </si>
  <si>
    <t>Phoenix, AZ, 85015</t>
  </si>
  <si>
    <t>https://jobseq.eqsuite.com/JobPost/View/65fa62dc9b7d510f8cb226ff/regional-home-once-every-14-days-with-3-000-miles?lic=2040&amp;uid=36986</t>
  </si>
  <si>
    <t>Department Specialist, Third-Party Help Desk</t>
  </si>
  <si>
    <t>Albertsons Companies</t>
  </si>
  <si>
    <t>https://jobseq.eqsuite.com/JobPost/View/65faf2d5c5413a68d04fa1a8/department-specialist-third-party-help-desk?lic=2040&amp;uid=36986</t>
  </si>
  <si>
    <t>Arizona Protection Agency</t>
  </si>
  <si>
    <t>2601 West Dunlap Avenue, Phoenix, AZ 85021</t>
  </si>
  <si>
    <t>https://jobseq.eqsuite.com/JobPost/View/65faf41ec5413a68d050e1d2/security-officer?lic=2040&amp;uid=36986</t>
  </si>
  <si>
    <t>Bee Removal Technician</t>
  </si>
  <si>
    <t>The Beekeeper Total Bee Control Inc</t>
  </si>
  <si>
    <t>https://jobseq.eqsuite.com/JobPost/View/65faf355c5413a68d0501fdc/bee-removal-technician?lic=2040&amp;uid=36986</t>
  </si>
  <si>
    <t>Business Development Account Manager</t>
  </si>
  <si>
    <t>https://jobseq.eqsuite.com/JobPost/View/65f1278c779254052848aad8/business-development-account-manager?lic=2040&amp;uid=36986</t>
  </si>
  <si>
    <t>Logistics Clerk - Shift 6.00am - 2.30pm</t>
  </si>
  <si>
    <t>https://jobseq.eqsuite.com/JobPost/View/65f106b99b7d510b7c3b2c4b/logistics-clerk-shift-6-00am-2-30pm?lic=2040&amp;uid=36986</t>
  </si>
  <si>
    <t>Project Manager - Precast Concrete, Manufacturer</t>
  </si>
  <si>
    <t>https://jobseq.eqsuite.com/JobPost/View/65f0c7957792540528487981/project-manager-precast-concrete-manufacturer?lic=2040&amp;uid=36986</t>
  </si>
  <si>
    <t>Physical Designer</t>
  </si>
  <si>
    <t>https://jobseq.eqsuite.com/JobPost/View/65f0c9c17792540528487bc9/physical-designer?lic=2040&amp;uid=36986</t>
  </si>
  <si>
    <t>Family Medicine Physician Job with in Phoenix, AZ</t>
  </si>
  <si>
    <t>https://jobseq.eqsuite.com/JobPost/View/65f0ced49b7d510b7c3b1256/family-medicine-physician-job-with-in-phoenix-az?lic=2040&amp;uid=36986</t>
  </si>
  <si>
    <t>Trainer</t>
  </si>
  <si>
    <t>Eclaro International</t>
  </si>
  <si>
    <t>https://jobseq.eqsuite.com/JobPost/View/65f1e4e377925405284919fe/trainer?lic=2040&amp;uid=36986</t>
  </si>
  <si>
    <t>Event Crew Student Worker (FWS/NFWS)</t>
  </si>
  <si>
    <t>https://jobseq.eqsuite.com/JobPost/View/65f161b69b7d510b7c3b6bd4/event-crew-student-worker-fws-nfws?lic=2040&amp;uid=36986</t>
  </si>
  <si>
    <t>PAYOFF SPECIALIST</t>
  </si>
  <si>
    <t>Weststar Pacific Mortgage</t>
  </si>
  <si>
    <t>2525 East Camelback Road, Phoenix, AZ 85016</t>
  </si>
  <si>
    <t>https://jobseq.eqsuite.com/JobPost/View/65faf2acc5413a68d04f6fdf/payoff-specialist?lic=2040&amp;uid=36986</t>
  </si>
  <si>
    <t>Audit Senior Manager</t>
  </si>
  <si>
    <t>FORVIS</t>
  </si>
  <si>
    <t>https://jobseq.eqsuite.com/JobPost/View/65f6ef329b7d510f8cb088cc/audit-senior-manager?lic=2040&amp;uid=36986</t>
  </si>
  <si>
    <t>Claims and Correspondence Processor (CCP) - FEP</t>
  </si>
  <si>
    <t>https://jobseq.eqsuite.com/JobPost/View/65f81d519b7d510f8cb10581/claims-and-correspondence-processor-ccp-fep?lic=2040&amp;uid=36986</t>
  </si>
  <si>
    <t>Student Worker - Outdoor Recreation - Creative Team Graphic Designer (FWS/NFWS)</t>
  </si>
  <si>
    <t>https://jobseq.eqsuite.com/JobPost/View/65f161b69b7d501bc846eb55/student-worker-outdoor-recreation-creative-team-graphic-designer-fws-nfws?lic=2040&amp;uid=36986</t>
  </si>
  <si>
    <t>CSET - Engineering Shop Technician (FWS/NFWS)</t>
  </si>
  <si>
    <t>https://jobseq.eqsuite.com/JobPost/View/65f161b69b7d510b7c3b6bd3/cset-engineering-shop-technician-fws-nfws?lic=2040&amp;uid=36986</t>
  </si>
  <si>
    <t>Network Engineer - Wireless</t>
  </si>
  <si>
    <t>https://jobseq.eqsuite.com/JobPost/View/65f0cc2a7318e9191c602b13/network-engineer-wireless?lic=2040&amp;uid=36986</t>
  </si>
  <si>
    <t>Anesthesiology Physician Job with in Phoenix, AZ</t>
  </si>
  <si>
    <t>https://jobseq.eqsuite.com/JobPost/View/65f0ce597792540528488370/anesthesiology-physician-job-with-in-phoenix-az?lic=2040&amp;uid=36986</t>
  </si>
  <si>
    <t>Sr. Budget Analyst</t>
  </si>
  <si>
    <t>https://jobseq.eqsuite.com/JobPost/View/65f054fb9b7d501bc8465a23/sr-budget-analyst?lic=2040&amp;uid=36986</t>
  </si>
  <si>
    <t>https://jobseq.eqsuite.com/JobPost/View/65f1961d7318e9191c60568c/diesel-mechanic?lic=2040&amp;uid=36986</t>
  </si>
  <si>
    <t>Special Event Manager</t>
  </si>
  <si>
    <t>https://jobseq.eqsuite.com/JobPost/View/66014be59b7d510f8cb5510a/special-event-manager?lic=2040&amp;uid=36986</t>
  </si>
  <si>
    <t>Security Protection Officer - Single Adult Shelter</t>
  </si>
  <si>
    <t>https://jobseq.eqsuite.com/JobPost/View/65f4a3b79b7d510f8caf9dad/security-protection-officer-single-adult-shelter?lic=2040&amp;uid=36986</t>
  </si>
  <si>
    <t>Packer (Meat Production) - $18/hourly</t>
  </si>
  <si>
    <t>https://jobseq.eqsuite.com/JobPost/View/65f17c799b7d501bc846fbd5/packer-meat-production-18-hourly?lic=2040&amp;uid=36986</t>
  </si>
  <si>
    <t>Non CDL Driver I</t>
  </si>
  <si>
    <t>U.S. LBM</t>
  </si>
  <si>
    <t>https://jobseq.eqsuite.com/JobPost/View/65f1414a9b7d501bc846c55d/non-cdl-driver-i?lic=2040&amp;uid=36986</t>
  </si>
  <si>
    <t>Water / Wastewater Design Manager</t>
  </si>
  <si>
    <t>Geosyntec Consultants</t>
  </si>
  <si>
    <t>17-2051.02</t>
  </si>
  <si>
    <t>https://jobseq.eqsuite.com/JobPost/View/65f27fc7779254052849768d/water-wastewater-design-manager?lic=2040&amp;uid=36986</t>
  </si>
  <si>
    <t>Physician Assistant - PICU</t>
  </si>
  <si>
    <t>https://jobseq.eqsuite.com/JobPost/View/65f225069b7d510f8cae648c/physician-assistant-picu?lic=2040&amp;uid=36986</t>
  </si>
  <si>
    <t>DIRECTOR OF BRAND ADVANCEMENT</t>
  </si>
  <si>
    <t>ARIZONA EARLY CHILDHOOD DEVELOPMENT AND HEALTH BOARD</t>
  </si>
  <si>
    <t>https://jobseq.eqsuite.com/JobPost/View/65ef047f9b7d510b7c3a32fc/director-of-brand-advancement?lic=2040&amp;uid=36986</t>
  </si>
  <si>
    <t>ASIC APR Technology Development Engineer</t>
  </si>
  <si>
    <t>https://jobseq.eqsuite.com/JobPost/View/65f039019b7d501bc846499b/asic-apr-technology-development-engineer?lic=2040&amp;uid=36986</t>
  </si>
  <si>
    <t>2024-25 Security and Safety Specialist - Sweetwater Community</t>
  </si>
  <si>
    <t>https://jobseq.eqsuite.com/JobPost/View/65effed69b7d510b7c3aabea/2024-25-security-and-safety-specialist-sweetwater-community?lic=2040&amp;uid=36986</t>
  </si>
  <si>
    <t>Occupational Therapist Assistant - PRN</t>
  </si>
  <si>
    <t>https://jobseq.eqsuite.com/JobPost/View/65ef9828779254052847f57a/occupational-therapist-assistant-prn?lic=2040&amp;uid=36986</t>
  </si>
  <si>
    <t>https://jobseq.eqsuite.com/JobPost/View/65f188049b7d510f8cae1585/medical-assistant?lic=2040&amp;uid=36986</t>
  </si>
  <si>
    <t>Paradise Washing</t>
  </si>
  <si>
    <t>https://jobseq.eqsuite.com/JobPost/View/65faf301c5413a68d04fd4fa/crew-member?lic=2040&amp;uid=36986</t>
  </si>
  <si>
    <t>12630 N. TATUM BLVD. PHOENIX, AZ 85032</t>
  </si>
  <si>
    <t>https://jobseq.eqsuite.com/JobPost/View/65ef80e59b7d510b7c3a7110/closing-crew?lic=2040&amp;uid=36986</t>
  </si>
  <si>
    <t>Customer Accounts Advisor</t>
  </si>
  <si>
    <t>Aaron's</t>
  </si>
  <si>
    <t>https://jobseq.eqsuite.com/JobPost/View/65f00bc97318e9191c600abe/customer-accounts-advisor?lic=2040&amp;uid=36986</t>
  </si>
  <si>
    <t>Heavy Equipment Operator - Loader</t>
  </si>
  <si>
    <t>Vulcan Materials Company</t>
  </si>
  <si>
    <t>47-5044.00</t>
  </si>
  <si>
    <t>https://jobseq.eqsuite.com/JobPost/View/65f010549b7d501bc846350c/heavy-equipment-operator-loader?lic=2040&amp;uid=36986</t>
  </si>
  <si>
    <t>4915 E. CHANDLER BLVD. PHOENIX, AZ 85048</t>
  </si>
  <si>
    <t>https://jobseq.eqsuite.com/JobPost/View/65ef75469b7d501bc845da34/maintenance-technician?lic=2040&amp;uid=36986</t>
  </si>
  <si>
    <t>INTERNAL ONLY - RBT Trainer</t>
  </si>
  <si>
    <t>Action Behavior Centers</t>
  </si>
  <si>
    <t>https://jobseq.eqsuite.com/JobPost/View/66011e7c9b7d500818096f39/internal-only-rbt-trainer?lic=2040&amp;uid=36986</t>
  </si>
  <si>
    <t>Eurofins</t>
  </si>
  <si>
    <t>Receptionist (Part-time)</t>
  </si>
  <si>
    <t>Senior Claim Data Research Consultant</t>
  </si>
  <si>
    <t>https://jobseq.eqsuite.com/JobPost/View/65f2632c9b7d510f8cae7e89/senior-claim-data-research-consultant?lic=2040&amp;uid=36986</t>
  </si>
  <si>
    <t>Steward / Dishwasher - Arizona Biltmore, a Waldorf Astoria Resort</t>
  </si>
  <si>
    <t>https://jobseq.eqsuite.com/JobPost/View/65f48f8b77925405284a7be3/steward-dishwasher-arizona-biltmore-a-waldorf-astoria-resort?lic=2040&amp;uid=36986</t>
  </si>
  <si>
    <t>https://jobseq.eqsuite.com/JobPost/View/65f0042077925405284822e1/primary-care-physician-optum-phoenix-az?lic=2040&amp;uid=36986</t>
  </si>
  <si>
    <t>Host - Phoenix Bell Chili's</t>
  </si>
  <si>
    <t>https://jobseq.eqsuite.com/JobPost/View/65ef28a29b7d501bc845bbd6/host-phoenix-bell-chili-s?lic=2040&amp;uid=36986</t>
  </si>
  <si>
    <t>EVS Educator</t>
  </si>
  <si>
    <t>https://jobseq.eqsuite.com/JobPost/View/65f003677792540528482257/evs-educator?lic=2040&amp;uid=36986</t>
  </si>
  <si>
    <t>Commercial Sales Consultant</t>
  </si>
  <si>
    <t>Beltmann Relocation Group</t>
  </si>
  <si>
    <t>https://jobseq.eqsuite.com/JobPost/View/65ef9492779254052847f1fc/commercial-sales-consultant?lic=2040&amp;uid=36986</t>
  </si>
  <si>
    <t>Relationship Banker - Central and Columbus Branch - Phoenix, AZ</t>
  </si>
  <si>
    <t>https://jobseq.eqsuite.com/JobPost/View/65ef9b44779254052847f7e3/relationship-banker-central-and-columbus-branch-phoenix-az?lic=2040&amp;uid=36986</t>
  </si>
  <si>
    <t>2024-25 Clerk II - Shea MS</t>
  </si>
  <si>
    <t>https://jobseq.eqsuite.com/JobPost/View/65effed59b7d510b7c3aabb6/2024-25-clerk-ii-shea-ms?lic=2040&amp;uid=36986</t>
  </si>
  <si>
    <t>Superintendent Operational Improvement - Hydromet</t>
  </si>
  <si>
    <t>https://jobseq.eqsuite.com/JobPost/View/65efc8ac7792540528480408/superintendent-operational-improvement-hydromet?lic=2040&amp;uid=36986</t>
  </si>
  <si>
    <t>Technician/Mechanic, Diesel Truck - Shop - Phoenix, AZ</t>
  </si>
  <si>
    <t>https://jobseq.eqsuite.com/JobPost/View/65f21d489b7d510f8cae5d0a/technician-mechanic-diesel-truck-shop-phoenix-az?lic=2040&amp;uid=36986</t>
  </si>
  <si>
    <t>Lead Operations Associate</t>
  </si>
  <si>
    <t>Factory Motor Parts</t>
  </si>
  <si>
    <t>Phoenix, Arizona 850850627</t>
  </si>
  <si>
    <t>https://jobseq.eqsuite.com/JobPost/View/65f025ec9b7d510b7c3ac1cb/lead-operations-associate?lic=2040&amp;uid=36986</t>
  </si>
  <si>
    <t>602 E GREENWAY PARKWAY PHOENIX, AZ 85022</t>
  </si>
  <si>
    <t>https://jobseq.eqsuite.com/JobPost/View/65ef80e57318e9191c5ff40f/general-manager?lic=2040&amp;uid=36986</t>
  </si>
  <si>
    <t>Project Manager Assistant - Environment Testing</t>
  </si>
  <si>
    <t>https://jobseq.eqsuite.com/JobPost/View/65ef7eb6779254052847e2a0/project-manager-assistant-environment-testing?lic=2040&amp;uid=36986</t>
  </si>
  <si>
    <t>2024-25 SPED Instructional Assistant-Special Education (Multiple Positions) - Hidden Hills ES</t>
  </si>
  <si>
    <t>https://jobseq.eqsuite.com/JobPost/View/65effed77792540528481f8c/2024-25-sped-instructional-assistant-special-education-multiple-positions-hidden-hills-es?lic=2040&amp;uid=36986</t>
  </si>
  <si>
    <t>5225 W. INDIAN SCHOOL RD. PHOENIX, AZ 85031</t>
  </si>
  <si>
    <t>https://jobseq.eqsuite.com/JobPost/View/65ef80e59b7d501bc845ecb9/team-member?lic=2040&amp;uid=36986</t>
  </si>
  <si>
    <t>https://jobseq.eqsuite.com/JobPost/View/65ef80e57318e9191c5ff412/team-member?lic=2040&amp;uid=36986</t>
  </si>
  <si>
    <t>Retail Training Specialist</t>
  </si>
  <si>
    <t>PRE-US</t>
  </si>
  <si>
    <t>Phoenix, AZ 85005</t>
  </si>
  <si>
    <t>https://jobseq.eqsuite.com/JobPost/View/65faf445c5413a68d0511149/retail-training-specialist?lic=2040&amp;uid=36986</t>
  </si>
  <si>
    <t>https://jobseq.eqsuite.com/JobPost/View/65f010547792540528482b2f/dispatcher?lic=2040&amp;uid=36986</t>
  </si>
  <si>
    <t>Voc Electives Specialist (PTVOCELSPC-02)</t>
  </si>
  <si>
    <t>New Freedom Ops LLC</t>
  </si>
  <si>
    <t>2532 West Peoria Avenue, Phoenix, AZ 85029</t>
  </si>
  <si>
    <t>https://jobseq.eqsuite.com/JobPost/View/65faf2f8c5413a68d04fcaa9/voc-electives-specialist-ptvocelspc-02?lic=2040&amp;uid=36986</t>
  </si>
  <si>
    <t>Service Technician (Res/Light Comm)</t>
  </si>
  <si>
    <t>Service Experts - Moon Valley</t>
  </si>
  <si>
    <t>https://jobseq.eqsuite.com/JobPost/View/66002f689b7d510f8cb4e9b3/service-technician-res-light-comm?lic=2040&amp;uid=36986</t>
  </si>
  <si>
    <t>Maintenance Supervisor - 2nd/3rd Shift</t>
  </si>
  <si>
    <t>Atkore International</t>
  </si>
  <si>
    <t>https://jobseq.eqsuite.com/JobPost/View/65f27f4d9b7d501bc8478052/maintenance-supervisor-2nd-3rd-shift?lic=2040&amp;uid=36986</t>
  </si>
  <si>
    <t>301 E. INDIAN SCHOOL RD. PHOENIX, AZ 85012</t>
  </si>
  <si>
    <t>https://jobseq.eqsuite.com/JobPost/View/65ef7546779254052847d20c/maintenance-technician?lic=2040&amp;uid=36986</t>
  </si>
  <si>
    <t>Licensed Landscape Architect</t>
  </si>
  <si>
    <t>17-1012.00</t>
  </si>
  <si>
    <t>https://jobseq.eqsuite.com/JobPost/View/65f28ce67792540528498099/licensed-landscape-architect?lic=2040&amp;uid=36986</t>
  </si>
  <si>
    <t>https://jobseq.eqsuite.com/JobPost/View/65ef80e5779254052847e495/general-manager?lic=2040&amp;uid=36986</t>
  </si>
  <si>
    <t>PT Assistant - Coronado Healthcare</t>
  </si>
  <si>
    <t>https://jobseq.eqsuite.com/JobPost/View/65ef4d469b7d510b7c3a487c/pt-assistant-coronado-healthcare?lic=2040&amp;uid=36986</t>
  </si>
  <si>
    <t>Nursing Assistant / Patient Care Tech - Full Time Night Shift</t>
  </si>
  <si>
    <t>https://jobseq.eqsuite.com/JobPost/View/65ef9320779254052847f02b/nursing-assistant-patient-care-tech-full-time-night-shift?lic=2040&amp;uid=36986</t>
  </si>
  <si>
    <t>Service Technician- Full Time</t>
  </si>
  <si>
    <t>Parks Coffee - 4030 E Broadway, Suite 802, Phoenix, AZ 85040</t>
  </si>
  <si>
    <t>https://jobseq.eqsuite.com/JobPost/View/65ef6d419b7d501bc845cf66/service-technician-full-time?lic=2040&amp;uid=36986</t>
  </si>
  <si>
    <t>Froster</t>
  </si>
  <si>
    <t>Nothing Bundt Cakes #5</t>
  </si>
  <si>
    <t>Phoenix, AZ, 85018, US</t>
  </si>
  <si>
    <t>51-3011.00</t>
  </si>
  <si>
    <t>https://jobseq.eqsuite.com/JobPost/View/65ef66cc9b7d501bc845cc40/froster?lic=2040&amp;uid=36986</t>
  </si>
  <si>
    <t>Cardiorenal Sales Rep - Phoenix, AZ</t>
  </si>
  <si>
    <t>Bayer</t>
  </si>
  <si>
    <t>https://jobseq.eqsuite.com/JobPost/View/65f98c239b7d50081805dbaf/cardiorenal-sales-rep-phoenix-az?lic=2040&amp;uid=36986</t>
  </si>
  <si>
    <t>3/25/24 Interview Sign-up - Airport Ramp/Warehouse Agent</t>
  </si>
  <si>
    <t>https://jobseq.eqsuite.com/JobPost/View/65f5aa8d77925405284af259/3-25-24-interview-sign-up-airport-ramp-warehouse-agent?lic=2040&amp;uid=36986</t>
  </si>
  <si>
    <t>ASSISTANT CASE MANAGER-CASE AIDE</t>
  </si>
  <si>
    <t>AVONDALE
  GLENDALE
  PHOENIX, AZ</t>
  </si>
  <si>
    <t>https://jobseq.eqsuite.com/JobPost/View/65ef034e9b7d501bc845ad83/assistant-case-manager-case-aide?lic=2040&amp;uid=36986</t>
  </si>
  <si>
    <t>Environmental Reporting Fellowship</t>
  </si>
  <si>
    <t>Gannett Co. Inc</t>
  </si>
  <si>
    <t>https://jobseq.eqsuite.com/JobPost/View/65f00c439b7d501bc8463206/environmental-reporting-fellowship?lic=2040&amp;uid=36986</t>
  </si>
  <si>
    <t>https://jobseq.eqsuite.com/JobPost/View/65eff62d7318e9191c6005ad/phlebotomist?lic=2040&amp;uid=36986</t>
  </si>
  <si>
    <t>Renewables Assistant Project Manager (PE)</t>
  </si>
  <si>
    <t>United States-Arizona-Phoenix, United States-Arizona-Tucson, United States-Nevada-Las Vegas</t>
  </si>
  <si>
    <t>https://jobseq.eqsuite.com/JobPost/View/65ef73167318e9191c5feb87/renewables-assistant-project-manager-pe?lic=2040&amp;uid=36986</t>
  </si>
  <si>
    <t>Breakfast Opener</t>
  </si>
  <si>
    <t>2024 EAST CAMELBACK ROAD PHOENIX, AZ 85016</t>
  </si>
  <si>
    <t>https://jobseq.eqsuite.com/JobPost/View/65ef75c19b7d501bc845dac2/breakfast-opener?lic=2040&amp;uid=36986</t>
  </si>
  <si>
    <t>Senior Technical Revenue Manager (Contractor)</t>
  </si>
  <si>
    <t>Netskope</t>
  </si>
  <si>
    <t>https://jobseq.eqsuite.com/JobPost/View/65ef515b7318e9191c5fe496/senior-technical-revenue-manager-contractor?lic=2040&amp;uid=36986</t>
  </si>
  <si>
    <t>KTAR News Talk Show Executive Producer</t>
  </si>
  <si>
    <t>https://jobseq.eqsuite.com/JobPost/View/65f01ad47792540528482fd1/ktar-news-talk-show-executive-producer?lic=2040&amp;uid=36986</t>
  </si>
  <si>
    <t>Physical Therapist - Camelback</t>
  </si>
  <si>
    <t>https://jobseq.eqsuite.com/JobPost/View/65ef4d469b7d501bc845c30f/physical-therapist-camelback?lic=2040&amp;uid=36986</t>
  </si>
  <si>
    <t>Pharmacy Technician - Community</t>
  </si>
  <si>
    <t>https://jobseq.eqsuite.com/JobPost/View/65f0045e9b7d501bc8462ce7/pharmacy-technician-community?lic=2040&amp;uid=36986</t>
  </si>
  <si>
    <t>Occupational Therapist - Camelback</t>
  </si>
  <si>
    <t>https://jobseq.eqsuite.com/JobPost/View/65ef4d469b7d510b7c3a4874/occupational-therapist-camelback?lic=2040&amp;uid=36986</t>
  </si>
  <si>
    <t>4701 E. BELL RD. PHOENIX, AZ 85032</t>
  </si>
  <si>
    <t>https://jobseq.eqsuite.com/JobPost/View/65ef80e59b7d501bc845ecd0/closing-crew?lic=2040&amp;uid=36986</t>
  </si>
  <si>
    <t>Hair Stylist</t>
  </si>
  <si>
    <t>Great Clips</t>
  </si>
  <si>
    <t>https://jobseq.eqsuite.com/JobPost/View/65f04afb7318e9191c601719/hair-stylist?lic=2040&amp;uid=36986</t>
  </si>
  <si>
    <t>Custard Insurance Adjusters</t>
  </si>
  <si>
    <t>Hybrid remote in Phoenix, AZ 85013</t>
  </si>
  <si>
    <t>https://jobseq.eqsuite.com/JobPost/View/65f24fa19b7d501bc84763d7/administrative-assistant?lic=2040&amp;uid=36986</t>
  </si>
  <si>
    <t>PROformanceOM.com</t>
  </si>
  <si>
    <t>https://jobseq.eqsuite.com/JobPost/View/65ef9453779254052847f161/operations-manager?lic=2040&amp;uid=36986</t>
  </si>
  <si>
    <t>Penny Pincher Powered By Parts Authority</t>
  </si>
  <si>
    <t>https://jobseq.eqsuite.com/JobPost/View/65ef9770779254052847f497/warehouse-associate?lic=2040&amp;uid=36986</t>
  </si>
  <si>
    <t>Riverstone Communities</t>
  </si>
  <si>
    <t>4211 W Roosevelt St, Phoenix, AZ 85009</t>
  </si>
  <si>
    <t>https://jobseq.eqsuite.com/JobPost/View/65faf2eac5413a68d04fb9b6/property-manager?lic=2040&amp;uid=36986</t>
  </si>
  <si>
    <t>https://jobseq.eqsuite.com/JobPost/View/65f14a239b7d510b7c3b4de2/supervisor-test-management?lic=2040&amp;uid=36986</t>
  </si>
  <si>
    <t>https://jobseq.eqsuite.com/JobPost/View/65ef75849b7d501bc845da88/breakfast-opener?lic=2040&amp;uid=36986</t>
  </si>
  <si>
    <t>3201 E. WOOD ST PHOENIX, AZ 85040</t>
  </si>
  <si>
    <t>https://jobseq.eqsuite.com/JobPost/View/65ef8160779254052847e4f0/general-manager?lic=2040&amp;uid=36986</t>
  </si>
  <si>
    <t>Nurse Manager - UPC</t>
  </si>
  <si>
    <t>https://jobseq.eqsuite.com/JobPost/View/65ef95867318e9191c5ff93a/nurse-manager-upc?lic=2040&amp;uid=36986</t>
  </si>
  <si>
    <t>IT Risk &amp; Compliance Analyst</t>
  </si>
  <si>
    <t>https://jobseq.eqsuite.com/JobPost/View/65f0256f7318e9191c600f34/it-risk-compliance-analyst?lic=2040&amp;uid=36986</t>
  </si>
  <si>
    <t>Consulting Systems Engineer - Phoenix</t>
  </si>
  <si>
    <t>https://jobseq.eqsuite.com/JobPost/View/65eea7757792540528477a9d/consulting-systems-engineer-phoenix?lic=2040&amp;uid=36986</t>
  </si>
  <si>
    <t>Integrated Science</t>
  </si>
  <si>
    <t>8828 N 31st Ave, Phoenix, AZ 85051</t>
  </si>
  <si>
    <t>https://jobseq.eqsuite.com/JobPost/View/65effc2f9b7d501bc84626cf/integrated-science?lic=2040&amp;uid=36986</t>
  </si>
  <si>
    <t>Security Specialist - Corporate Facility - Overnights</t>
  </si>
  <si>
    <t>https://jobseq.eqsuite.com/JobPost/View/65f0a5c29b7d510b7c3af179/security-specialist-corporate-facility-overnights?lic=2040&amp;uid=36986</t>
  </si>
  <si>
    <t>https://jobseq.eqsuite.com/JobPost/View/65ef75849b7d510b7c3a5f1c/breakfast-opener?lic=2040&amp;uid=36986</t>
  </si>
  <si>
    <t>https://jobseq.eqsuite.com/JobPost/View/65ef75c19b7d501bc845dad1/breakfast-opener?lic=2040&amp;uid=36986</t>
  </si>
  <si>
    <t>3330 W. BETHANY HOME RD. PHOENIX, AZ 85017</t>
  </si>
  <si>
    <t>https://jobseq.eqsuite.com/JobPost/View/65ef81239b7d510b7c3a715d/closing-crew?lic=2040&amp;uid=36986</t>
  </si>
  <si>
    <t>Automotive Service Advisor - Remote</t>
  </si>
  <si>
    <t>Enterprise Holdings</t>
  </si>
  <si>
    <t>https://jobseq.eqsuite.com/JobPost/View/65ef91b09b7d501bc845f76f/automotive-service-advisor-remote?lic=2040&amp;uid=36986</t>
  </si>
  <si>
    <t>Crew - Starting at $15.25/hr</t>
  </si>
  <si>
    <t>AMC THEATRES</t>
  </si>
  <si>
    <t>Phoenix, Arizona, 85016</t>
  </si>
  <si>
    <t>39-3031.00</t>
  </si>
  <si>
    <t>https://jobseq.eqsuite.com/JobPost/View/65fc2fdb77925405284e0997/crew-starting-at-15-25-hr?lic=2040&amp;uid=36986</t>
  </si>
  <si>
    <t>Electrical Mechanical Machine Technician - Fabrication Plant</t>
  </si>
  <si>
    <t>https://jobseq.eqsuite.com/JobPost/View/65ef94169b7d501bc845f9dc/electrical-mechanical-machine-technician-fabrication-plant?lic=2040&amp;uid=36986</t>
  </si>
  <si>
    <t>Flight Management Systems Engineer</t>
  </si>
  <si>
    <t>Phoenix, AZ  85027</t>
  </si>
  <si>
    <t>https://jobseq.eqsuite.com/JobPost/View/65f1f6b37792540528492654/flight-management-systems-engineer?lic=2040&amp;uid=36986</t>
  </si>
  <si>
    <t>https://jobseq.eqsuite.com/JobPost/View/65f09ec69b7d510b7c3aeddc/flight-management-systems-engineer?lic=2040&amp;uid=36986</t>
  </si>
  <si>
    <t>MESA
  PHOENIX, AZ</t>
  </si>
  <si>
    <t>https://jobseq.eqsuite.com/JobPost/View/65ef034e9b7d510b7c3a3299/assistant-case-manager-case-aide?lic=2040&amp;uid=36986</t>
  </si>
  <si>
    <t>Legal Support Specialist</t>
  </si>
  <si>
    <t>https://jobseq.eqsuite.com/JobPost/View/65ef94549b7d510b7c3a7e24/legal-support-specialist?lic=2040&amp;uid=36986</t>
  </si>
  <si>
    <t>Phlebotomist - Float</t>
  </si>
  <si>
    <t>https://jobseq.eqsuite.com/JobPost/View/65eff62d7318e9191c6005b5/phlebotomist-float?lic=2040&amp;uid=36986</t>
  </si>
  <si>
    <t>https://jobseq.eqsuite.com/JobPost/View/65ef75c19b7d510b7c3a5f65/breakfast-opener?lic=2040&amp;uid=36986</t>
  </si>
  <si>
    <t>Payables Specialist</t>
  </si>
  <si>
    <t>https://jobseq.eqsuite.com/JobPost/View/65ef9998779254052847f6c6/payables-specialist?lic=2040&amp;uid=36986</t>
  </si>
  <si>
    <t>https://jobseq.eqsuite.com/JobPost/View/65ef94cf9b7d501bc845fab0/permits-and-records-division-manager?lic=2040&amp;uid=36986</t>
  </si>
  <si>
    <t>Laborer Aggregates</t>
  </si>
  <si>
    <t>CEMEX</t>
  </si>
  <si>
    <t>Phoenix, AZ, US, 85009</t>
  </si>
  <si>
    <t>https://jobseq.eqsuite.com/JobPost/View/65efc99f7318e9191c5ffea6/laborer-aggregates?lic=2040&amp;uid=36986</t>
  </si>
  <si>
    <t>Sales Trainee</t>
  </si>
  <si>
    <t>Graybar Electric Company, Inc.</t>
  </si>
  <si>
    <t>https://jobseq.eqsuite.com/JobPost/View/65f81d8e9b7d510f8cb1058f/sales-trainee?lic=2040&amp;uid=36986</t>
  </si>
  <si>
    <t>Phoenix, AZ, 85040, US</t>
  </si>
  <si>
    <t>https://jobseq.eqsuite.com/JobPost/View/65ef3f77779254052847b6d5/service-technician-full-time?lic=2040&amp;uid=36986</t>
  </si>
  <si>
    <t>LPC/LCSW- Corrections</t>
  </si>
  <si>
    <t>https://jobseq.eqsuite.com/JobPost/View/65f1f1a09b7d510f8cae4017/lpc-lcsw-corrections?lic=2040&amp;uid=36986</t>
  </si>
  <si>
    <t>Accounts Receivable Analyst</t>
  </si>
  <si>
    <t>https://jobseq.eqsuite.com/JobPost/View/65f3c70c77925405284a088b/accounts-receivable-analyst?lic=2040&amp;uid=36986</t>
  </si>
  <si>
    <t>Print Operator</t>
  </si>
  <si>
    <t>Canon U.S.A., Inc.</t>
  </si>
  <si>
    <t>43-9071.00</t>
  </si>
  <si>
    <t>https://jobseq.eqsuite.com/JobPost/View/65f27f4d9b7d501bc847805c/print-operator?lic=2040&amp;uid=36986</t>
  </si>
  <si>
    <t>20242 N. 27TH AVENUE PHOENIX, AZ 85027</t>
  </si>
  <si>
    <t>https://jobseq.eqsuite.com/JobPost/View/65ef81227318e9191c5ff41b/general-manager?lic=2040&amp;uid=36986</t>
  </si>
  <si>
    <t>4902 E. RAY ROAD PHOENIX, AZ 85044</t>
  </si>
  <si>
    <t>https://jobseq.eqsuite.com/JobPost/View/65ef80e59b7d501bc845ecc6/general-manager?lic=2040&amp;uid=36986</t>
  </si>
  <si>
    <t>https://jobseq.eqsuite.com/JobPost/View/65ef80e5779254052847e494/team-member?lic=2040&amp;uid=36986</t>
  </si>
  <si>
    <t>Residential Advisor</t>
  </si>
  <si>
    <t>Adams and Associates</t>
  </si>
  <si>
    <t>39-9041.00</t>
  </si>
  <si>
    <t>https://jobseq.eqsuite.com/JobPost/View/65f025709b7d501bc8463ed2/residential-advisor?lic=2040&amp;uid=36986</t>
  </si>
  <si>
    <t>Lead Installer (Res/Light Comm)</t>
  </si>
  <si>
    <t>https://jobseq.eqsuite.com/JobPost/View/66002fa57318e9191c62bffb/lead-installer-res-light-comm?lic=2040&amp;uid=36986</t>
  </si>
  <si>
    <t>Universal Banker</t>
  </si>
  <si>
    <t>Sunflower Bank NA</t>
  </si>
  <si>
    <t>Phoenix, AZ 85037</t>
  </si>
  <si>
    <t>https://jobseq.eqsuite.com/JobPost/View/65f0701a9b7d501bc846612f/universal-banker?lic=2040&amp;uid=36986</t>
  </si>
  <si>
    <t>https://jobseq.eqsuite.com/JobPost/View/65f6ff739b7d50081804ac69/senior-financial-analyst?lic=2040&amp;uid=36986</t>
  </si>
  <si>
    <t>Tax Director - Private Companies</t>
  </si>
  <si>
    <t>PwC</t>
  </si>
  <si>
    <t>https://jobseq.eqsuite.com/JobPost/View/65f36ea5779254052849e457/tax-director-private-companies?lic=2040&amp;uid=36986</t>
  </si>
  <si>
    <t>GCP Engineer (Hybrid)</t>
  </si>
  <si>
    <t>https://jobseq.eqsuite.com/JobPost/View/65f288d97318e9191c608378/gcp-engineer-hybrid?lic=2040&amp;uid=36986</t>
  </si>
  <si>
    <t>https://jobseq.eqsuite.com/JobPost/View/65ef75c19b7d510b7c3a5f5f/general-manager?lic=2040&amp;uid=36986</t>
  </si>
  <si>
    <t>Systems Engineer</t>
  </si>
  <si>
    <t>https://jobseq.eqsuite.com/JobPost/View/65f09f419b7d510b7c3aee1d/systems-engineer?lic=2040&amp;uid=36986</t>
  </si>
  <si>
    <t>2024-25 SPED Instructional Assistant-Special Education (Multiple Positions) - Pinnacle HS</t>
  </si>
  <si>
    <t>3535 E Mayo Blvd, Phoenix, AZ 85050</t>
  </si>
  <si>
    <t>https://jobseq.eqsuite.com/JobPost/View/65effe997792540528481f16/2024-25-sped-instructional-assistant-special-education-multiple-positions-pinnacle-hs?lic=2040&amp;uid=36986</t>
  </si>
  <si>
    <t>https://jobseq.eqsuite.com/JobPost/View/65ef75079b7d510b7c3a5e2f/breakfast-opener?lic=2040&amp;uid=36986</t>
  </si>
  <si>
    <t>7530 W LOWER BUCKEYE RD PHOENIX, AZ 85043</t>
  </si>
  <si>
    <t>https://jobseq.eqsuite.com/JobPost/View/65ef8160779254052847e4f4/closing-crew?lic=2040&amp;uid=36986</t>
  </si>
  <si>
    <t>https://jobseq.eqsuite.com/JobPost/View/65ef80e59b7d510b7c3a70f9/team-member?lic=2040&amp;uid=36986</t>
  </si>
  <si>
    <t>https://jobseq.eqsuite.com/JobPost/View/65ef75c19b7d501bc845dac8/breakfast-opener?lic=2040&amp;uid=36986</t>
  </si>
  <si>
    <t>2024 ACE Extern - Phoenix (High School Students) | Phoenix Office</t>
  </si>
  <si>
    <t>Mortenson Construction</t>
  </si>
  <si>
    <t>https://jobseq.eqsuite.com/JobPost/View/65f9a9379b7d50081805e597/2024-ace-extern-phoenix-high-school-students-phoenix-office?lic=2040&amp;uid=36986</t>
  </si>
  <si>
    <t>Mission Critical Strategic Sales Manager - Phoenix</t>
  </si>
  <si>
    <t>Foster Fuels</t>
  </si>
  <si>
    <t>https://jobseq.eqsuite.com/JobPost/View/65f28bf19b7d501bc8478a3c/mission-critical-strategic-sales-manager-phoenix?lic=2040&amp;uid=36986</t>
  </si>
  <si>
    <t>https://jobseq.eqsuite.com/JobPost/View/65ef81249b7d510b7c3a7167/general-manager?lic=2040&amp;uid=36986</t>
  </si>
  <si>
    <t>https://jobseq.eqsuite.com/JobPost/View/65ef80e59b7d510b7c3a7115/general-manager?lic=2040&amp;uid=36986</t>
  </si>
  <si>
    <t>Unarmed Security Officer - Fulfillment Center</t>
  </si>
  <si>
    <t>https://jobseq.eqsuite.com/JobPost/View/65f0a5ff77925405284863f9/unarmed-security-officer-fulfillment-center?lic=2040&amp;uid=36986</t>
  </si>
  <si>
    <t>2550 N. 75TH AVE. PHOENIX, AZ 85035</t>
  </si>
  <si>
    <t>https://jobseq.eqsuite.com/JobPost/View/65ef75c1779254052847d290/breakfast-opener?lic=2040&amp;uid=36986</t>
  </si>
  <si>
    <t>Housekeeper Inspector / South Mountain Preserve</t>
  </si>
  <si>
    <t>MasterCorp</t>
  </si>
  <si>
    <t>https://jobseq.eqsuite.com/JobPost/View/65ef96b8779254052847f3d7/housekeeper-inspector-south-mountain-preserve?lic=2040&amp;uid=36986</t>
  </si>
  <si>
    <t>https://jobseq.eqsuite.com/JobPost/View/65f010549b7d501bc8463504/heavy-equipment-operator-loader?lic=2040&amp;uid=36986</t>
  </si>
  <si>
    <t>https://jobseq.eqsuite.com/JobPost/View/65ef99987318e9191c5ffaa0/mechanical-engineer?lic=2040&amp;uid=36986</t>
  </si>
  <si>
    <t>Associate Clinical Account Specialist Phoenix AZ Biosense Webster Inc</t>
  </si>
  <si>
    <t>https://jobseq.eqsuite.com/JobPost/View/65fecdaa9b7d510f8cb46211/associate-clinical-account-specialist-phoenix-az-biosense-webster-inc?lic=2040&amp;uid=36986</t>
  </si>
  <si>
    <t>Faculty - Psychiatric Mental Health Nurse Practitioner - College of Nursing</t>
  </si>
  <si>
    <t>https://jobseq.eqsuite.com/JobPost/View/65f03be39b7d510b7c3acef5/faculty-psychiatric-mental-health-nurse-practitioner-college-of-nursing?lic=2040&amp;uid=36986</t>
  </si>
  <si>
    <t>Part Time (30 Hours) Associate Banker Phoenix, AZ</t>
  </si>
  <si>
    <t>https://jobseq.eqsuite.com/JobPost/View/65ef9b449b7d501bc84600a8/part-time-30-hours-associate-banker-phoenix-az?lic=2040&amp;uid=36986</t>
  </si>
  <si>
    <t>Consumer Product Strategy Mgr II - Client Protection / Fraud</t>
  </si>
  <si>
    <t>https://jobseq.eqsuite.com/JobPost/View/65f943a69b7d50081805a419/consumer-product-strategy-mgr-ii-client-protection-fraud?lic=2040&amp;uid=36986</t>
  </si>
  <si>
    <t>https://jobseq.eqsuite.com/JobPost/View/65ef80e59b7d501bc845ecb0/general-manager?lic=2040&amp;uid=36986</t>
  </si>
  <si>
    <t>Snowflake Consultant</t>
  </si>
  <si>
    <t>https://jobseq.eqsuite.com/JobPost/View/65ef4a2f9b7d510b7c3a46ab/snowflake-consultant?lic=2040&amp;uid=36986</t>
  </si>
  <si>
    <t>https://jobseq.eqsuite.com/JobPost/View/65ef81229b7d510b7c3a7136/closing-crew?lic=2040&amp;uid=36986</t>
  </si>
  <si>
    <t>https://jobseq.eqsuite.com/JobPost/View/65ef80e5779254052847e48e/team-member?lic=2040&amp;uid=36986</t>
  </si>
  <si>
    <t>Manager, Network Prod Dev &amp; Mgmt</t>
  </si>
  <si>
    <t>https://jobseq.eqsuite.com/JobPost/View/65f6ff739b7d50081804ac71/manager-network-prod-dev-mgmt?lic=2040&amp;uid=36986</t>
  </si>
  <si>
    <t>https://jobseq.eqsuite.com/JobPost/View/65ef7545779254052847d1e5/maintenance-technician?lic=2040&amp;uid=36986</t>
  </si>
  <si>
    <t>https://jobseq.eqsuite.com/JobPost/View/65ef75469b7d510b7c3a5ec3/maintenance-technician?lic=2040&amp;uid=36986</t>
  </si>
  <si>
    <t>Data Quality Engineer</t>
  </si>
  <si>
    <t>Strategic Staffing Solutions</t>
  </si>
  <si>
    <t>https://jobseq.eqsuite.com/JobPost/View/65ef786d779254052847d850/data-quality-engineer?lic=2040&amp;uid=36986</t>
  </si>
  <si>
    <t>Nuanced Media</t>
  </si>
  <si>
    <t>https://jobseq.eqsuite.com/JobPost/View/65f2158c9b7d501bc84743e4/paid-media-specialist?lic=2040&amp;uid=36986</t>
  </si>
  <si>
    <t>https://jobseq.eqsuite.com/JobPost/View/65f0b0bc77925405284868a5/oracle-cloud-erp-technical-lead?lic=2040&amp;uid=36986</t>
  </si>
  <si>
    <t>Retail Branch Manager</t>
  </si>
  <si>
    <t>Planet Home Lending, LLC</t>
  </si>
  <si>
    <t>https://jobseq.eqsuite.com/JobPost/View/65f025eb9b7d510b7c3ac1ba/retail-branch-manager?lic=2040&amp;uid=36986</t>
  </si>
  <si>
    <t>Director, National Accounts</t>
  </si>
  <si>
    <t>Reliance Standard</t>
  </si>
  <si>
    <t>https://jobseq.eqsuite.com/JobPost/View/65f02a827792540528483905/director-national-accounts?lic=2040&amp;uid=36986</t>
  </si>
  <si>
    <t>Underwriting Associate Operations Specialist - Ocean Marine Insurance</t>
  </si>
  <si>
    <t>https://jobseq.eqsuite.com/JobPost/View/65efff8f7792540528482025/underwriting-associate-operations-specialist-ocean-marine-insurance?lic=2040&amp;uid=36986</t>
  </si>
  <si>
    <t>Space Exploration Software Developer</t>
  </si>
  <si>
    <t>Performance</t>
  </si>
  <si>
    <t>Phoenix, AZ, US 85027</t>
  </si>
  <si>
    <t>https://jobseq.eqsuite.com/JobPost/View/65eebfb59b7d510b7c3a13c3/space-exploration-software-developer?lic=2040&amp;uid=36986</t>
  </si>
  <si>
    <t>https://jobseq.eqsuite.com/JobPost/View/65ef80e5779254052847e487/closing-crew?lic=2040&amp;uid=36986</t>
  </si>
  <si>
    <t>2640 W THUNDERBIRD RD PHOENIX, AZ 85023</t>
  </si>
  <si>
    <t>https://jobseq.eqsuite.com/JobPost/View/65ef80e5779254052847e49e/team-member?lic=2040&amp;uid=36986</t>
  </si>
  <si>
    <t>Janitorial Maintenance</t>
  </si>
  <si>
    <t>Pilot flying j</t>
  </si>
  <si>
    <t>Flying J - Store 611 6700 WEST LATHAM STREET Phoenix, AZ</t>
  </si>
  <si>
    <t>https://jobseq.eqsuite.com/JobPost/View/65f61c1f7318e9191c6114e6/janitorial-maintenance?lic=2040&amp;uid=36986</t>
  </si>
  <si>
    <t>Technician</t>
  </si>
  <si>
    <t>Data Science Software LLC</t>
  </si>
  <si>
    <t>https://jobseq.eqsuite.com/JobPost/View/65eed3379b7d501bc8459952/technician?lic=2040&amp;uid=36986</t>
  </si>
  <si>
    <t>Physician Assistant Trauma</t>
  </si>
  <si>
    <t>https://jobseq.eqsuite.com/JobPost/View/65ef9416779254052847f135/physician-assistant-trauma?lic=2040&amp;uid=36986</t>
  </si>
  <si>
    <t>Speech-Language Pathologist - Camelback</t>
  </si>
  <si>
    <t>https://jobseq.eqsuite.com/JobPost/View/65ef4d469b7d510b7c3a487e/speech-language-pathologist-camelback?lic=2040&amp;uid=36986</t>
  </si>
  <si>
    <t>Psychiatrist - MD - UPC</t>
  </si>
  <si>
    <t>29-1223.00</t>
  </si>
  <si>
    <t>https://jobseq.eqsuite.com/JobPost/View/65ef95869b7d510b7c3a7f45/psychiatrist-md-upc?lic=2040&amp;uid=36986</t>
  </si>
  <si>
    <t>https://jobseq.eqsuite.com/JobPost/View/65ef75079b7d501bc845d983/breakfast-opener?lic=2040&amp;uid=36986</t>
  </si>
  <si>
    <t>2346 E. MCDOWELL PHOENIX, AZ 85006</t>
  </si>
  <si>
    <t>https://jobseq.eqsuite.com/JobPost/View/65ef80e59b7d501bc845ecc5/closing-crew?lic=2040&amp;uid=36986</t>
  </si>
  <si>
    <t>Night Auditor</t>
  </si>
  <si>
    <t>https://jobseq.eqsuite.com/JobPost/View/65f01fde9b7d501bc8463b9d/night-auditor?lic=2040&amp;uid=36986</t>
  </si>
  <si>
    <t>https://jobseq.eqsuite.com/JobPost/View/66014be69b7d500818097f0f/materials-management-analyst-ii?lic=2040&amp;uid=36986</t>
  </si>
  <si>
    <t>https://jobseq.eqsuite.com/JobPost/View/65ef75469b7d501bc845da2f/maintenance-technician?lic=2040&amp;uid=36986</t>
  </si>
  <si>
    <t>https://jobseq.eqsuite.com/JobPost/View/65ef75837318e9191c5fed33/maintenance-technician?lic=2040&amp;uid=36986</t>
  </si>
  <si>
    <t>Outdoor Landscaper</t>
  </si>
  <si>
    <t>C&amp;L Group</t>
  </si>
  <si>
    <t>https://jobseq.eqsuite.com/JobPost/View/65f1e42b9b7d510f8cae35e6/outdoor-landscaper?lic=2040&amp;uid=36986</t>
  </si>
  <si>
    <t>Network Security Engineer (Only Locals)</t>
  </si>
  <si>
    <t>Kairos</t>
  </si>
  <si>
    <t>https://jobseq.eqsuite.com/JobPost/View/65ef7737779254052847d538/network-security-engineer-only-locals?lic=2040&amp;uid=36986</t>
  </si>
  <si>
    <t>Senior Electrical Engineer</t>
  </si>
  <si>
    <t>https://jobseq.eqsuite.com/JobPost/View/65f27fc87318e9191c6080ad/senior-electrical-engineer?lic=2040&amp;uid=36986</t>
  </si>
  <si>
    <t>https://jobseq.eqsuite.com/JobPost/View/65ef81609b7d501bc845ed2d/general-manager?lic=2040&amp;uid=36986</t>
  </si>
  <si>
    <t>Senior Manager, Corporate Development</t>
  </si>
  <si>
    <t>https://jobseq.eqsuite.com/JobPost/View/65f0256e9b7d501bc8463e96/senior-manager-corporate-development?lic=2040&amp;uid=36986</t>
  </si>
  <si>
    <t>Associate Director of Pharmacy</t>
  </si>
  <si>
    <t>https://jobseq.eqsuite.com/JobPost/View/65f003667792540528482232/associate-director-of-pharmacy?lic=2040&amp;uid=36986</t>
  </si>
  <si>
    <t>Mortgage Loan Originator</t>
  </si>
  <si>
    <t>https://jobseq.eqsuite.com/JobPost/View/65f025eb7318e9191c600f63/mortgage-loan-originator?lic=2040&amp;uid=36986</t>
  </si>
  <si>
    <t>1475 NORTH 51ST AVE. PHOENIX, AZ 85043</t>
  </si>
  <si>
    <t>https://jobseq.eqsuite.com/JobPost/View/65ef71a09b7d501bc845d42c/team-member?lic=2040&amp;uid=36986</t>
  </si>
  <si>
    <t>https://jobseq.eqsuite.com/JobPost/View/65ef8123779254052847e4e6/team-member?lic=2040&amp;uid=36986</t>
  </si>
  <si>
    <t>To Go - Phoenix Bell Chili's</t>
  </si>
  <si>
    <t>https://jobseq.eqsuite.com/JobPost/View/65ef28df9b7d501bc845bbdf/to-go-phoenix-bell-chili-s?lic=2040&amp;uid=36986</t>
  </si>
  <si>
    <t>2024-25 Campus Support (Multiple Positions) - Eagle Ridge ES</t>
  </si>
  <si>
    <t>https://jobseq.eqsuite.com/JobPost/View/65effed69b7d501bc846290c/2024-25-campus-support-multiple-positions-eagle-ridge-es?lic=2040&amp;uid=36986</t>
  </si>
  <si>
    <t>Account Executive - Four Corners</t>
  </si>
  <si>
    <t>https://jobseq.eqsuite.com/JobPost/View/65ef725b779254052847cd04/account-executive-four-corners?lic=2040&amp;uid=36986</t>
  </si>
  <si>
    <t>Packaging Machine Operator (Dairy)</t>
  </si>
  <si>
    <t>51-9111.00</t>
  </si>
  <si>
    <t>https://jobseq.eqsuite.com/JobPost/View/65f02ac07792540528483924/packaging-machine-operator-dairy?lic=2040&amp;uid=36986</t>
  </si>
  <si>
    <t>https://jobseq.eqsuite.com/JobPost/View/65fe50e777925405284f0ab9/accounts-receivable-analyst?lic=2040&amp;uid=36986</t>
  </si>
  <si>
    <t>Automotive Instructors - NACAT Advertisement</t>
  </si>
  <si>
    <t>4225 E Windrose Dr Ste 200, Phoenix, AZ 85032</t>
  </si>
  <si>
    <t>https://jobseq.eqsuite.com/JobPost/View/65faf33dc5413a68d0501a70/automotive-instructors-nacat-advertisement?lic=2040&amp;uid=36986</t>
  </si>
  <si>
    <t>Senior Account Executive - Energy</t>
  </si>
  <si>
    <t>McKinstry Company</t>
  </si>
  <si>
    <t>https://jobseq.eqsuite.com/JobPost/View/65f28ece7792540528498147/senior-account-executive-energy?lic=2040&amp;uid=36986</t>
  </si>
  <si>
    <t>https://jobseq.eqsuite.com/JobPost/View/65ef75467318e9191c5fed2a/maintenance-technician?lic=2040&amp;uid=36986</t>
  </si>
  <si>
    <t>Regus Management Group, LLC</t>
  </si>
  <si>
    <t>https://jobseq.eqsuite.com/JobPost/View/65f252037792540528495b3c/community-manager?lic=2040&amp;uid=36986</t>
  </si>
  <si>
    <t>Database Engineer</t>
  </si>
  <si>
    <t>https://jobseq.eqsuite.com/JobPost/View/65f03aec9b7d510b7c3ace0a/database-engineer?lic=2040&amp;uid=36986</t>
  </si>
  <si>
    <t>Senior Registered Dietitian Bariatric Clinic</t>
  </si>
  <si>
    <t>https://jobseq.eqsuite.com/JobPost/View/65f00367779254052848224c/senior-registered-dietitian-bariatric-clinic?lic=2040&amp;uid=36986</t>
  </si>
  <si>
    <t>https://jobseq.eqsuite.com/JobPost/View/65ef4d469b7d501bc845c307/physical-therapist-camelback?lic=2040&amp;uid=36986</t>
  </si>
  <si>
    <t>Lead Histotechnologist</t>
  </si>
  <si>
    <t>29-2011.04</t>
  </si>
  <si>
    <t>https://jobseq.eqsuite.com/JobPost/View/65eff0ad9b7d510b7c3aa143/lead-histotechnologist?lic=2040&amp;uid=36986</t>
  </si>
  <si>
    <t>https://jobseq.eqsuite.com/JobPost/View/65ef75849b7d510b7c3a5f24/breakfast-opener?lic=2040&amp;uid=36986</t>
  </si>
  <si>
    <t>Auto Glass Customer Sales &amp; Service Representative</t>
  </si>
  <si>
    <t>https://jobseq.eqsuite.com/JobPost/View/65f1adeb779254052849086d/auto-glass-customer-sales-service-representative?lic=2040&amp;uid=36986</t>
  </si>
  <si>
    <t>Inventory Coordinator</t>
  </si>
  <si>
    <t>Concrete Estimator</t>
  </si>
  <si>
    <t>https://jobseq.eqsuite.com/JobPost/View/65fb88609b7d50081806dcc3/concrete-estimator?lic=2040&amp;uid=36986</t>
  </si>
  <si>
    <t>Shipping/Receiving Clerk</t>
  </si>
  <si>
    <t>Inspector - 1st Shift</t>
  </si>
  <si>
    <t>https://jobseq.eqsuite.com/JobPost/View/65f27aff7792540528497113/inspector-1st-shift?lic=2040&amp;uid=36986</t>
  </si>
  <si>
    <t>Vivint</t>
  </si>
  <si>
    <t>https://jobseq.eqsuite.com/JobPost/View/65f03b6877925405284841a5/field-service-technician?lic=2040&amp;uid=36986</t>
  </si>
  <si>
    <t>Associate Principal Bakery Scientist</t>
  </si>
  <si>
    <t>Phoenix, AZ, US / Kansas City, KS, US / Meridian, ID, US / West Jordan, UT, US, 84081 / Modesto, CA, US / Johnstown, CO, US / Lincoln, NE, US</t>
  </si>
  <si>
    <t>19-1012.00</t>
  </si>
  <si>
    <t>https://jobseq.eqsuite.com/JobPost/View/65efc1c39b7d510b7c3a8f2d/associate-principal-bakery-scientist?lic=2040&amp;uid=36986</t>
  </si>
  <si>
    <t>Area Manager-Warehouse</t>
  </si>
  <si>
    <t>https://jobseq.eqsuite.com/JobPost/View/65ef94539b7d501bc845fa25/area-manager-warehouse?lic=2040&amp;uid=36986</t>
  </si>
  <si>
    <t>https://jobseq.eqsuite.com/JobPost/View/65eff90d9b7d501bc8462415/test-management-coordinator?lic=2040&amp;uid=36986</t>
  </si>
  <si>
    <t>Structural Designer</t>
  </si>
  <si>
    <t>https://jobseq.eqsuite.com/JobPost/View/65ef9998779254052847f6c2/structural-designer?lic=2040&amp;uid=36986</t>
  </si>
  <si>
    <t>2024-25 Spanish Teacher .2 - Pinnacle HS</t>
  </si>
  <si>
    <t>https://jobseq.eqsuite.com/JobPost/View/65effed57792540528481f42/2024-25-spanish-teacher-2-pinnacle-hs?lic=2040&amp;uid=36986</t>
  </si>
  <si>
    <t>2024-25 Instructional Assistant-Special Education - Desert Cove ES</t>
  </si>
  <si>
    <t>https://jobseq.eqsuite.com/JobPost/View/65effed69b7d501bc846290a/2024-25-instructional-assistant-special-education-desert-cove-es?lic=2040&amp;uid=36986</t>
  </si>
  <si>
    <t>Eden Barback Full-Time</t>
  </si>
  <si>
    <t>https://jobseq.eqsuite.com/JobPost/View/65ee94a29b7d510b7c39f9b1/eden-barback-full-time?lic=2040&amp;uid=36986</t>
  </si>
  <si>
    <t>https://jobseq.eqsuite.com/JobPost/View/65f001019b7d501bc8462a96/inside-sales-representative?lic=2040&amp;uid=36986</t>
  </si>
  <si>
    <t>Administrative Assistant/Receptionist/Customer Service</t>
  </si>
  <si>
    <t>https://jobseq.eqsuite.com/JobPost/View/65ef87df9b7d501bc845f0d8/administrative-assistant-receptionist-customer-service?lic=2040&amp;uid=36986</t>
  </si>
  <si>
    <t>https://jobseq.eqsuite.com/JobPost/View/65f048969b7d501bc84653e3/equipment-associate?lic=2040&amp;uid=36986</t>
  </si>
  <si>
    <t>SEL</t>
  </si>
  <si>
    <t>Telephone Operator - Part Time</t>
  </si>
  <si>
    <t>43-2011.00</t>
  </si>
  <si>
    <t>https://jobseq.eqsuite.com/JobPost/View/65ef991d9b7d501bc845ff0e/telephone-operator-part-time?lic=2040&amp;uid=36986</t>
  </si>
  <si>
    <t>Software or Systems Engineers - Avionics</t>
  </si>
  <si>
    <t>https://jobseq.eqsuite.com/JobPost/View/65eebfb57318e9191c5fd366/software-or-systems-engineers-avionics?lic=2040&amp;uid=36986</t>
  </si>
  <si>
    <t>System Engineering - Aerospace (FMS)</t>
  </si>
  <si>
    <t>17-2011.00</t>
  </si>
  <si>
    <t>https://jobseq.eqsuite.com/JobPost/View/65f09e887318e9191c601e77/system-engineering-aerospace-fms?lic=2040&amp;uid=36986</t>
  </si>
  <si>
    <t>Volunteer</t>
  </si>
  <si>
    <t>Rite of Passage</t>
  </si>
  <si>
    <t>https://jobseq.eqsuite.com/JobPost/View/65f028159b7d501bc8464121/volunteer?lic=2040&amp;uid=36986</t>
  </si>
  <si>
    <t>Event Technician, Audio Visual - Hilton Phoenix Resort at the Peak</t>
  </si>
  <si>
    <t>https://jobseq.eqsuite.com/JobPost/View/65f024b47792540528483439/event-technician-audio-visual-hilton-phoenix-resort-at-the-peak?lic=2040&amp;uid=36986</t>
  </si>
  <si>
    <t>https://jobseq.eqsuite.com/JobPost/View/65ef4d839b7d501bc845c32c/speech-language-pathologist-camelback?lic=2040&amp;uid=36986</t>
  </si>
  <si>
    <t>https://jobseq.eqsuite.com/JobPost/View/65ef75c1779254052847d28c/breakfast-opener?lic=2040&amp;uid=36986</t>
  </si>
  <si>
    <t>https://jobseq.eqsuite.com/JobPost/View/65ef80e59b7d501bc845ecb2/team-member?lic=2040&amp;uid=36986</t>
  </si>
  <si>
    <t>Accounts Payable $25-$28HR</t>
  </si>
  <si>
    <t>https://jobseq.eqsuite.com/JobPost/View/65f072f29b7d501bc8466264/accounts-payable-25-28hr?lic=2040&amp;uid=36986</t>
  </si>
  <si>
    <t>https://jobseq.eqsuite.com/JobPost/View/65ef75469b7d510b7c3a5ed7/maintenance-technician?lic=2040&amp;uid=36986</t>
  </si>
  <si>
    <t>https://jobseq.eqsuite.com/JobPost/View/65ef75469b7d501bc845da26/maintenance-technician?lic=2040&amp;uid=36986</t>
  </si>
  <si>
    <t>Inline Assembly Inspector IV, 1st shift (Onsite)</t>
  </si>
  <si>
    <t>https://jobseq.eqsuite.com/JobPost/View/65f00d749b7d501bc84632a4/inline-assembly-inspector-iv-1st-shift-onsite?lic=2040&amp;uid=36986</t>
  </si>
  <si>
    <t>barista - Store# 14593, 19TH AVE. &amp; BASELINE, PHOENIX</t>
  </si>
  <si>
    <t>2020 W. Baseline Rd, Phoenix, Arizona, United States</t>
  </si>
  <si>
    <t>https://jobseq.eqsuite.com/JobPost/View/66002ccc9b7d510f8cb4e8de/barista-store-14593-19th-ave-baseline-phoenix?lic=2040&amp;uid=36986</t>
  </si>
  <si>
    <t>Associate Customer Success Representative Spanish Everyday Banking</t>
  </si>
  <si>
    <t>https://jobseq.eqsuite.com/JobPost/View/65ffc6b89b7d50081808e3e2/associate-customer-success-representative-spanish-everyday-banking?lic=2040&amp;uid=36986</t>
  </si>
  <si>
    <t>BonnevillePhoenix</t>
  </si>
  <si>
    <t>https://jobseq.eqsuite.com/JobPost/View/65f81d517318e9191c615b7c/ktar-news-talk-show-executive-producer?lic=2040&amp;uid=36986</t>
  </si>
  <si>
    <t>https://jobseq.eqsuite.com/JobPost/View/65ef75469b7d510b7c3a5ebb/maintenance-technician?lic=2040&amp;uid=36986</t>
  </si>
  <si>
    <t>https://jobseq.eqsuite.com/JobPost/View/65ef75469b7d501bc845da25/maintenance-technician?lic=2040&amp;uid=36986</t>
  </si>
  <si>
    <t>https://jobseq.eqsuite.com/JobPost/View/65ef80e59b7d501bc845ecbb/general-manager?lic=2040&amp;uid=36986</t>
  </si>
  <si>
    <t>https://jobseq.eqsuite.com/JobPost/View/65ef71a09b7d501bc845d430/breakfast-opener?lic=2040&amp;uid=36986</t>
  </si>
  <si>
    <t>https://jobseq.eqsuite.com/JobPost/View/65ef80e59b7d510b7c3a7109/closing-crew?lic=2040&amp;uid=36986</t>
  </si>
  <si>
    <t>https://jobseq.eqsuite.com/JobPost/View/65ef80e5779254052847e489/closing-crew?lic=2040&amp;uid=36986</t>
  </si>
  <si>
    <t>2024-25 ELL .5 Testing Clerk - Eagle Ridge ES</t>
  </si>
  <si>
    <t>https://jobseq.eqsuite.com/JobPost/View/65effed77318e9191c6007f8/2024-25-ell-5-testing-clerk-eagle-ridge-es?lic=2040&amp;uid=36986</t>
  </si>
  <si>
    <t>2023-24 Security and Safety Specialist - North Canyon HS</t>
  </si>
  <si>
    <t>https://jobseq.eqsuite.com/JobPost/View/65effed67792540528481f4e/2023-24-security-and-safety-specialist-north-canyon-hs?lic=2040&amp;uid=36986</t>
  </si>
  <si>
    <t>AISR Field Service Engineer</t>
  </si>
  <si>
    <t>Technology Service Corporation</t>
  </si>
  <si>
    <t>https://jobseq.eqsuite.com/JobPost/View/65f2848f9b7d501bc8478623/aisr-field-service-engineer?lic=2040&amp;uid=36986</t>
  </si>
  <si>
    <t>https://jobseq.eqsuite.com/JobPost/View/65efa9e39b7d510b7c3a8824/accounting-assistant?lic=2040&amp;uid=36986</t>
  </si>
  <si>
    <t>Maintenance Technician - Casa Azure</t>
  </si>
  <si>
    <t>https://jobseq.eqsuite.com/JobPost/View/65f025ad9b7d510b7c3ac16e/maintenance-technician-casa-azure?lic=2040&amp;uid=36986</t>
  </si>
  <si>
    <t>Salesforce Info Services Manager</t>
  </si>
  <si>
    <t>https://jobseq.eqsuite.com/JobPost/View/65f2636877925405284963d5/salesforce-info-services-manager?lic=2040&amp;uid=36986</t>
  </si>
  <si>
    <t>Claims Reviewer</t>
  </si>
  <si>
    <t>https://jobseq.eqsuite.com/JobPost/View/65f24f647318e9191c60773f/claims-reviewer?lic=2040&amp;uid=36986</t>
  </si>
  <si>
    <t>https://jobseq.eqsuite.com/JobPost/View/65ef71a09b7d510b7c3a5921/general-manager?lic=2040&amp;uid=36986</t>
  </si>
  <si>
    <t>https://jobseq.eqsuite.com/JobPost/View/65ef80e5779254052847e493/general-manager?lic=2040&amp;uid=36986</t>
  </si>
  <si>
    <t>https://jobseq.eqsuite.com/JobPost/View/65ef81229b7d510b7c3a7122/general-manager?lic=2040&amp;uid=36986</t>
  </si>
  <si>
    <t>IT Director Cloud API Infrastructure</t>
  </si>
  <si>
    <t>https://jobseq.eqsuite.com/JobPost/View/65f003679b7d501bc8462c09/it-director-cloud-api-infrastructure?lic=2040&amp;uid=36986</t>
  </si>
  <si>
    <t>Intern - KTINA</t>
  </si>
  <si>
    <t>Kubota Tractor Corporation</t>
  </si>
  <si>
    <t>https://jobseq.eqsuite.com/JobPost/View/65f011857318e9191c600c2d/intern-ktina?lic=2040&amp;uid=36986</t>
  </si>
  <si>
    <t>https://jobseq.eqsuite.com/JobPost/View/65ef75c19b7d501bc845dac7/breakfast-opener?lic=2040&amp;uid=36986</t>
  </si>
  <si>
    <t>https://jobseq.eqsuite.com/JobPost/View/65ef71dc9b7d501bc845d447/closing-crew?lic=2040&amp;uid=36986</t>
  </si>
  <si>
    <t>https://jobseq.eqsuite.com/JobPost/View/65ef81237318e9191c5ff429/team-member?lic=2040&amp;uid=36986</t>
  </si>
  <si>
    <t>Del Sol Furniture &amp; Mattress</t>
  </si>
  <si>
    <t>https://jobseq.eqsuite.com/JobPost/View/65ef94539b7d501bc845f9fb/administrative-assistant?lic=2040&amp;uid=36986</t>
  </si>
  <si>
    <t>Concrete Superintendent</t>
  </si>
  <si>
    <t>https://jobseq.eqsuite.com/JobPost/View/65fb88609b7d510f8cb2b992/concrete-superintendent?lic=2040&amp;uid=36986</t>
  </si>
  <si>
    <t>Housekeeper - Foothills</t>
  </si>
  <si>
    <t>MAA</t>
  </si>
  <si>
    <t>https://jobseq.eqsuite.com/JobPost/View/660157399b7d5008180982d8/housekeeper-foothills?lic=2040&amp;uid=36986</t>
  </si>
  <si>
    <t>https://jobseq.eqsuite.com/JobPost/View/65f048979b7d501bc84653e7/maintenance-technician?lic=2040&amp;uid=36986</t>
  </si>
  <si>
    <t>https://jobseq.eqsuite.com/JobPost/View/65ef7545779254052847d1ec/maintenance-technician?lic=2040&amp;uid=36986</t>
  </si>
  <si>
    <t>Advertising Installer</t>
  </si>
  <si>
    <t>Lamar Media Corp.</t>
  </si>
  <si>
    <t>https://jobseq.eqsuite.com/JobPost/View/65f27a477792540528497081/advertising-installer?lic=2040&amp;uid=36986</t>
  </si>
  <si>
    <t>Warehouse Driver Associate</t>
  </si>
  <si>
    <t>https://jobseq.eqsuite.com/JobPost/View/65f2568a9b7d501bc8476743/warehouse-driver-associate?lic=2040&amp;uid=36986</t>
  </si>
  <si>
    <t>Associate Manager Residency Administrator Surgery</t>
  </si>
  <si>
    <t>https://jobseq.eqsuite.com/JobPost/View/65f003677792540528482250/associate-manager-residency-administrator-surgery?lic=2040&amp;uid=36986</t>
  </si>
  <si>
    <t>https://jobseq.eqsuite.com/JobPost/View/65eff62d779254052848188a/phlebotomist?lic=2040&amp;uid=36986</t>
  </si>
  <si>
    <t>Community Care Coordinator</t>
  </si>
  <si>
    <t>https://jobseq.eqsuite.com/JobPost/View/65ef950d7318e9191c5ff919/community-care-coordinator?lic=2040&amp;uid=36986</t>
  </si>
  <si>
    <t>Telemetry Technician / Monitor Tech -PRN</t>
  </si>
  <si>
    <t>Select Specialty Hospital - Phoenix</t>
  </si>
  <si>
    <t>https://jobseq.eqsuite.com/JobPost/View/65ef9320779254052847f02c/telemetry-technician-monitor-tech-prn?lic=2040&amp;uid=36986</t>
  </si>
  <si>
    <t>Server - Cast Member</t>
  </si>
  <si>
    <t>https://jobseq.eqsuite.com/JobPost/View/65efed5a7792540528481307/server-cast-member?lic=2040&amp;uid=36986</t>
  </si>
  <si>
    <t>https://jobseq.eqsuite.com/JobPost/View/65ef75849b7d510b7c3a5f16/breakfast-opener?lic=2040&amp;uid=36986</t>
  </si>
  <si>
    <t>https://jobseq.eqsuite.com/JobPost/View/65ef75c19b7d501bc845dac1/breakfast-opener?lic=2040&amp;uid=36986</t>
  </si>
  <si>
    <t>https://jobseq.eqsuite.com/JobPost/View/65ef80e59b7d501bc845ecb8/closing-crew?lic=2040&amp;uid=36986</t>
  </si>
  <si>
    <t>https://jobseq.eqsuite.com/JobPost/View/65ef80e59b7d510b7c3a7114/closing-crew?lic=2040&amp;uid=36986</t>
  </si>
  <si>
    <t>Full Time Retail Sales Representative</t>
  </si>
  <si>
    <t>Wireless Vision, LLC</t>
  </si>
  <si>
    <t>https://jobseq.eqsuite.com/JobPost/View/65efd1097792540528480850/full-time-retail-sales-representative?lic=2040&amp;uid=36986</t>
  </si>
  <si>
    <t>Digital Workplace Senior Infrastructure Engineer - Enterprise Messaging</t>
  </si>
  <si>
    <t>https://jobseq.eqsuite.com/JobPost/View/65fd874b7318e9191c625b0f/digital-workplace-senior-infrastructure-engineer-enterprise-messaging?lic=2040&amp;uid=36986</t>
  </si>
  <si>
    <t>Physical Therapist - Coronado Healthcare</t>
  </si>
  <si>
    <t>https://jobseq.eqsuite.com/JobPost/View/65fdcec39b7d50081807f7a0/physical-therapist-coronado-healthcare?lic=2040&amp;uid=36986</t>
  </si>
  <si>
    <t>Correctional Officers</t>
  </si>
  <si>
    <t>Minnehaha County</t>
  </si>
  <si>
    <t>https://jobseq.eqsuite.com/JobPost/View/65f1f9d67318e9191c6064cb/correctional-officers?lic=2040&amp;uid=36986</t>
  </si>
  <si>
    <t>Director, Corporate Treasury</t>
  </si>
  <si>
    <t>https://jobseq.eqsuite.com/JobPost/View/65f02aff9b7d501bc846435c/director-corporate-treasury?lic=2040&amp;uid=36986</t>
  </si>
  <si>
    <t>Leasing Professional - Desert Pointe (Phoenix, AZ)</t>
  </si>
  <si>
    <t>https://jobseq.eqsuite.com/JobPost/View/65f003a59b7d510b7c3aaf27/leasing-professional-desert-pointe-phoenix-az?lic=2040&amp;uid=36986</t>
  </si>
  <si>
    <t>FerrellGas</t>
  </si>
  <si>
    <t>https://jobseq.eqsuite.com/JobPost/View/65ef995a9b7d501bc845ff3d/material-handler?lic=2040&amp;uid=36986</t>
  </si>
  <si>
    <t>Obstetrics/Gynecology Physician Needed in Phoenix, Arizona</t>
  </si>
  <si>
    <t>CompHealth.</t>
  </si>
  <si>
    <t>29-1218.00</t>
  </si>
  <si>
    <t>https://jobseq.eqsuite.com/JobPost/View/65ef87a2779254052847e832/obstetrics-gynecology-physician-needed-in-phoenix-arizona?lic=2040&amp;uid=36986</t>
  </si>
  <si>
    <t>Mandarin Teacher - Part Time - 24/25 SY</t>
  </si>
  <si>
    <t>14620 S Desert Foothills Pkwy, Phoenix, AZ 85048</t>
  </si>
  <si>
    <t>https://jobseq.eqsuite.com/JobPost/View/65eff62e77925405284818ee/mandarin-teacher-part-time-24-25-sy?lic=2040&amp;uid=36986</t>
  </si>
  <si>
    <t>https://jobseq.eqsuite.com/JobPost/View/65ef81239b7d510b7c3a7163/closing-crew?lic=2040&amp;uid=36986</t>
  </si>
  <si>
    <t>Home Improvement Sales Associate</t>
  </si>
  <si>
    <t>Quality Mobile Home Services</t>
  </si>
  <si>
    <t>Phoenix, AZ 85002 (Central City area)</t>
  </si>
  <si>
    <t>https://jobseq.eqsuite.com/JobPost/View/65ef7cca9b7d510b7c3a6d9b/home-improvement-sales-associate?lic=2040&amp;uid=36986</t>
  </si>
  <si>
    <t>Millwright (Mid Day Shift)</t>
  </si>
  <si>
    <t>American Iron and Metal</t>
  </si>
  <si>
    <t>https://jobseq.eqsuite.com/JobPost/View/65ef94927318e9191c5ff8e8/millwright-mid-day-shift?lic=2040&amp;uid=36986</t>
  </si>
  <si>
    <t>Private Investigator</t>
  </si>
  <si>
    <t>33-9021.00</t>
  </si>
  <si>
    <t>https://jobseq.eqsuite.com/JobPost/View/65ef95867318e9191c5ff92f/private-investigator?lic=2040&amp;uid=36986</t>
  </si>
  <si>
    <t>Weekend LPN - La Siena</t>
  </si>
  <si>
    <t>https://jobseq.eqsuite.com/JobPost/View/65ef8cac9b7d510b7c3a790d/weekend-lpn-la-siena?lic=2040&amp;uid=36986</t>
  </si>
  <si>
    <t>Manager / Senior Manager, Strategic Insights &amp; Analytics</t>
  </si>
  <si>
    <t>Salad and Go</t>
  </si>
  <si>
    <t>https://jobseq.eqsuite.com/JobPost/View/65f36bf49b7d5008180312f1/manager-senior-manager-strategic-insights-analytics?lic=2040&amp;uid=36986</t>
  </si>
  <si>
    <t>Senior Project Manager (Eng)</t>
  </si>
  <si>
    <t>SSOE</t>
  </si>
  <si>
    <t>https://jobseq.eqsuite.com/JobPost/View/65f28ca89b7d510f8cae9b02/senior-project-manager-eng?lic=2040&amp;uid=36986</t>
  </si>
  <si>
    <t>General Ledger Accountant</t>
  </si>
  <si>
    <t>https://jobseq.eqsuite.com/JobPost/View/65efa9e39b7d501bc846044f/general-ledger-accountant?lic=2040&amp;uid=36986</t>
  </si>
  <si>
    <t>https://jobseq.eqsuite.com/JobPost/View/65f09f429b7d501bc8466c39/product-owner?lic=2040&amp;uid=36986</t>
  </si>
  <si>
    <t>Intake Therapist - PRN</t>
  </si>
  <si>
    <t>https://jobseq.eqsuite.com/JobPost/View/65f290b89b7d510f8cae9c89/intake-therapist-prn?lic=2040&amp;uid=36986</t>
  </si>
  <si>
    <t>https://jobseq.eqsuite.com/JobPost/View/65ef81239b7d501bc845ed14/general-manager?lic=2040&amp;uid=36986</t>
  </si>
  <si>
    <t>Lamar Advertising</t>
  </si>
  <si>
    <t>https://jobseq.eqsuite.com/JobPost/View/65f026e29b7d510b7c3ac2b4/advertising-installer?lic=2040&amp;uid=36986</t>
  </si>
  <si>
    <t>RCSA Business Controls and Testing - Senior Manager</t>
  </si>
  <si>
    <t>https://jobseq.eqsuite.com/JobPost/View/65f021519b7d501bc8463c4e/rcsa-business-controls-and-testing-senior-manager?lic=2040&amp;uid=36986</t>
  </si>
  <si>
    <t>Investment Copy Analyst</t>
  </si>
  <si>
    <t>Marcus &amp; Millichap</t>
  </si>
  <si>
    <t>https://jobseq.eqsuite.com/JobPost/View/65f0279a77925405284836b4/investment-copy-analyst?lic=2040&amp;uid=36986</t>
  </si>
  <si>
    <t>https://jobseq.eqsuite.com/JobPost/View/65f03aec9b7d501bc8464b3c/software-developer?lic=2040&amp;uid=36986</t>
  </si>
  <si>
    <t>https://jobseq.eqsuite.com/JobPost/View/65ef4d467318e9191c5fe3fe/occupational-therapist-camelback?lic=2040&amp;uid=36986</t>
  </si>
  <si>
    <t>https://jobseq.eqsuite.com/JobPost/View/65ef80e5779254052847e49f/closing-crew?lic=2040&amp;uid=36986</t>
  </si>
  <si>
    <t>2024-25 Custodian III - Shea MS</t>
  </si>
  <si>
    <t>https://jobseq.eqsuite.com/JobPost/View/65effed67318e9191c6007ee/2024-25-custodian-iii-shea-ms?lic=2040&amp;uid=36986</t>
  </si>
  <si>
    <t>Monitor - Playground/Cafeteria</t>
  </si>
  <si>
    <t>https://jobseq.eqsuite.com/JobPost/View/65f005557792540528482437/monitor-playground-cafeteria?lic=2040&amp;uid=36986</t>
  </si>
  <si>
    <t>Branch Sales Associate (Part Time)</t>
  </si>
  <si>
    <t>PHOENIX, AZ, US, 85043-2725</t>
  </si>
  <si>
    <t>https://jobseq.eqsuite.com/JobPost/View/65efcc409b7d501bc8460e9b/branch-sales-associate-part-time?lic=2040&amp;uid=36986</t>
  </si>
  <si>
    <t>Medical Biller Coder / Front Office support</t>
  </si>
  <si>
    <t>Patterson Schlotterer Medical Group</t>
  </si>
  <si>
    <t>https://jobseq.eqsuite.com/JobPost/View/65ef7cca9b7d501bc845e939/medical-biller-coder-front-office-support?lic=2040&amp;uid=36986</t>
  </si>
  <si>
    <t>Canon Business Process Services, Inc.</t>
  </si>
  <si>
    <t>https://jobseq.eqsuite.com/JobPost/View/65ef93d99b7d501bc845f989/print-operator?lic=2040&amp;uid=36986</t>
  </si>
  <si>
    <t>Client Service Manager, Large Group (AZ Health &amp; Life license Required)</t>
  </si>
  <si>
    <t>https://jobseq.eqsuite.com/JobPost/View/65f81d517318e9191c615b7f/client-service-manager-large-group-az-health-life-license-required?lic=2040&amp;uid=36986</t>
  </si>
  <si>
    <t>Deli Production Team Member</t>
  </si>
  <si>
    <t>https://jobseq.eqsuite.com/JobPost/View/65f61c6077925405284b1886/deli-production-team-member?lic=2040&amp;uid=36986</t>
  </si>
  <si>
    <t>https://jobseq.eqsuite.com/JobPost/View/65ef75469b7d510b7c3a5ebf/maintenance-technician?lic=2040&amp;uid=36986</t>
  </si>
  <si>
    <t>Machined parts inspector</t>
  </si>
  <si>
    <t>Phoenix Heat Treating</t>
  </si>
  <si>
    <t>https://jobseq.eqsuite.com/JobPost/View/65ef94929b7d510b7c3a7e79/machined-parts-inspector?lic=2040&amp;uid=36986</t>
  </si>
  <si>
    <t>Nutrition Care Manager</t>
  </si>
  <si>
    <t>https://jobseq.eqsuite.com/JobPost/View/65f2903e77925405284981d6/nutrition-care-manager?lic=2040&amp;uid=36986</t>
  </si>
  <si>
    <t>A&amp;P Mechanic</t>
  </si>
  <si>
    <t>https://jobseq.eqsuite.com/JobPost/View/65f2a4cb9b7d501bc847975e/a-p-mechanic?lic=2040&amp;uid=36986</t>
  </si>
  <si>
    <t>Dual Language Spanish Teacher Grade 4 - 24/5 SY</t>
  </si>
  <si>
    <t>17001 S 34th Way, Phoenix, AZ 85048</t>
  </si>
  <si>
    <t>https://jobseq.eqsuite.com/JobPost/View/65eff62e9b7d510b7c3aa57e/dual-language-spanish-teacher-grade-4-24-5-sy?lic=2040&amp;uid=36986</t>
  </si>
  <si>
    <t>Teachers at Downtown KinderCare</t>
  </si>
  <si>
    <t>US-Arizona-Phoenix, Phoenix, 85012</t>
  </si>
  <si>
    <t>https://jobseq.eqsuite.com/JobPost/View/65ef77f19b7d501bc845df28/teachers-at-downtown-kindercare?lic=2040&amp;uid=36986</t>
  </si>
  <si>
    <t>https://jobseq.eqsuite.com/JobPost/View/65ef80e59b7d510b7c3a710d/closing-crew?lic=2040&amp;uid=36986</t>
  </si>
  <si>
    <t>2024-25 Title I Technician - District Administrative Center, TITLE</t>
  </si>
  <si>
    <t>https://jobseq.eqsuite.com/JobPost/View/65effe997792540528481f1d/2024-25-title-i-technician-district-administrative-center-title?lic=2040&amp;uid=36986</t>
  </si>
  <si>
    <t>Telemetry Tech - FT Days</t>
  </si>
  <si>
    <t>https://jobseq.eqsuite.com/JobPost/View/65f81d5177925405284bf10a/telemetry-tech-ft-days?lic=2040&amp;uid=36986</t>
  </si>
  <si>
    <t>Sales Coordinator, Brokerage</t>
  </si>
  <si>
    <t>https://jobseq.eqsuite.com/JobPost/View/65f039b99b7d510b7c3accfd/sales-coordinator-brokerage?lic=2040&amp;uid=36986</t>
  </si>
  <si>
    <t>https://jobseq.eqsuite.com/JobPost/View/65f4228d9b7d510f8caf6dd5/account-executive?lic=2040&amp;uid=36986</t>
  </si>
  <si>
    <t>https://jobseq.eqsuite.com/JobPost/View/65ef75829b7d510b7c3a5ede/maintenance-technician?lic=2040&amp;uid=36986</t>
  </si>
  <si>
    <t>https://jobseq.eqsuite.com/JobPost/View/65ef75467318e9191c5fed2b/maintenance-technician?lic=2040&amp;uid=36986</t>
  </si>
  <si>
    <t>Principal Solution Architect</t>
  </si>
  <si>
    <t>Cloud Software Group, Inc.</t>
  </si>
  <si>
    <t>https://jobseq.eqsuite.com/JobPost/View/65f26b089b7d510f8cae81e5/principal-solution-architect?lic=2040&amp;uid=36986</t>
  </si>
  <si>
    <t>https://jobseq.eqsuite.com/JobPost/View/65eff62d9b7d510b7c3aa519/phlebotomist?lic=2040&amp;uid=36986</t>
  </si>
  <si>
    <t>SAP Subject Matter Expert</t>
  </si>
  <si>
    <t>https://jobseq.eqsuite.com/JobPost/View/65f006889b7d510b7c3ab1bc/sap-subject-matter-expert?lic=2040&amp;uid=36986</t>
  </si>
  <si>
    <t>Account Executive/Outside Sales</t>
  </si>
  <si>
    <t>Vestis</t>
  </si>
  <si>
    <t>https://jobseq.eqsuite.com/JobPost/View/65ef94ce9b7d501bc845faab/account-executive-outside-sales?lic=2040&amp;uid=36986</t>
  </si>
  <si>
    <t>https://jobseq.eqsuite.com/JobPost/View/65ef75857318e9191c5fed53/breakfast-opener?lic=2040&amp;uid=36986</t>
  </si>
  <si>
    <t>https://jobseq.eqsuite.com/JobPost/View/65ef7584779254052847d25f/breakfast-opener?lic=2040&amp;uid=36986</t>
  </si>
  <si>
    <t>https://jobseq.eqsuite.com/JobPost/View/65ef80e5779254052847e49b/breakfast-opener?lic=2040&amp;uid=36986</t>
  </si>
  <si>
    <t>https://jobseq.eqsuite.com/JobPost/View/65ef81249b7d501bc845ed1c/closing-crew?lic=2040&amp;uid=36986</t>
  </si>
  <si>
    <t>https://jobseq.eqsuite.com/JobPost/View/65ef81237318e9191c5ff42a/team-member?lic=2040&amp;uid=36986</t>
  </si>
  <si>
    <t>https://jobseq.eqsuite.com/JobPost/View/65ef81609b7d501bc845ed1e/team-member?lic=2040&amp;uid=36986</t>
  </si>
  <si>
    <t>Escrow Closing Assistant</t>
  </si>
  <si>
    <t>DMC Program Manager</t>
  </si>
  <si>
    <t>MC&amp;A</t>
  </si>
  <si>
    <t>https://jobseq.eqsuite.com/JobPost/View/65f8552dc5413a68d04e7a0a/dmc-program-manager?lic=2040&amp;uid=36986</t>
  </si>
  <si>
    <t>Database Analyst</t>
  </si>
  <si>
    <t>Phoenix Rescue Mission</t>
  </si>
  <si>
    <t>1540 West Van Buren Street, Phoenix, AZ 85007</t>
  </si>
  <si>
    <t>https://jobseq.eqsuite.com/JobPost/View/65f853dfc5413a68d04cb202/database-analyst?lic=2040&amp;uid=36986</t>
  </si>
  <si>
    <t>Ybarra Maldonado Law Group</t>
  </si>
  <si>
    <t>2700 North Central Avenue, Phoenix, AZ 85004</t>
  </si>
  <si>
    <t>https://jobseq.eqsuite.com/JobPost/View/65f8555ac5413a68d04eb9f3/personal-injury-attorney?lic=2040&amp;uid=36986</t>
  </si>
  <si>
    <t>Floral Designer &amp; Event Coordinator</t>
  </si>
  <si>
    <t>Wondry</t>
  </si>
  <si>
    <t>4445 North 102nd Way, Phoenix, AZ 85037</t>
  </si>
  <si>
    <t>https://jobseq.eqsuite.com/JobPost/View/65f85373c5413a68d04c223d/floral-designer-event-coordinator?lic=2040&amp;uid=36986</t>
  </si>
  <si>
    <t>Surgical CVOR Tech FT Days</t>
  </si>
  <si>
    <t>https://jobseq.eqsuite.com/JobPost/View/65ef86ac9b7d501bc845efc1/surgical-cvor-tech-ft-days?lic=2040&amp;uid=36986</t>
  </si>
  <si>
    <t>Patient Access Services Pre Service Representative</t>
  </si>
  <si>
    <t>https://jobseq.eqsuite.com/JobPost/View/65f854bfc5413a68d04de232/patient-access-services-pre-service-representative?lic=2040&amp;uid=36986</t>
  </si>
  <si>
    <t>Collection Manager</t>
  </si>
  <si>
    <t>First Financial Asset Management Inc</t>
  </si>
  <si>
    <t>https://jobseq.eqsuite.com/JobPost/View/65f855a1c5413a68d04f1dc4/collection-manager?lic=2040&amp;uid=36986</t>
  </si>
  <si>
    <t>Medical Assistant - Cardiology</t>
  </si>
  <si>
    <t>Integrated Medical Services, Inc.</t>
  </si>
  <si>
    <t>Phoenix, AZ 85042</t>
  </si>
  <si>
    <t>https://jobseq.eqsuite.com/JobPost/View/65f8535bc5413a68d04bfe94/medical-assistant-cardiology?lic=2040&amp;uid=36986</t>
  </si>
  <si>
    <t>Part - Time Field Support Rep (Merchandiser) - Phoenix, AZ</t>
  </si>
  <si>
    <t>Redbox Automated Retail, LLC</t>
  </si>
  <si>
    <t>https://jobseq.eqsuite.com/JobPost/View/65f85579c5413a68d04ee4a4/part-time-field-support-rep-merchandiser-phoenix-az?lic=2040&amp;uid=36986</t>
  </si>
  <si>
    <t>Manager, Driver Operations</t>
  </si>
  <si>
    <t>DSV</t>
  </si>
  <si>
    <t>https://jobseq.eqsuite.com/JobPost/View/65f85393c5413a68d04c4cdc/manager-driver-operations?lic=2040&amp;uid=36986</t>
  </si>
  <si>
    <t>HR Associate Director</t>
  </si>
  <si>
    <t>Napa Auto Parts</t>
  </si>
  <si>
    <t>https://jobseq.eqsuite.com/JobPost/View/65f854fdc5413a68d04e34a3/hr-associate-director?lic=2040&amp;uid=36986</t>
  </si>
  <si>
    <t>Philanthropy Impact Manager</t>
  </si>
  <si>
    <t>2626 West Beryl Avenue, Phoenix, AZ 85021</t>
  </si>
  <si>
    <t>https://jobseq.eqsuite.com/JobPost/View/65f85483c5413a68d04d8e6a/philanthropy-impact-manager?lic=2040&amp;uid=36986</t>
  </si>
  <si>
    <t>Hospice - Chaplain (Per Diem)</t>
  </si>
  <si>
    <t>WORRYFREE HOSPICE</t>
  </si>
  <si>
    <t>https://jobseq.eqsuite.com/JobPost/View/65f8546ac5413a68d04d6ed0/hospice-chaplain-per-diem?lic=2040&amp;uid=36986</t>
  </si>
  <si>
    <t>Faith Lutheran Preschool</t>
  </si>
  <si>
    <t>https://jobseq.eqsuite.com/JobPost/View/65f85310c5413a68d04b9708/preschool-teacher-assistant?lic=2040&amp;uid=36986</t>
  </si>
  <si>
    <t>Clean Room Technician</t>
  </si>
  <si>
    <t>https://jobseq.eqsuite.com/JobPost/View/65f8551dc5413a68d04e6123/clean-room-technician?lic=2040&amp;uid=36986</t>
  </si>
  <si>
    <t>Business Operations Specialist</t>
  </si>
  <si>
    <t>https://jobseq.eqsuite.com/JobPost/View/65edc1259b7d501bc8452f51/business-operations-specialist?lic=2040&amp;uid=36986</t>
  </si>
  <si>
    <t>Forklift Driver</t>
  </si>
  <si>
    <t>Boise Transport Services LLC</t>
  </si>
  <si>
    <t>Nutritional Services Manager-FLOAT - Nutritional Services</t>
  </si>
  <si>
    <t>Scottsdale USD 48</t>
  </si>
  <si>
    <t>https://jobseq.eqsuite.com/JobPost/View/65f85598c5413a68d04f10fe/nutritional-services-manager-float-nutritional-services?lic=2040&amp;uid=36986</t>
  </si>
  <si>
    <t>Trauma Informed Care Coordinator - Mental Health</t>
  </si>
  <si>
    <t>https://jobseq.eqsuite.com/JobPost/View/65f81d8e7318e9191c615b83/trauma-informed-care-coordinator-mental-health?lic=2040&amp;uid=36986</t>
  </si>
  <si>
    <t>Assistant Case Manager</t>
  </si>
  <si>
    <t>Arizona Department of Child Safety</t>
  </si>
  <si>
    <t>1925 West Pinnacle Peak Road, Phoenix, AZ 85027</t>
  </si>
  <si>
    <t>https://jobseq.eqsuite.com/JobPost/View/65f854ecc5413a68d04e1d5c/assistant-case-manager?lic=2040&amp;uid=36986</t>
  </si>
  <si>
    <t>Cultivation Cleaner</t>
  </si>
  <si>
    <t>Shango</t>
  </si>
  <si>
    <t>https://jobseq.eqsuite.com/JobPost/View/65f8559cc5413a68d04f17c0/cultivation-cleaner?lic=2040&amp;uid=36986</t>
  </si>
  <si>
    <t>Customer Navigation Coordinator II - Part Time</t>
  </si>
  <si>
    <t>2500 West Utopia Road, Phoenix, AZ 85027</t>
  </si>
  <si>
    <t>https://jobseq.eqsuite.com/JobPost/View/65f85486c5413a68d04d929a/customer-navigation-coordinator-ii-part-time?lic=2040&amp;uid=36986</t>
  </si>
  <si>
    <t>PHARMACY CASHIER</t>
  </si>
  <si>
    <t>https://jobseq.eqsuite.com/JobPost/View/65f128be779254052848abe2/pharmacy-cashier?lic=2040&amp;uid=36986</t>
  </si>
  <si>
    <t>Senior Accountant - General Ledger</t>
  </si>
  <si>
    <t>https://jobseq.eqsuite.com/JobPost/View/65f0594177925405284850d3/senior-accountant-general-ledger?lic=2040&amp;uid=36986</t>
  </si>
  <si>
    <t>WATER RESOURCES SPECIALIST 2 (Supply Analyst)</t>
  </si>
  <si>
    <t>ARIZONA DEPT OF WATER RESOURCES</t>
  </si>
  <si>
    <t>11-9121.02</t>
  </si>
  <si>
    <t>https://jobseq.eqsuite.com/JobPost/View/65edc256779254052847272a/water-resources-specialist-2-supply-analyst?lic=2040&amp;uid=36986</t>
  </si>
  <si>
    <t>Warehouse/Forklift</t>
  </si>
  <si>
    <t>https://jobseq.eqsuite.com/JobPost/View/65ed4892779254052846fc26/warehouse-forklift?lic=2040&amp;uid=36986</t>
  </si>
  <si>
    <t>Salesforce Health Cloud Dev II</t>
  </si>
  <si>
    <t>https://jobseq.eqsuite.com/JobPost/View/65f8535ac5413a68d04bfe4a/salesforce-health-cloud-dev-ii?lic=2040&amp;uid=36986</t>
  </si>
  <si>
    <t>SPED Preschool Instructional Assistant- Kenilworth Elementary</t>
  </si>
  <si>
    <t>Phoenix Elementary School District 1</t>
  </si>
  <si>
    <t>https://jobseq.eqsuite.com/JobPost/View/65f854e8c5413a68d04e1867/sped-preschool-instructional-assistant-kenilworth-elementary?lic=2040&amp;uid=36986</t>
  </si>
  <si>
    <t>Laboratory Technician/Sample Receiving</t>
  </si>
  <si>
    <t>Legend Technical Services, Inc.</t>
  </si>
  <si>
    <t>17631 North 25th Avenue, Phoenix, AZ 85023</t>
  </si>
  <si>
    <t>https://jobseq.eqsuite.com/JobPost/View/65f8550ac5413a68d04e4753/laboratory-technician-sample-receiving?lic=2040&amp;uid=36986</t>
  </si>
  <si>
    <t>Representative - Medical Records</t>
  </si>
  <si>
    <t>Atlas Healthcare Partners</t>
  </si>
  <si>
    <t>2222 East Highland Avenue, Phoenix, AZ 85016</t>
  </si>
  <si>
    <t>https://jobseq.eqsuite.com/JobPost/View/65f855b1c5413a68d04f31f3/representative-medical-records?lic=2040&amp;uid=36986</t>
  </si>
  <si>
    <t>Strategic Account Manager</t>
  </si>
  <si>
    <t>Mitchell Lewis &amp; Staver and Mitchell Wine Group</t>
  </si>
  <si>
    <t>https://jobseq.eqsuite.com/JobPost/View/65f854cec5413a68d04df8b9/strategic-account-manager?lic=2040&amp;uid=36986</t>
  </si>
  <si>
    <t>Sales Rep</t>
  </si>
  <si>
    <t>The RK Logistics Group, Inc</t>
  </si>
  <si>
    <t>https://jobseq.eqsuite.com/JobPost/View/65f85586c5413a68d04ef711/sales-rep?lic=2040&amp;uid=36986</t>
  </si>
  <si>
    <t>Field CISO</t>
  </si>
  <si>
    <t>https://jobseq.eqsuite.com/JobPost/View/65f0ca007792540528487c5e/field-ciso?lic=2040&amp;uid=36986</t>
  </si>
  <si>
    <t>Part Time Children's Case Manager - 27th Ave</t>
  </si>
  <si>
    <t>3864 N 27th Ave, Phoenix, AZ 85017</t>
  </si>
  <si>
    <t>https://jobseq.eqsuite.com/JobPost/View/65f85558c5413a68d04eb519/part-time-children-s-case-manager-27th-ave?lic=2040&amp;uid=36986</t>
  </si>
  <si>
    <t>Senior Solution Implementation Professional (SFMC)</t>
  </si>
  <si>
    <t>https://jobseq.eqsuite.com/JobPost/View/65f0ca009b7d510b7c3b0ad9/senior-solution-implementation-professional-sfmc?lic=2040&amp;uid=36986</t>
  </si>
  <si>
    <t>Marketing Operations Specialist</t>
  </si>
  <si>
    <t>https://jobseq.eqsuite.com/JobPost/View/65f21c8d9b7d510f8cae5b9c/marketing-operations-specialist?lic=2040&amp;uid=36986</t>
  </si>
  <si>
    <t>Mechanical Technician</t>
  </si>
  <si>
    <t>https://jobseq.eqsuite.com/JobPost/View/65f21c117792540528493efd/mechanical-technician?lic=2040&amp;uid=36986</t>
  </si>
  <si>
    <t>Manufacturing Supervisor</t>
  </si>
  <si>
    <t>https://jobseq.eqsuite.com/JobPost/View/65f21c119b7d510f8cae5aaf/manufacturing-supervisor?lic=2040&amp;uid=36986</t>
  </si>
  <si>
    <t>Education Specialist I (Job 2737)</t>
  </si>
  <si>
    <t>https://jobseq.eqsuite.com/JobPost/View/65f18789779254052848f896/education-specialist-i-job-2737?lic=2040&amp;uid=36986</t>
  </si>
  <si>
    <t>Arizona Grand Resort &amp; Spa</t>
  </si>
  <si>
    <t>8000 S Arizona Grand Pkwy, Phoenix, AZ 85044</t>
  </si>
  <si>
    <t>https://jobseq.eqsuite.com/JobPost/View/65f85416c5413a68d04cfbc1/front-desk-supervisor?lic=2040&amp;uid=36986</t>
  </si>
  <si>
    <t>Quality Assurance Technician</t>
  </si>
  <si>
    <t>Diasol</t>
  </si>
  <si>
    <t>310 S 43rd Ave, Phoenix, AZ 85009</t>
  </si>
  <si>
    <t>https://jobseq.eqsuite.com/JobPost/View/65f85321c5413a68d04bacde/quality-assurance-technician?lic=2040&amp;uid=36986</t>
  </si>
  <si>
    <t>Inbound Engagement Advocate</t>
  </si>
  <si>
    <t>Desert Financial Credit Union</t>
  </si>
  <si>
    <t>Phoenix, AZ 85015</t>
  </si>
  <si>
    <t>https://jobseq.eqsuite.com/JobPost/View/65f85425c5413a68d04d0e7c/inbound-engagement-advocate?lic=2040&amp;uid=36986</t>
  </si>
  <si>
    <t>Pediatric Dentist</t>
  </si>
  <si>
    <t>Kidz Connextion Dental &amp; Ortho</t>
  </si>
  <si>
    <t>29-1029.00</t>
  </si>
  <si>
    <t>https://jobseq.eqsuite.com/JobPost/View/65f85514c5413a68d04e55e5/pediatric-dentist?lic=2040&amp;uid=36986</t>
  </si>
  <si>
    <t>Retail Cashier/Sales Associate</t>
  </si>
  <si>
    <t>The Superior Dispensary</t>
  </si>
  <si>
    <t>211 S 57th Dr, Phoenix, AZ 85043</t>
  </si>
  <si>
    <t>https://jobseq.eqsuite.com/JobPost/View/65f853d1c5413a68d04c9fa4/retail-cashier-sales-associate?lic=2040&amp;uid=36986</t>
  </si>
  <si>
    <t>Asset Protection Specialist - Global Supply Chain</t>
  </si>
  <si>
    <t>Gap Inc.</t>
  </si>
  <si>
    <t>https://jobseq.eqsuite.com/JobPost/View/65ee821e9b7d510b7c39f2cc/asset-protection-specialist-global-supply-chain?lic=2040&amp;uid=36986</t>
  </si>
  <si>
    <t>SRE V Vulnerability Management</t>
  </si>
  <si>
    <t>CSAA Insurance Group</t>
  </si>
  <si>
    <t>https://jobseq.eqsuite.com/JobPost/View/65f85375c5413a68d04c2637/sre-v-vulnerability-management?lic=2040&amp;uid=36986</t>
  </si>
  <si>
    <t>Coordinator Hospitalist Team</t>
  </si>
  <si>
    <t>https://jobseq.eqsuite.com/JobPost/View/65f2a0f09b7d510f8caea3c4/coordinator-hospitalist-team?lic=2040&amp;uid=36986</t>
  </si>
  <si>
    <t>Material and Production Planner</t>
  </si>
  <si>
    <t>BAE Systems</t>
  </si>
  <si>
    <t>https://jobseq.eqsuite.com/JobPost/View/65f21cca779254052849403a/material-and-production-planner?lic=2040&amp;uid=36986</t>
  </si>
  <si>
    <t>School Psychologist</t>
  </si>
  <si>
    <t>Symbal Education</t>
  </si>
  <si>
    <t>https://jobseq.eqsuite.com/JobPost/View/65f853ffc5413a68d04cdc6b/school-psychologist?lic=2040&amp;uid=36986</t>
  </si>
  <si>
    <t>MEC Member Loyalty Advocate</t>
  </si>
  <si>
    <t>https://jobseq.eqsuite.com/JobPost/View/65f85376c5413a68d04c272d/mec-member-loyalty-advocate?lic=2040&amp;uid=36986</t>
  </si>
  <si>
    <t>Physical Therapy Tech</t>
  </si>
  <si>
    <t>Camelback Sports Therapy</t>
  </si>
  <si>
    <t>100 East Camelback Road, Phoenix, AZ 85012</t>
  </si>
  <si>
    <t>https://jobseq.eqsuite.com/JobPost/View/65f8533bc5413a68d04bd38e/physical-therapy-tech?lic=2040&amp;uid=36986</t>
  </si>
  <si>
    <t>Financial Professional Associate</t>
  </si>
  <si>
    <t>Prudential</t>
  </si>
  <si>
    <t>https://jobseq.eqsuite.com/JobPost/View/65f85344c5413a68d04be0e7/financial-professional-associate?lic=2040&amp;uid=36986</t>
  </si>
  <si>
    <t>American Solar &amp; Roofing</t>
  </si>
  <si>
    <t>https://jobseq.eqsuite.com/JobPost/View/65f85435c5413a68d04d23bd/dispatcher?lic=2040&amp;uid=36986</t>
  </si>
  <si>
    <t>Manager, Product Management</t>
  </si>
  <si>
    <t>https://jobseq.eqsuite.com/JobPost/View/65f85323c5413a68d04baf89/manager-product-management?lic=2040&amp;uid=36986</t>
  </si>
  <si>
    <t>Noon Aide - Nevitt - 2024-25 School Year</t>
  </si>
  <si>
    <t>Tempe School District No.3</t>
  </si>
  <si>
    <t>https://jobseq.eqsuite.com/JobPost/View/65f85321c5413a68d04bae58/noon-aide-nevitt-2024-25-school-year?lic=2040&amp;uid=36986</t>
  </si>
  <si>
    <t>Public Relations Specialist</t>
  </si>
  <si>
    <t>Verint Systems, Inc.</t>
  </si>
  <si>
    <t>https://jobseq.eqsuite.com/JobPost/View/65f0ca7a9b7d501bc846893e/public-relations-specialist?lic=2040&amp;uid=36986</t>
  </si>
  <si>
    <t>Senior Product Design Engineer CREO 3D Modeling</t>
  </si>
  <si>
    <t>https://jobseq.eqsuite.com/JobPost/View/65f4c0e977925405284a9fcc/senior-product-design-engineer-creo-3d-modeling?lic=2040&amp;uid=36986</t>
  </si>
  <si>
    <t>Principal Engineer, IP Enablement- Foundry Services</t>
  </si>
  <si>
    <t>https://jobseq.eqsuite.com/JobPost/View/65ed300b9b7d501bc844fa1f/principal-engineer-ip-enablement-foundry-services?lic=2040&amp;uid=36986</t>
  </si>
  <si>
    <t>Global Head of Engineering</t>
  </si>
  <si>
    <t>Nikola Corporation</t>
  </si>
  <si>
    <t>4141 East Broadway Road, Phoenix, AZ 85040</t>
  </si>
  <si>
    <t>https://jobseq.eqsuite.com/JobPost/View/65f85507c5413a68d04e4476/global-head-of-engineering?lic=2040&amp;uid=36986</t>
  </si>
  <si>
    <t>https://jobseq.eqsuite.com/JobPost/View/65f853bec5413a68d04c87ff/grants-manager?lic=2040&amp;uid=36986</t>
  </si>
  <si>
    <t>Account Representative</t>
  </si>
  <si>
    <t>Motion</t>
  </si>
  <si>
    <t>https://jobseq.eqsuite.com/JobPost/View/65f85409c5413a68d04ceb33/account-representative?lic=2040&amp;uid=36986</t>
  </si>
  <si>
    <t>Guest Services Lead II</t>
  </si>
  <si>
    <t>The Salvation Army - SW Division</t>
  </si>
  <si>
    <t>1375 East Broadway Road, Phoenix, AZ 85040</t>
  </si>
  <si>
    <t>https://jobseq.eqsuite.com/JobPost/View/65f85344c5413a68d04be0da/guest-services-lead-ii?lic=2040&amp;uid=36986</t>
  </si>
  <si>
    <t>12 Month School Secretary @ Butler Elementary School (CC: 5453) (FTE1.0) SY2024-2025</t>
  </si>
  <si>
    <t>Isaac School District #5</t>
  </si>
  <si>
    <t>https://jobseq.eqsuite.com/JobPost/View/65f854fdc5413a68d04e350a/12-month-school-secretary-butler-elementary-school-cc-5453-fte1-0-sy2024-2025?lic=2040&amp;uid=36986</t>
  </si>
  <si>
    <t>Unarmed Guard 30 Day Contract $20/hr (30 Day Assignment)</t>
  </si>
  <si>
    <t>United Security</t>
  </si>
  <si>
    <t>3131 West Thomas Road, Phoenix, AZ 85017</t>
  </si>
  <si>
    <t>https://jobseq.eqsuite.com/JobPost/View/65f85399c5413a68d04c52ab/unarmed-guard-30-day-contract-20-hr-30-day-assignment?lic=2040&amp;uid=36986</t>
  </si>
  <si>
    <t>Scheduling Manager Contact Center</t>
  </si>
  <si>
    <t>Neighborhood Outreach Access to Health (NOAH)</t>
  </si>
  <si>
    <t>7500 North Dreamy Draw Drive, Phoenix, AZ 85020</t>
  </si>
  <si>
    <t>https://jobseq.eqsuite.com/JobPost/View/65f853d0c5413a68d04c9d54/scheduling-manager-contact-center?lic=2040&amp;uid=36986</t>
  </si>
  <si>
    <t>Laboratory Administrative Assistant</t>
  </si>
  <si>
    <t>EMSL Analytical Inc</t>
  </si>
  <si>
    <t>3356 W Catalina Dr, Phoenix, AZ 85017</t>
  </si>
  <si>
    <t>https://jobseq.eqsuite.com/JobPost/View/65f8554ac5413a68d04ea20b/laboratory-administrative-assistant?lic=2040&amp;uid=36986</t>
  </si>
  <si>
    <t>IT Support Specialist</t>
  </si>
  <si>
    <t>Parker &amp; Sons</t>
  </si>
  <si>
    <t>3636 East Anne Street, Phoenix, AZ 85040</t>
  </si>
  <si>
    <t>https://jobseq.eqsuite.com/JobPost/View/65f853e4c5413a68d04cb84e/it-support-specialist?lic=2040&amp;uid=36986</t>
  </si>
  <si>
    <t>Stanton First Amendment Fellow</t>
  </si>
  <si>
    <t>411 N Central Avenue - Ste 520, Phoenix, AZ 85004</t>
  </si>
  <si>
    <t>https://jobseq.eqsuite.com/JobPost/View/65f85316c5413a68d04b9f14/stanton-first-amendment-fellow?lic=2040&amp;uid=36986</t>
  </si>
  <si>
    <t>Safety Coordinator</t>
  </si>
  <si>
    <t>K2 Electric</t>
  </si>
  <si>
    <t>4038 E Superior Ave, Phoenix, AZ 85040</t>
  </si>
  <si>
    <t>https://jobseq.eqsuite.com/JobPost/View/65f85336c5413a68d04bcb94/safety-coordinator?lic=2040&amp;uid=36986</t>
  </si>
  <si>
    <t>Project Safety Coordinator</t>
  </si>
  <si>
    <t>MSR-FSR</t>
  </si>
  <si>
    <t>https://jobseq.eqsuite.com/JobPost/View/65f8533cc5413a68d04bd506/project-safety-coordinator?lic=2040&amp;uid=36986</t>
  </si>
  <si>
    <t>United Dental Corporation</t>
  </si>
  <si>
    <t>https://jobseq.eqsuite.com/JobPost/View/65f853b1c5413a68d04c74a6/associate-dentist?lic=2040&amp;uid=36986</t>
  </si>
  <si>
    <t>Specialist Cash Applications</t>
  </si>
  <si>
    <t>https://jobseq.eqsuite.com/JobPost/View/65f2a12d9b7d501bc84793b5/specialist-cash-applications?lic=2040&amp;uid=36986</t>
  </si>
  <si>
    <t>BHT I</t>
  </si>
  <si>
    <t>751 East Moreland Street, Phoenix, AZ, US 85006</t>
  </si>
  <si>
    <t>https://jobseq.eqsuite.com/JobPost/View/65ed48927318e9191c5fa740/bht-i?lic=2040&amp;uid=36986</t>
  </si>
  <si>
    <t>Dean of Students</t>
  </si>
  <si>
    <t>https://jobseq.eqsuite.com/JobPost/View/65fd65b177925405284ea1be/dean-of-students?lic=2040&amp;uid=36986</t>
  </si>
  <si>
    <t>Summer Student - Health &amp; Safety</t>
  </si>
  <si>
    <t>EPCOR</t>
  </si>
  <si>
    <t>https://jobseq.eqsuite.com/JobPost/View/65f8558ec5413a68d04f001a/summer-student-health-safety?lic=2040&amp;uid=36986</t>
  </si>
  <si>
    <t>Mobile Staff Veterinarian</t>
  </si>
  <si>
    <t>https://jobseq.eqsuite.com/JobPost/View/65f854a7c5413a68d04dc0fe/mobile-staff-veterinarian?lic=2040&amp;uid=36986</t>
  </si>
  <si>
    <t>https://jobseq.eqsuite.com/JobPost/View/65ed48559b7d510b7c3986a1/bht-i?lic=2040&amp;uid=36986</t>
  </si>
  <si>
    <t>Safety Associate (FTSAFE-02)</t>
  </si>
  <si>
    <t>https://jobseq.eqsuite.com/JobPost/View/65f853bac5413a68d04c81c5/safety-associate-ftsafe-02?lic=2040&amp;uid=36986</t>
  </si>
  <si>
    <t>Hardware Engineer II</t>
  </si>
  <si>
    <t>https://jobseq.eqsuite.com/JobPost/View/65f0ca3c9b7d510b7c3b0af9/hardware-engineer-ii?lic=2040&amp;uid=36986</t>
  </si>
  <si>
    <t>The Lifestyle Lab</t>
  </si>
  <si>
    <t>https://jobseq.eqsuite.com/JobPost/View/65ee39c89b7d510b7c39d7d0/outside-sales-representative?lic=2040&amp;uid=36986</t>
  </si>
  <si>
    <t>Government Guaranteed Loan Servicing Manager</t>
  </si>
  <si>
    <t>Arizona Federal Credit Union</t>
  </si>
  <si>
    <t>333 N 44th St, Phoenix, AZ 85008</t>
  </si>
  <si>
    <t>https://jobseq.eqsuite.com/JobPost/View/65f85366c5413a68d04c0f1b/government-guaranteed-loan-servicing-manager?lic=2040&amp;uid=36986</t>
  </si>
  <si>
    <t>Patient Care Advocate</t>
  </si>
  <si>
    <t>https://jobseq.eqsuite.com/JobPost/View/65faf36ec5413a68d0503e79/patient-care-advocate?lic=2040&amp;uid=36986</t>
  </si>
  <si>
    <t>Forklift Operator and Yard Laborer - Trebor Shoring Rentals</t>
  </si>
  <si>
    <t>https://jobseq.eqsuite.com/JobPost/View/65f5f6599b7d510f8cb01a27/forklift-operator-and-yard-laborer-trebor-shoring-rentals?lic=2040&amp;uid=36986</t>
  </si>
  <si>
    <t>ITSM - Change Manager</t>
  </si>
  <si>
    <t>Atlantis IT Group</t>
  </si>
  <si>
    <t>https://jobseq.eqsuite.com/JobPost/View/65f8535ec5413a68d04c0252/itsm-change-manager?lic=2040&amp;uid=36986</t>
  </si>
  <si>
    <t>Data Security Analyst</t>
  </si>
  <si>
    <t>620 West Jackson Street, Phoenix, AZ 85003</t>
  </si>
  <si>
    <t>https://jobseq.eqsuite.com/JobPost/View/65f85500c5413a68d04e39b9/data-security-analyst?lic=2040&amp;uid=36986</t>
  </si>
  <si>
    <t>IT Field Technician</t>
  </si>
  <si>
    <t>Darkhorse Tech</t>
  </si>
  <si>
    <t>https://jobseq.eqsuite.com/JobPost/View/65f853dfc5413a68d04cb172/it-field-technician?lic=2040&amp;uid=36986</t>
  </si>
  <si>
    <t>LGO Bakeshop</t>
  </si>
  <si>
    <t>https://jobseq.eqsuite.com/JobPost/View/65f853dec5413a68d04cb0ab/delivery-driver?lic=2040&amp;uid=36986</t>
  </si>
  <si>
    <t>Manager, Commissions Finance</t>
  </si>
  <si>
    <t>https://jobseq.eqsuite.com/JobPost/View/65f21c8d7318e9191c606e43/manager-commissions-finance?lic=2040&amp;uid=36986</t>
  </si>
  <si>
    <t>https://jobseq.eqsuite.com/JobPost/View/65f85492c5413a68d04da4c8/recruiting-coordinator?lic=2040&amp;uid=36986</t>
  </si>
  <si>
    <t>Applied Product Technical Specialist</t>
  </si>
  <si>
    <t>https://jobseq.eqsuite.com/JobPost/View/65f85585c5413a68d04ef4a6/applied-product-technical-specialist?lic=2040&amp;uid=36986</t>
  </si>
  <si>
    <t>Counselor</t>
  </si>
  <si>
    <t>Prodigy Healthcare</t>
  </si>
  <si>
    <t>24601 North 29th Avenue, Phoenix, AZ 85083</t>
  </si>
  <si>
    <t>https://jobseq.eqsuite.com/JobPost/View/65f85313c5413a68d04b9a3a/counselor?lic=2040&amp;uid=36986</t>
  </si>
  <si>
    <t>Landscape Driver Foreman</t>
  </si>
  <si>
    <t>Moon Valley Nurseries</t>
  </si>
  <si>
    <t>https://jobseq.eqsuite.com/JobPost/View/65f854d5c5413a68d04e0044/landscape-driver-foreman?lic=2040&amp;uid=36986</t>
  </si>
  <si>
    <t>Warehouse Order Puller</t>
  </si>
  <si>
    <t>CR Laurence</t>
  </si>
  <si>
    <t>https://jobseq.eqsuite.com/JobPost/View/65f853fac5413a68d04cd71f/warehouse-order-puller?lic=2040&amp;uid=36986</t>
  </si>
  <si>
    <t>Lead Systems Analyst - Remote</t>
  </si>
  <si>
    <t>https://jobseq.eqsuite.com/JobPost/View/65f75c159b7d510f8cb0abab/lead-systems-analyst-remote?lic=2040&amp;uid=36986</t>
  </si>
  <si>
    <t>UCaaS Advisor - Majors West</t>
  </si>
  <si>
    <t>Zoom</t>
  </si>
  <si>
    <t>https://jobseq.eqsuite.com/JobPost/View/65f21cca9b7d501bc8474ac8/ucaas-advisor-majors-west?lic=2040&amp;uid=36986</t>
  </si>
  <si>
    <t>Project Coordinator</t>
  </si>
  <si>
    <t>https://jobseq.eqsuite.com/JobPost/View/65f0c88c9b7d501bc84686ad/project-coordinator?lic=2040&amp;uid=36986</t>
  </si>
  <si>
    <t>Senior Partner Solutions Engineer</t>
  </si>
  <si>
    <t>https://jobseq.eqsuite.com/JobPost/View/65f21c107792540528493ec8/senior-partner-solutions-engineer?lic=2040&amp;uid=36986</t>
  </si>
  <si>
    <t>Service Sales Representative</t>
  </si>
  <si>
    <t>https://jobseq.eqsuite.com/JobPost/View/65f855aec5413a68d04f2eef/service-sales-representative?lic=2040&amp;uid=36986</t>
  </si>
  <si>
    <t>Managing Director, Value-Based Care Product &amp; Strategy</t>
  </si>
  <si>
    <t>The Cigna Group</t>
  </si>
  <si>
    <t>https://jobseq.eqsuite.com/JobPost/View/65f853d4c5413a68d04ca2fd/managing-director-value-based-care-product-strategy?lic=2040&amp;uid=36986</t>
  </si>
  <si>
    <t>Business Banking Project Analyst</t>
  </si>
  <si>
    <t>https://jobseq.eqsuite.com/JobPost/View/65f854e3c5413a68d04e1289/business-banking-project-analyst?lic=2040&amp;uid=36986</t>
  </si>
  <si>
    <t>The Village Eye Care</t>
  </si>
  <si>
    <t>https://jobseq.eqsuite.com/JobPost/View/65f8537dc5413a68d04c2fbb/optometrist?lic=2040&amp;uid=36986</t>
  </si>
  <si>
    <t>Surgical Tech II</t>
  </si>
  <si>
    <t>https://jobseq.eqsuite.com/JobPost/View/65f85448c5413a68d04d3e03/surgical-tech-ii?lic=2040&amp;uid=36986</t>
  </si>
  <si>
    <t>Dental Assistant, including Hospital Dentistry</t>
  </si>
  <si>
    <t>A Perfect Smile</t>
  </si>
  <si>
    <t>https://jobseq.eqsuite.com/JobPost/View/65f85409c5413a68d04ceb29/dental-assistant-including-hospital-dentistry?lic=2040&amp;uid=36986</t>
  </si>
  <si>
    <t>Admin Support / Service coordinator</t>
  </si>
  <si>
    <t>Dans Door Repair</t>
  </si>
  <si>
    <t>15025 N Cave Creek Rd, Phoenix, AZ 85032</t>
  </si>
  <si>
    <t>https://jobseq.eqsuite.com/JobPost/View/65f8554fc5413a68d04eaa41/admin-support-service-coordinator?lic=2040&amp;uid=36986</t>
  </si>
  <si>
    <t>Adult SMI Case Manager (Phoenix)</t>
  </si>
  <si>
    <t>3001 North 33rd Avenue, Phoenix, AZ 85017</t>
  </si>
  <si>
    <t>https://jobseq.eqsuite.com/JobPost/View/65f854c5c5413a68d04de9c6/adult-smi-case-manager-phoenix?lic=2040&amp;uid=36986</t>
  </si>
  <si>
    <t>Sales Support Rotational Program - Phoenix, AZ</t>
  </si>
  <si>
    <t>UNITED HEALTH CARE</t>
  </si>
  <si>
    <t>Phoenix, AZ 85002</t>
  </si>
  <si>
    <t>https://jobseq.eqsuite.com/JobPost/View/65f853e3c5413a68d04cb695/sales-support-rotational-program-phoenix-az?lic=2040&amp;uid=36986</t>
  </si>
  <si>
    <t>Next Phase Enterprises</t>
  </si>
  <si>
    <t>https://jobseq.eqsuite.com/JobPost/View/65ee39c99b7d510b7c39d7d8/account-manager?lic=2040&amp;uid=36986</t>
  </si>
  <si>
    <t>https://jobseq.eqsuite.com/JobPost/View/65ecbd759b7d510b7c39527d/forklift-operator?lic=2040&amp;uid=36986</t>
  </si>
  <si>
    <t>HR COMPLIANCE OFFICER</t>
  </si>
  <si>
    <t>Stand 8</t>
  </si>
  <si>
    <t>https://jobseq.eqsuite.com/JobPost/View/65f855a9c5413a68d04f2670/hr-compliance-officer?lic=2040&amp;uid=36986</t>
  </si>
  <si>
    <t>Data Coordinator</t>
  </si>
  <si>
    <t>https://jobseq.eqsuite.com/JobPost/View/65f8544cc5413a68d04d44e5/data-coordinator?lic=2040&amp;uid=36986</t>
  </si>
  <si>
    <t>3602 N 34th Ave, Phoenix, AZ 85017</t>
  </si>
  <si>
    <t>https://jobseq.eqsuite.com/JobPost/View/65f854a7c5413a68d04dc0d6/data-analyst?lic=2040&amp;uid=36986</t>
  </si>
  <si>
    <t>Full Service Veterinary Technician II</t>
  </si>
  <si>
    <t>https://jobseq.eqsuite.com/JobPost/View/65f853f1c5413a68d04ccafd/full-service-veterinary-technician-ii?lic=2040&amp;uid=36986</t>
  </si>
  <si>
    <t>Retail Sales Associate Part-time 5555 N. 7th St Phoenix, 85014</t>
  </si>
  <si>
    <t>United Beauty Supply</t>
  </si>
  <si>
    <t>https://jobseq.eqsuite.com/JobPost/View/65f8541fc5413a68d04d05da/retail-sales-associate-part-time-5555-n-7th-st-phoenix-85014?lic=2040&amp;uid=36986</t>
  </si>
  <si>
    <t>Patient Relations Coordinator / Medical Scheduler (Float)</t>
  </si>
  <si>
    <t>337 East Coronado Road, Phoenix, AZ 85004</t>
  </si>
  <si>
    <t>https://jobseq.eqsuite.com/JobPost/View/65faf44cc5413a68d0511ba7/patient-relations-coordinator-medical-scheduler-float?lic=2040&amp;uid=36986</t>
  </si>
  <si>
    <t>Human Resources Generalist (Bilingual)</t>
  </si>
  <si>
    <t>Homeassist Health Inc</t>
  </si>
  <si>
    <t>3737 N 7th St Ste 203, Phoenix, AZ 85014</t>
  </si>
  <si>
    <t>https://jobseq.eqsuite.com/JobPost/View/65f85361c5413a68d04c0844/human-resources-generalist-bilingual?lic=2040&amp;uid=36986</t>
  </si>
  <si>
    <t>The Pharm &amp; Sunday Goods</t>
  </si>
  <si>
    <t>https://jobseq.eqsuite.com/JobPost/View/65f8538cc5413a68d04c455b/machine-operator?lic=2040&amp;uid=36986</t>
  </si>
  <si>
    <t>Senior Technical Trainer (US Remote)</t>
  </si>
  <si>
    <t>https://jobseq.eqsuite.com/JobPost/View/65f21cca9b7d510f8cae5bf2/senior-technical-trainer-us-remote?lic=2040&amp;uid=36986</t>
  </si>
  <si>
    <t>Laborer</t>
  </si>
  <si>
    <t>https://jobseq.eqsuite.com/JobPost/View/65f0b31b9b7d501bc84674c3/laborer?lic=2040&amp;uid=36986</t>
  </si>
  <si>
    <t>https://jobseq.eqsuite.com/JobPost/View/65f0c69c9b7d501bc8468506/driver?lic=2040&amp;uid=36986</t>
  </si>
  <si>
    <t>SENIOR LITIGATION COUNSEL</t>
  </si>
  <si>
    <t>https://jobseq.eqsuite.com/JobPost/View/65edc03177925405284726cb/senior-litigation-counsel?lic=2040&amp;uid=36986</t>
  </si>
  <si>
    <t>Bartender</t>
  </si>
  <si>
    <t>https://jobseq.eqsuite.com/JobPost/View/65ed99159b7d501bc845267d/bartender?lic=2040&amp;uid=36986</t>
  </si>
  <si>
    <t>AI Performance Modeling Architect</t>
  </si>
  <si>
    <t>https://jobseq.eqsuite.com/JobPost/View/65f85376c5413a68d04c27b8/ai-performance-modeling-architect?lic=2040&amp;uid=36986</t>
  </si>
  <si>
    <t>8325 West Indian School Road, Phoenix, AZ 85037</t>
  </si>
  <si>
    <t>https://jobseq.eqsuite.com/JobPost/View/65f8539bc5413a68d04c56c3/sanitation-porter?lic=2040&amp;uid=36986</t>
  </si>
  <si>
    <t>Store Associate - Shortage Control</t>
  </si>
  <si>
    <t>Burlington Stores</t>
  </si>
  <si>
    <t>7611 West Thomas Road, Phoenix, AZ 85033</t>
  </si>
  <si>
    <t>https://jobseq.eqsuite.com/JobPost/View/65f85383c5413a68d04c3859/store-associate-shortage-control?lic=2040&amp;uid=36986</t>
  </si>
  <si>
    <t>Customer Service and Inside Sales</t>
  </si>
  <si>
    <t>SPI LLC</t>
  </si>
  <si>
    <t>https://jobseq.eqsuite.com/JobPost/View/65f8549dc5413a68d04db4c6/customer-service-and-inside-sales?lic=2040&amp;uid=36986</t>
  </si>
  <si>
    <t>Lead Qualification Specialist</t>
  </si>
  <si>
    <t>2850 S 36th St, Phoenix, AZ 85034</t>
  </si>
  <si>
    <t>https://jobseq.eqsuite.com/JobPost/View/65f85314c5413a68d04b9cb7/lead-qualification-specialist?lic=2040&amp;uid=36986</t>
  </si>
  <si>
    <t>IT Solution Analyst IV</t>
  </si>
  <si>
    <t>https://jobseq.eqsuite.com/JobPost/View/65f85390c5413a68d04c4932/it-solution-analyst-iv?lic=2040&amp;uid=36986</t>
  </si>
  <si>
    <t>Optometric Technician</t>
  </si>
  <si>
    <t>Lumina Vision Partners</t>
  </si>
  <si>
    <t>12450 North 32nd Street, Phoenix, AZ 85032</t>
  </si>
  <si>
    <t>https://jobseq.eqsuite.com/JobPost/View/65f85559c5413a68d04eb7a8/optometric-technician?lic=2040&amp;uid=36986</t>
  </si>
  <si>
    <t>2500 South 27th Avenue, Phoenix, AZ 85009</t>
  </si>
  <si>
    <t>https://jobseq.eqsuite.com/JobPost/View/65f853ecc5413a68d04cc3e8/animal-health-technician?lic=2040&amp;uid=36986</t>
  </si>
  <si>
    <t>13-1041.03</t>
  </si>
  <si>
    <t>Community Manager (UC)</t>
  </si>
  <si>
    <t>CALCAP Properties</t>
  </si>
  <si>
    <t>https://jobseq.eqsuite.com/JobPost/View/65f85486c5413a68d04d93e1/community-manager-uc?lic=2040&amp;uid=36986</t>
  </si>
  <si>
    <t>Single Source Inc. Auto PBE Counter Representative 6947</t>
  </si>
  <si>
    <t>National Coatings and Supplies Inc.</t>
  </si>
  <si>
    <t>https://jobseq.eqsuite.com/JobPost/View/65f85400c5413a68d04cdebc/single-source-inc-auto-pbe-counter-representative-6947?lic=2040&amp;uid=36986</t>
  </si>
  <si>
    <t>Business Development Representative II</t>
  </si>
  <si>
    <t>EverDriven Technologies LLC</t>
  </si>
  <si>
    <t>https://jobseq.eqsuite.com/JobPost/View/65f85332c5413a68d04bc679/business-development-representative-ii?lic=2040&amp;uid=36986</t>
  </si>
  <si>
    <t>MVS/Service Manager</t>
  </si>
  <si>
    <t>Firestone Complete Auto Care</t>
  </si>
  <si>
    <t>5449 S Central Ave, Phoenix, AZ 85040</t>
  </si>
  <si>
    <t>https://jobseq.eqsuite.com/JobPost/View/65f854c3c5413a68d04de6f0/mvs-service-manager?lic=2040&amp;uid=36986</t>
  </si>
  <si>
    <t>Principal Underwriter, Health Plans - Remote</t>
  </si>
  <si>
    <t>https://jobseq.eqsuite.com/JobPost/View/65f4c0e87318e9191c60eba2/principal-underwriter-health-plans-remote?lic=2040&amp;uid=36986</t>
  </si>
  <si>
    <t>Behavioral Health Coordinator - Remote, AZ</t>
  </si>
  <si>
    <t>https://jobseq.eqsuite.com/JobPost/View/65f85435c5413a68d04d237d/behavioral-health-coordinator-remote-az?lic=2040&amp;uid=36986</t>
  </si>
  <si>
    <t>2024-25 Nutrition &amp; Wellness Worker II - Roadrunner ES</t>
  </si>
  <si>
    <t>Paradise Valley USD 69</t>
  </si>
  <si>
    <t>https://jobseq.eqsuite.com/JobPost/View/65f85437c5413a68d04d2799/2024-25-nutrition-wellness-worker-ii-roadrunner-es?lic=2040&amp;uid=36986</t>
  </si>
  <si>
    <t>American Dental Companies</t>
  </si>
  <si>
    <t>https://jobseq.eqsuite.com/JobPost/View/65f85463c5413a68d04d6460/bookkeeper?lic=2040&amp;uid=36986</t>
  </si>
  <si>
    <t>Box Truck Driver - Non CDL</t>
  </si>
  <si>
    <t>Pods Moving &amp; Storage</t>
  </si>
  <si>
    <t>https://jobseq.eqsuite.com/JobPost/View/65ee19059b7d501bc84540b6/box-truck-driver-non-cdl?lic=2040&amp;uid=36986</t>
  </si>
  <si>
    <t>Office Administration Manager</t>
  </si>
  <si>
    <t>Bluegreen Vacations</t>
  </si>
  <si>
    <t>https://jobseq.eqsuite.com/JobPost/View/65f011867318e9191c600c40/office-administration-manager?lic=2040&amp;uid=36986</t>
  </si>
  <si>
    <t>Analog / Mixed Signal DTCO Engineer</t>
  </si>
  <si>
    <t>https://jobseq.eqsuite.com/JobPost/View/65ed32319b7d501bc844fc27/analog-mixed-signal-dtco-engineer?lic=2040&amp;uid=36986</t>
  </si>
  <si>
    <t>barista - Store# 05810, 44TH &amp; INDIAN SCHOOL ROAD</t>
  </si>
  <si>
    <t>4340 East Indian School Road, Phoenix, Arizona, United States</t>
  </si>
  <si>
    <t>https://jobseq.eqsuite.com/JobPost/View/66002fa59b7d510f8cb4e9c1/barista-store-05810-44th-indian-school-road?lic=2040&amp;uid=36986</t>
  </si>
  <si>
    <t>Punch out</t>
  </si>
  <si>
    <t>Holtzman Home Improvement</t>
  </si>
  <si>
    <t>https://jobseq.eqsuite.com/JobPost/View/65f8548ec5413a68d04d9fe6/punch-out?lic=2040&amp;uid=36986</t>
  </si>
  <si>
    <t>https://jobseq.eqsuite.com/JobPost/View/65f8543ac5413a68d04d2cc6/warehouse-worker?lic=2040&amp;uid=36986</t>
  </si>
  <si>
    <t>Distribution Center Loader (Part Time)</t>
  </si>
  <si>
    <t>https://jobseq.eqsuite.com/JobPost/View/65f8543fc5413a68d04d34fa/distribution-center-loader-part-time?lic=2040&amp;uid=36986</t>
  </si>
  <si>
    <t>SPECIALIST V</t>
  </si>
  <si>
    <t>https://jobseq.eqsuite.com/JobPost/View/65edc2939b7d501bc8452fa3/specialist-v?lic=2040&amp;uid=36986</t>
  </si>
  <si>
    <t>VDC/BIM Detailer</t>
  </si>
  <si>
    <t>Haydon Companies</t>
  </si>
  <si>
    <t>4640 East Cotton Gin Lp, Phoenix, AZ 85040</t>
  </si>
  <si>
    <t>https://jobseq.eqsuite.com/JobPost/View/65f8532cc5413a68d04bbc41/vdc-bim-detailer?lic=2040&amp;uid=36986</t>
  </si>
  <si>
    <t>Phoenix, AZ 85028</t>
  </si>
  <si>
    <t>https://jobseq.eqsuite.com/JobPost/View/65f85550c5413a68d04eac07/associate-dentist?lic=2040&amp;uid=36986</t>
  </si>
  <si>
    <t>Assistant Director, After School Program</t>
  </si>
  <si>
    <t>Great Hearts</t>
  </si>
  <si>
    <t>https://jobseq.eqsuite.com/JobPost/View/65f853dec5413a68d04cb03d/assistant-director-after-school-program?lic=2040&amp;uid=36986</t>
  </si>
  <si>
    <t>Front Desk Coordinator (Dunlap)</t>
  </si>
  <si>
    <t>Arizona Digestive Health</t>
  </si>
  <si>
    <t>9250 N 3rd St, Phoenix, AZ 85020</t>
  </si>
  <si>
    <t>https://jobseq.eqsuite.com/JobPost/View/65f85313c5413a68d04b9b3d/front-desk-coordinator-dunlap?lic=2040&amp;uid=36986</t>
  </si>
  <si>
    <t>Senior Manager, Technical Revenue</t>
  </si>
  <si>
    <t>https://jobseq.eqsuite.com/JobPost/View/65f21c8d9b7d501bc8474a9e/senior-manager-technical-revenue?lic=2040&amp;uid=36986</t>
  </si>
  <si>
    <t>IT Infrastructure PM</t>
  </si>
  <si>
    <t>https://jobseq.eqsuite.com/JobPost/View/65f21c107792540528493ece/it-infrastructure-pm?lic=2040&amp;uid=36986</t>
  </si>
  <si>
    <t>Flower Shop Manager</t>
  </si>
  <si>
    <t>https://jobseq.eqsuite.com/JobPost/View/65f85463c5413a68d04d63e9/flower-shop-manager?lic=2040&amp;uid=36986</t>
  </si>
  <si>
    <t>https://jobseq.eqsuite.com/JobPost/View/65f21c117792540528493f0e/welder?lic=2040&amp;uid=36986</t>
  </si>
  <si>
    <t>Inside Sales Associate CosmoProf 08882</t>
  </si>
  <si>
    <t>https://jobseq.eqsuite.com/JobPost/View/65ef6784779254052847c449/inside-sales-associate-cosmoprof-08882?lic=2040&amp;uid=36986</t>
  </si>
  <si>
    <t>Inside Sales Associate CosmoProf 87056</t>
  </si>
  <si>
    <t>https://jobseq.eqsuite.com/JobPost/View/65ef6784779254052847c447/inside-sales-associate-cosmoprof-87056?lic=2040&amp;uid=36986</t>
  </si>
  <si>
    <t>Clinical Director - FEP/MTM</t>
  </si>
  <si>
    <t>https://jobseq.eqsuite.com/JobPost/View/65f853ebc5413a68d04cc311/clinical-director-fep-mtm?lic=2040&amp;uid=36986</t>
  </si>
  <si>
    <t>Host Person-Different Pointe of View Restaurant</t>
  </si>
  <si>
    <t>11111 N 7th St, Phoenix, AZ 85020</t>
  </si>
  <si>
    <t>https://jobseq.eqsuite.com/JobPost/View/65f8538fc5413a68d04c4719/host-person-different-pointe-of-view-restaurant?lic=2040&amp;uid=36986</t>
  </si>
  <si>
    <t>Customer Retail Associate (Durable Medical Equipment)</t>
  </si>
  <si>
    <t>Copper Star Home Medical Supplies</t>
  </si>
  <si>
    <t>4030 East Bell Road, Phoenix, AZ 85032</t>
  </si>
  <si>
    <t>https://jobseq.eqsuite.com/JobPost/View/65f8546ec5413a68d04d751b/customer-retail-associate-durable-medical-equipment?lic=2040&amp;uid=36986</t>
  </si>
  <si>
    <t>4005 North 16th Street, Phoenix, AZ 85016</t>
  </si>
  <si>
    <t>https://jobseq.eqsuite.com/JobPost/View/65f8539dc5413a68d04c58ef/customer-service-manager?lic=2040&amp;uid=36986</t>
  </si>
  <si>
    <t>Accounts Receivable Specialist</t>
  </si>
  <si>
    <t>C&amp;S Sweeping</t>
  </si>
  <si>
    <t>https://jobseq.eqsuite.com/JobPost/View/65f8558fc5413a68d04f015e/accounts-receivable-specialist?lic=2040&amp;uid=36986</t>
  </si>
  <si>
    <t>Forklift Operator II</t>
  </si>
  <si>
    <t>Kenco Logistics</t>
  </si>
  <si>
    <t>4570 West Lower Buckeye Road, Phoenix, AZ 85043</t>
  </si>
  <si>
    <t>https://jobseq.eqsuite.com/JobPost/View/65f85352c5413a68d04bf2e8/forklift-operator-ii?lic=2040&amp;uid=36986</t>
  </si>
  <si>
    <t>Retail Associate- Northeast Phoenix Store</t>
  </si>
  <si>
    <t>Ross Dress for Less</t>
  </si>
  <si>
    <t>https://jobseq.eqsuite.com/JobPost/View/65fc519977925405284e1346/retail-associate-northeast-phoenix-store?lic=2040&amp;uid=36986</t>
  </si>
  <si>
    <t>HearingLife</t>
  </si>
  <si>
    <t>https://jobseq.eqsuite.com/JobPost/View/65f8551dc5413a68d04e6163/patient-care-coordinator?lic=2040&amp;uid=36986</t>
  </si>
  <si>
    <t>R&amp;D Manco</t>
  </si>
  <si>
    <t>https://jobseq.eqsuite.com/JobPost/View/65f8536cc5413a68d04c1890/aerospace-buyer?lic=2040&amp;uid=36986</t>
  </si>
  <si>
    <t>Post Doctoral Resident Psychologist - Private Practice</t>
  </si>
  <si>
    <t>Phoenix Psychology &amp; Counseling</t>
  </si>
  <si>
    <t>https://jobseq.eqsuite.com/JobPost/View/65f8532ac5413a68d04bb963/post-doctoral-resident-psychologist-private-practice?lic=2040&amp;uid=36986</t>
  </si>
  <si>
    <t>https://jobseq.eqsuite.com/JobPost/View/65f85473c5413a68d04d7b35/faculty-physician?lic=2040&amp;uid=36986</t>
  </si>
  <si>
    <t>PT Operations Clerk</t>
  </si>
  <si>
    <t>Saia Ltl Freight</t>
  </si>
  <si>
    <t>https://jobseq.eqsuite.com/JobPost/View/65f8535fc5413a68d04c0592/pt-operations-clerk?lic=2040&amp;uid=36986</t>
  </si>
  <si>
    <t>Instructional Aide</t>
  </si>
  <si>
    <t>https://jobseq.eqsuite.com/JobPost/View/65f85337c5413a68d04bcd7f/instructional-aide?lic=2040&amp;uid=36986</t>
  </si>
  <si>
    <t>Auto Collections Specialist - Remote</t>
  </si>
  <si>
    <t>defi AUTO LLC</t>
  </si>
  <si>
    <t>https://jobseq.eqsuite.com/JobPost/View/65f85505c5413a68d04e402b/auto-collections-specialist-remote?lic=2040&amp;uid=36986</t>
  </si>
  <si>
    <t>Grants Administrator</t>
  </si>
  <si>
    <t>BLOOM365</t>
  </si>
  <si>
    <t>https://jobseq.eqsuite.com/JobPost/View/65f8546cc5413a68d04d6fea/grants-administrator?lic=2040&amp;uid=36986</t>
  </si>
  <si>
    <t>Paralegal - Personal Injury</t>
  </si>
  <si>
    <t>LHP Law Group, PLLC</t>
  </si>
  <si>
    <t>20 E Thomas Rd, Phoenix, AZ 85012</t>
  </si>
  <si>
    <t>https://jobseq.eqsuite.com/JobPost/View/65f853d5c5413a68d04ca39b/paralegal-personal-injury?lic=2040&amp;uid=36986</t>
  </si>
  <si>
    <t>ASL Interpreter</t>
  </si>
  <si>
    <t>Gary D. Stromberg &amp; Associates</t>
  </si>
  <si>
    <t>https://jobseq.eqsuite.com/JobPost/View/65f85598c5413a68d04f1058/asl-interpreter?lic=2040&amp;uid=36986</t>
  </si>
  <si>
    <t>Linen Specialist</t>
  </si>
  <si>
    <t>IN-N-OUT</t>
  </si>
  <si>
    <t>https://jobseq.eqsuite.com/JobPost/View/65f85581c5413a68d04eef30/linen-specialist?lic=2040&amp;uid=36986</t>
  </si>
  <si>
    <t>GiveMeSport - NFL Freelance Writer</t>
  </si>
  <si>
    <t>Valnet Freelance</t>
  </si>
  <si>
    <t>https://jobseq.eqsuite.com/JobPost/View/65f4c0e977925405284a9ff1/givemesport-nfl-freelance-writer?lic=2040&amp;uid=36986</t>
  </si>
  <si>
    <t>Dealer Banking Business Development Officer: Remote - Phoenix, Arizona</t>
  </si>
  <si>
    <t>Zions Bancorporation</t>
  </si>
  <si>
    <t>https://jobseq.eqsuite.com/JobPost/View/65ee71b97792540528475e25/dealer-banking-business-development-officer-remote-phoenix-arizona?lic=2040&amp;uid=36986</t>
  </si>
  <si>
    <t>EHS - Site Safety Coordinator</t>
  </si>
  <si>
    <t>Principal Service Solutions</t>
  </si>
  <si>
    <t>https://jobseq.eqsuite.com/JobPost/View/65f85346c5413a68d04be398/ehs-site-safety-coordinator?lic=2040&amp;uid=36986</t>
  </si>
  <si>
    <t>Oral Surgeon Assistant</t>
  </si>
  <si>
    <t>Western Dental &amp; Orthodontics</t>
  </si>
  <si>
    <t>29-1022.00</t>
  </si>
  <si>
    <t>https://jobseq.eqsuite.com/JobPost/View/65f855a1c5413a68d04f1e21/oral-surgeon-assistant?lic=2040&amp;uid=36986</t>
  </si>
  <si>
    <t>Patient Access Services Authorization Representative</t>
  </si>
  <si>
    <t>https://jobseq.eqsuite.com/JobPost/View/65f8548ac5413a68d04d99fc/patient-access-services-authorization-representative?lic=2040&amp;uid=36986</t>
  </si>
  <si>
    <t>Certified Coder I</t>
  </si>
  <si>
    <t>https://jobseq.eqsuite.com/JobPost/View/65f855b2c5413a68d04f346a/certified-coder-i?lic=2040&amp;uid=36986</t>
  </si>
  <si>
    <t>https://jobseq.eqsuite.com/JobPost/View/65f85405c5413a68d04ce693/patient-care-advocate?lic=2040&amp;uid=36986</t>
  </si>
  <si>
    <t>2626 South 83rd Avenue, Phoenix, AZ 85043</t>
  </si>
  <si>
    <t>https://jobseq.eqsuite.com/JobPost/View/65f853e4c5413a68d04cb7a9/deli-asst-dept-leader?lic=2040&amp;uid=36986</t>
  </si>
  <si>
    <t>Senior Revenue Accountant</t>
  </si>
  <si>
    <t>https://jobseq.eqsuite.com/JobPost/View/65f21c8d9b7d501bc8474a78/senior-revenue-accountant?lic=2040&amp;uid=36986</t>
  </si>
  <si>
    <t>Call Center Representative Clinical Administrative Coordinator Senior - AARP - National Remote</t>
  </si>
  <si>
    <t>https://jobseq.eqsuite.com/JobPost/View/65f21ccb9b7d501bc8474ad4/call-center-representative-clinical-administrative-coordinator-senior-aarp-national-remote?lic=2040&amp;uid=36986</t>
  </si>
  <si>
    <t>Reservations Sales Agent</t>
  </si>
  <si>
    <t>https://jobseq.eqsuite.com/JobPost/View/65f85574c5413a68d04eddf5/reservations-sales-agent?lic=2040&amp;uid=36986</t>
  </si>
  <si>
    <t>Surgical Technology- Program Director</t>
  </si>
  <si>
    <t>Carrington College</t>
  </si>
  <si>
    <t>https://jobseq.eqsuite.com/JobPost/View/65f85508c5413a68d04e45ef/surgical-technology-program-director?lic=2040&amp;uid=36986</t>
  </si>
  <si>
    <t>Biologist/Microbiologist I (Surge Support)</t>
  </si>
  <si>
    <t>19-1029.02</t>
  </si>
  <si>
    <t>https://jobseq.eqsuite.com/JobPost/View/65f85542c5413a68d04e986c/biologist-microbiologist-i-surge-support?lic=2040&amp;uid=36986</t>
  </si>
  <si>
    <t>Rehab Tech</t>
  </si>
  <si>
    <t>Tmc</t>
  </si>
  <si>
    <t>1800 E Van Buren St, Phoenix, AZ 85006</t>
  </si>
  <si>
    <t>31-2012.00</t>
  </si>
  <si>
    <t>https://jobseq.eqsuite.com/JobPost/View/65f85459c5413a68d04d5723/rehab-tech?lic=2040&amp;uid=36986</t>
  </si>
  <si>
    <t>Staff Product Marketing Manager</t>
  </si>
  <si>
    <t>https://jobseq.eqsuite.com/JobPost/View/65f21c107792540528493ec6/staff-product-marketing-manager?lic=2040&amp;uid=36986</t>
  </si>
  <si>
    <t>Facility Electrical Technician</t>
  </si>
  <si>
    <t>https://jobseq.eqsuite.com/JobPost/View/65f21c117318e9191c606dd8/facility-electrical-technician?lic=2040&amp;uid=36986</t>
  </si>
  <si>
    <t>Dunkin' | Southpaw</t>
  </si>
  <si>
    <t>https://jobseq.eqsuite.com/JobPost/View/65ef86ac9b7d501bc845efb5/team-member?lic=2040&amp;uid=36986</t>
  </si>
  <si>
    <t>Busser/Runner</t>
  </si>
  <si>
    <t>https://jobseq.eqsuite.com/JobPost/View/65ed99159b7d501bc845267c/busser-runner?lic=2040&amp;uid=36986</t>
  </si>
  <si>
    <t>Accounts Payable Clerk</t>
  </si>
  <si>
    <t>https://jobseq.eqsuite.com/JobPost/View/65ef13b99b7d501bc845b488/accounts-payable-clerk?lic=2040&amp;uid=36986</t>
  </si>
  <si>
    <t>Medical Assistant / Medical Front Office</t>
  </si>
  <si>
    <t>NextCare</t>
  </si>
  <si>
    <t>8101 N. 19th Ave. Ste. A, Phoenix, AZ 85021</t>
  </si>
  <si>
    <t>https://jobseq.eqsuite.com/JobPost/View/65f85374c5413a68d04c23d9/medical-assistant-medical-front-office?lic=2040&amp;uid=36986</t>
  </si>
  <si>
    <t>Nike</t>
  </si>
  <si>
    <t>Ardurra Group, Inc.</t>
  </si>
  <si>
    <t>https://jobseq.eqsuite.com/JobPost/View/65f8536ac5413a68d04c12fc/project-coordinator?lic=2040&amp;uid=36986</t>
  </si>
  <si>
    <t>Curriculum and Instruction Clerk 2024-2025</t>
  </si>
  <si>
    <t>https://jobseq.eqsuite.com/JobPost/View/65f8559ac5413a68d04f1337/curriculum-and-instruction-clerk-2024-2025?lic=2040&amp;uid=36986</t>
  </si>
  <si>
    <t>Encounter Technical Analyst</t>
  </si>
  <si>
    <t>https://jobseq.eqsuite.com/JobPost/View/65f8547dc5413a68d04d8663/encounter-technical-analyst?lic=2040&amp;uid=36986</t>
  </si>
  <si>
    <t>Instructional Coach - Phoenix Upper Campus - 24/25 School Year</t>
  </si>
  <si>
    <t>Arizona Autism Charter Schools, Inc</t>
  </si>
  <si>
    <t>4433 N 7th St, Phoenix, AZ 85014</t>
  </si>
  <si>
    <t>https://jobseq.eqsuite.com/JobPost/View/65f854a1c5413a68d04db87f/instructional-coach-phoenix-upper-campus-24-25-school-year?lic=2040&amp;uid=36986</t>
  </si>
  <si>
    <t>Onsite Custodian / Janitor (PAZ2024-6756)</t>
  </si>
  <si>
    <t>RealManage</t>
  </si>
  <si>
    <t>4750 North Central Avenue, Phoenix, AZ 85012</t>
  </si>
  <si>
    <t>https://jobseq.eqsuite.com/JobPost/View/65f8532fc5413a68d04bc15c/onsite-custodian-janitor-paz2024-6756?lic=2040&amp;uid=36986</t>
  </si>
  <si>
    <t>Trade Specialist - Irrigation I</t>
  </si>
  <si>
    <t>https://jobseq.eqsuite.com/JobPost/View/65f85589c5413a68d04ef9bd/trade-specialist-irrigation-i?lic=2040&amp;uid=36986</t>
  </si>
  <si>
    <t>Telecommunications Technician Trainee</t>
  </si>
  <si>
    <t>Arizona Department of Public Safety</t>
  </si>
  <si>
    <t>https://jobseq.eqsuite.com/JobPost/View/65f85417c5413a68d04cfc68/telecommunications-technician-trainee?lic=2040&amp;uid=36986</t>
  </si>
  <si>
    <t>Imperial Dade</t>
  </si>
  <si>
    <t>5502 West Buckeye Road, Phoenix, AZ 85043</t>
  </si>
  <si>
    <t>https://jobseq.eqsuite.com/JobPost/View/65f85350c5413a68d04bef55/warehouse-associate?lic=2040&amp;uid=36986</t>
  </si>
  <si>
    <t>https://jobseq.eqsuite.com/JobPost/View/65f21d867318e9191c606ed4/staff-software-engineer?lic=2040&amp;uid=36986</t>
  </si>
  <si>
    <t>Senior SEO Manager</t>
  </si>
  <si>
    <t>https://jobseq.eqsuite.com/JobPost/View/65f21c109b7d501bc8474946/senior-seo-manager?lic=2040&amp;uid=36986</t>
  </si>
  <si>
    <t>Staff Renewable Engineer</t>
  </si>
  <si>
    <t>https://jobseq.eqsuite.com/JobPost/View/65f0ca3c9b7d501bc84688c0/staff-renewable-engineer?lic=2040&amp;uid=36986</t>
  </si>
  <si>
    <t>Preschool Resource Teacher - 24/25 SY</t>
  </si>
  <si>
    <t>11820 S Warner Elliot Loop, Phoenix, AZ 85044</t>
  </si>
  <si>
    <t>https://jobseq.eqsuite.com/JobPost/View/65eff62e9b7d501bc846227b/preschool-resource-teacher-24-25-sy?lic=2040&amp;uid=36986</t>
  </si>
  <si>
    <t>Digital Communications Manager, Intranet (Remote)</t>
  </si>
  <si>
    <t>Aledade</t>
  </si>
  <si>
    <t>https://jobseq.eqsuite.com/JobPost/View/65f854fec5413a68d04e35a6/digital-communications-manager-intranet-remote?lic=2040&amp;uid=36986</t>
  </si>
  <si>
    <t>Regional Demand Planner II - (B2)</t>
  </si>
  <si>
    <t>Applied Materials</t>
  </si>
  <si>
    <t>https://jobseq.eqsuite.com/JobPost/View/65f854a4c5413a68d04dbe98/regional-demand-planner-ii-b2?lic=2040&amp;uid=36986</t>
  </si>
  <si>
    <t>Mental Health Associate (MHA)</t>
  </si>
  <si>
    <t>Tryfacta</t>
  </si>
  <si>
    <t>https://jobseq.eqsuite.com/JobPost/View/65f8557dc5413a68d04ee98f/mental-health-associate-mha?lic=2040&amp;uid=36986</t>
  </si>
  <si>
    <t>Program Coordinator - Phoenix, Arizona</t>
  </si>
  <si>
    <t>Elevate K-12</t>
  </si>
  <si>
    <t>https://jobseq.eqsuite.com/JobPost/View/65f85417c5413a68d04cfe0b/program-coordinator-phoenix-arizona?lic=2040&amp;uid=36986</t>
  </si>
  <si>
    <t>Arizona Urology Specialists</t>
  </si>
  <si>
    <t>2902 W Agua Fria Fwy Ste 1000, Phoenix, AZ 85027</t>
  </si>
  <si>
    <t>https://jobseq.eqsuite.com/JobPost/View/65f85314c5413a68d04b9c54/front-desk-receptionist?lic=2040&amp;uid=36986</t>
  </si>
  <si>
    <t>Fuel Center Clerk</t>
  </si>
  <si>
    <t>18420 N 19th Ave, Phoenix, AZ 85023</t>
  </si>
  <si>
    <t>https://jobseq.eqsuite.com/JobPost/View/65f8540dc5413a68d04cee9e/fuel-center-clerk?lic=2040&amp;uid=36986</t>
  </si>
  <si>
    <t>Front of House Service Manager</t>
  </si>
  <si>
    <t>Mora Italian</t>
  </si>
  <si>
    <t>5651 North 7th Street, Phoenix, AZ 85014</t>
  </si>
  <si>
    <t>https://jobseq.eqsuite.com/JobPost/View/65f8541ac5413a68d04cff59/front-of-house-service-manager?lic=2040&amp;uid=36986</t>
  </si>
  <si>
    <t>Product Marketing Manager, Competitive Intelligence</t>
  </si>
  <si>
    <t>https://jobseq.eqsuite.com/JobPost/View/65f0ca007792540528487c55/product-marketing-manager-competitive-intelligence?lic=2040&amp;uid=36986</t>
  </si>
  <si>
    <t>Program Planning and Control</t>
  </si>
  <si>
    <t>Digital Prospectors</t>
  </si>
  <si>
    <t>https://jobseq.eqsuite.com/JobPost/View/65f21c109b7d501bc8474958/program-planning-and-control?lic=2040&amp;uid=36986</t>
  </si>
  <si>
    <t>Consumption Forecast Analyst</t>
  </si>
  <si>
    <t>https://jobseq.eqsuite.com/JobPost/View/65f21c8d9b7d510f8cae5b95/consumption-forecast-analyst?lic=2040&amp;uid=36986</t>
  </si>
  <si>
    <t>AeroRepair Corp</t>
  </si>
  <si>
    <t>2145 South 11th Avenue, Phoenix, AZ 85007</t>
  </si>
  <si>
    <t>https://jobseq.eqsuite.com/JobPost/View/65f85551c5413a68d04ead2c/customer-service-manager?lic=2040&amp;uid=36986</t>
  </si>
  <si>
    <t>Lennar Title</t>
  </si>
  <si>
    <t>5343 North 16th Street, Phoenix, AZ 85016</t>
  </si>
  <si>
    <t>https://jobseq.eqsuite.com/JobPost/View/65f85471c5413a68d04d786d/escrow-closing-assistant?lic=2040&amp;uid=36986</t>
  </si>
  <si>
    <t>Health Care Consulting Experienced Staff -Reimbursement</t>
  </si>
  <si>
    <t>Moss Adams LLP</t>
  </si>
  <si>
    <t>https://jobseq.eqsuite.com/JobPost/View/65f21c0f9b7d510f8cae5a5e/health-care-consulting-experienced-staff-reimbursement?lic=2040&amp;uid=36986</t>
  </si>
  <si>
    <t>Field Reimbursement Manager - Pulmonary/Gastro - San Diego</t>
  </si>
  <si>
    <t>https://jobseq.eqsuite.com/JobPost/View/65ef7bd49b7d501bc845e84e/field-reimbursement-manager-pulmonary-gastro-san-diego?lic=2040&amp;uid=36986</t>
  </si>
  <si>
    <t>GPU Design Verification Engineer</t>
  </si>
  <si>
    <t>https://jobseq.eqsuite.com/JobPost/View/65ebe38e9b7d510b7c38f8fc/gpu-design-verification-engineer?lic=2040&amp;uid=36986</t>
  </si>
  <si>
    <t>SWAN REHAB- THERAPY TECH- PRN</t>
  </si>
  <si>
    <t>https://jobseq.eqsuite.com/JobPost/View/65ed1474779254052846ea7e/swan-rehab-therapy-tech-prn?lic=2040&amp;uid=36986</t>
  </si>
  <si>
    <t>https://jobseq.eqsuite.com/JobPost/View/65ecf552779254052846df70/warehouse-worker?lic=2040&amp;uid=36986</t>
  </si>
  <si>
    <t>Senior Program Manager - CCR Practice (Remote)</t>
  </si>
  <si>
    <t>https://jobseq.eqsuite.com/JobPost/View/65f21c4f7318e9191c606e0f/senior-program-manager-ccr-practice-remote?lic=2040&amp;uid=36986</t>
  </si>
  <si>
    <t>Asset Protection - Agent - Last Chance Phoenix</t>
  </si>
  <si>
    <t>Nordstrom</t>
  </si>
  <si>
    <t>https://jobseq.eqsuite.com/JobPost/View/65ed96ef9b7d501bc84525e6/asset-protection-agent-last-chance-phoenix?lic=2040&amp;uid=36986</t>
  </si>
  <si>
    <t>Perm - Nurse Practitioner Neonatology</t>
  </si>
  <si>
    <t>Midas Consulting</t>
  </si>
  <si>
    <t>https://jobseq.eqsuite.com/JobPost/View/65ef86ea9b7d510b7c3a7444/perm-nurse-practitioner-neonatology?lic=2040&amp;uid=36986</t>
  </si>
  <si>
    <t>Store 2701781 Phoenix AZ</t>
  </si>
  <si>
    <t>https://jobseq.eqsuite.com/JobPost/View/65ed8d2177925405284719b5/customer-service-representative?lic=2040&amp;uid=36986</t>
  </si>
  <si>
    <t>Maintenance Coordinator</t>
  </si>
  <si>
    <t>https://jobseq.eqsuite.com/JobPost/View/65f21c8d9b7d501bc8474a6c/maintenance-coordinator?lic=2040&amp;uid=36986</t>
  </si>
  <si>
    <t>financial client advocate</t>
  </si>
  <si>
    <t>https://jobseq.eqsuite.com/JobPost/View/65f21c8c7792540528493fd4/financial-client-advocate?lic=2040&amp;uid=36986</t>
  </si>
  <si>
    <t>Area Director, Operations Support - Position is Located in CA</t>
  </si>
  <si>
    <t>https://jobseq.eqsuite.com/JobPost/View/65ef7eb49b7d510b7c3a6eea/area-director-operations-support-position-is-located-in-ca?lic=2040&amp;uid=36986</t>
  </si>
  <si>
    <t>Flexible Tutoring Positions - Join Our Education Team Today</t>
  </si>
  <si>
    <t>HeyTutor</t>
  </si>
  <si>
    <t>https://jobseq.eqsuite.com/JobPost/View/65ef86e99b7d501bc845efd2/flexible-tutoring-positions-join-our-education-team-today?lic=2040&amp;uid=36986</t>
  </si>
  <si>
    <t>Real Estate Acquisition Manager</t>
  </si>
  <si>
    <t>https://jobseq.eqsuite.com/JobPost/View/65ef7eb4779254052847e238/real-estate-acquisition-manager?lic=2040&amp;uid=36986</t>
  </si>
  <si>
    <t>Human Resources/Payroll Specialist</t>
  </si>
  <si>
    <t>https://jobseq.eqsuite.com/JobPost/View/65edcb2977925405284729ac/human-resources-payroll-specialist?lic=2040&amp;uid=36986</t>
  </si>
  <si>
    <t>25-3099.00</t>
  </si>
  <si>
    <t>https://jobseq.eqsuite.com/JobPost/View/65eca8b8779254052846c1a1/vp-of-finance-phoenix-az?lic=2040&amp;uid=36986</t>
  </si>
  <si>
    <t>Debt Specialist I (US)</t>
  </si>
  <si>
    <t>TD Bank</t>
  </si>
  <si>
    <t>https://jobseq.eqsuite.com/JobPost/View/65fa02579b7d510f8cb1ed95/debt-specialist-i-us?lic=2040&amp;uid=36986</t>
  </si>
  <si>
    <t>Division HR Manager - MCS</t>
  </si>
  <si>
    <t>MasterCorp, Inc.</t>
  </si>
  <si>
    <t>Phoenix , AZ 85001</t>
  </si>
  <si>
    <t>https://jobseq.eqsuite.com/JobPost/View/65ed0dc99b7d501bc844f021/division-hr-manager-mcs?lic=2040&amp;uid=36986</t>
  </si>
  <si>
    <t>https://jobseq.eqsuite.com/JobPost/View/65ec47079b7d501bc844aec7/breakfast-server-pt?lic=2040&amp;uid=36986</t>
  </si>
  <si>
    <t>Sales Associate - 24H150</t>
  </si>
  <si>
    <t>Carter's</t>
  </si>
  <si>
    <t>https://jobseq.eqsuite.com/JobPost/View/65ed4d949b7d510b7c39881e/sales-associate-24h150?lic=2040&amp;uid=36986</t>
  </si>
  <si>
    <t>Tech II-CV Echo</t>
  </si>
  <si>
    <t>https://jobseq.eqsuite.com/JobPost/View/65f85574c5413a68d04edd88/tech-ii-cv-echo?lic=2040&amp;uid=36986</t>
  </si>
  <si>
    <t>https://jobseq.eqsuite.com/JobPost/View/65edcb297318e9191c5fb589/dispatcher?lic=2040&amp;uid=36986</t>
  </si>
  <si>
    <t>Director of Safety and Risk Management</t>
  </si>
  <si>
    <t>https://jobseq.eqsuite.com/JobPost/View/65ec47099b7d510b7c392f7b/director-of-safety-and-risk-management?lic=2040&amp;uid=36986</t>
  </si>
  <si>
    <t>Physical Therapist - Pelvic Health- Sign on Bonus and Student debt program</t>
  </si>
  <si>
    <t>https://jobseq.eqsuite.com/JobPost/View/65ecf7f5779254052846e048/physical-therapist-pelvic-health-sign-on-bonus-and-student-debt-program?lic=2040&amp;uid=36986</t>
  </si>
  <si>
    <t>Caregiver - PRN</t>
  </si>
  <si>
    <t>https://jobseq.eqsuite.com/JobPost/View/65ed14749b7d510b7c397488/caregiver-prn?lic=2040&amp;uid=36986</t>
  </si>
  <si>
    <t>Wildlife Technician</t>
  </si>
  <si>
    <t>https://jobseq.eqsuite.com/JobPost/View/65ec6af2779254052846b2c7/wildlife-technician?lic=2040&amp;uid=36986</t>
  </si>
  <si>
    <t>Chief Technology Officer (CTO)</t>
  </si>
  <si>
    <t>HomeSafe Alliance</t>
  </si>
  <si>
    <t>https://jobseq.eqsuite.com/JobPost/View/65f21c4f7318e9191c606e11/chief-technology-officer-cto?lic=2040&amp;uid=36986</t>
  </si>
  <si>
    <t>Talent Community: Program Manager - Building Design</t>
  </si>
  <si>
    <t>https://jobseq.eqsuite.com/JobPost/View/65ef7eb49b7d501bc845ea96/talent-community-program-manager-building-design?lic=2040&amp;uid=36986</t>
  </si>
  <si>
    <t>Demo Platform Engineer</t>
  </si>
  <si>
    <t>https://jobseq.eqsuite.com/JobPost/View/65ef7bd49b7d510b7c3a6cb6/demo-platform-engineer?lic=2040&amp;uid=36986</t>
  </si>
  <si>
    <t>Busser\u002FFood Runner</t>
  </si>
  <si>
    <t>Crestview Management, LLC</t>
  </si>
  <si>
    <t>https://jobseq.eqsuite.com/JobPost/View/65ee398c7792540528474b8c/busser-u002ffood-runner?lic=2040&amp;uid=36986</t>
  </si>
  <si>
    <t>Director, Edge Compute and AI Software Product Marketing</t>
  </si>
  <si>
    <t>https://jobseq.eqsuite.com/JobPost/View/65f85495c5413a68d04da95d/director-edge-compute-and-ai-software-product-marketing?lic=2040&amp;uid=36986</t>
  </si>
  <si>
    <t>Professional Pet Groomer</t>
  </si>
  <si>
    <t>Bark If You're Dirty ~ Healthy Pet Center</t>
  </si>
  <si>
    <t>https://jobseq.eqsuite.com/JobPost/View/65f26fcb779254052849692f/professional-pet-groomer?lic=2040&amp;uid=36986</t>
  </si>
  <si>
    <t>IT Project Manager III - Infrastructure</t>
  </si>
  <si>
    <t>https://jobseq.eqsuite.com/JobPost/View/65f2ac6b9b7d501bc8479b47/it-project-manager-iii-infrastructure?lic=2040&amp;uid=36986</t>
  </si>
  <si>
    <t>SALES AND LEASING PROFESSIONAL (NEW/USED) Prior experience not required</t>
  </si>
  <si>
    <t>Courtesy Automotive Group</t>
  </si>
  <si>
    <t>https://jobseq.eqsuite.com/JobPost/View/65ef86e99b7d510b7c3a7411/sales-and-leasing-professional-new-used-prior-experience-not-required?lic=2040&amp;uid=36986</t>
  </si>
  <si>
    <t>Senior DevOps Datacenter Engineer</t>
  </si>
  <si>
    <t>https://jobseq.eqsuite.com/JobPost/View/65ebe7a6779254052846760c/senior-devops-datacenter-engineer?lic=2040&amp;uid=36986</t>
  </si>
  <si>
    <t>QCC - Process Control - Phoenix AZ</t>
  </si>
  <si>
    <t>https://jobseq.eqsuite.com/JobPost/View/65ee2c909b7d510b7c39d3b1/qcc-process-control-phoenix-az?lic=2040&amp;uid=36986</t>
  </si>
  <si>
    <t>Girls PE Teacher 2024-2025</t>
  </si>
  <si>
    <t>https://jobseq.eqsuite.com/JobPost/View/65ed64a69b7d501bc8450ef9/girls-pe-teacher-2024-2025?lic=2040&amp;uid=36986</t>
  </si>
  <si>
    <t>SPED Paraprofessionals needed in Phoenix</t>
  </si>
  <si>
    <t>Zen Educate US</t>
  </si>
  <si>
    <t>1830 West Glenrosa Avenue, Phoenix, AZ 85015</t>
  </si>
  <si>
    <t>https://jobseq.eqsuite.com/JobPost/View/65faf40bc5413a68d050cd56/sped-paraprofessionals-needed-in-phoenix?lic=2040&amp;uid=36986</t>
  </si>
  <si>
    <t>Product Development Intern</t>
  </si>
  <si>
    <t>HealthEdge Software Inc</t>
  </si>
  <si>
    <t>https://jobseq.eqsuite.com/JobPost/View/65f21c4f9b7d510f8cae5b4f/product-development-intern?lic=2040&amp;uid=36986</t>
  </si>
  <si>
    <t>Clinical Liaison</t>
  </si>
  <si>
    <t>https://jobseq.eqsuite.com/JobPost/View/65edcb2977925405284729b4/senior-accountant?lic=2040&amp;uid=36986</t>
  </si>
  <si>
    <t>SAP S/4 Lead Developer</t>
  </si>
  <si>
    <t>Eaton</t>
  </si>
  <si>
    <t>https://jobseq.eqsuite.com/JobPost/View/65ed313b9b7d510b7c397d56/sap-s-4-lead-developer?lic=2040&amp;uid=36986</t>
  </si>
  <si>
    <t>Fire Protection Engineer</t>
  </si>
  <si>
    <t>17-2111.02</t>
  </si>
  <si>
    <t>https://jobseq.eqsuite.com/JobPost/View/65f21c109b7d510f8cae5a65/fire-protection-engineer?lic=2040&amp;uid=36986</t>
  </si>
  <si>
    <t>Concrete Production Worker - Second Shift</t>
  </si>
  <si>
    <t>Jensen Precast</t>
  </si>
  <si>
    <t>https://jobseq.eqsuite.com/JobPost/View/65f614639b7d50081804452e/concrete-production-worker-second-shift?lic=2040&amp;uid=36986</t>
  </si>
  <si>
    <t>Group Representative</t>
  </si>
  <si>
    <t>Aflac</t>
  </si>
  <si>
    <t>https://jobseq.eqsuite.com/JobPost/View/65ec55aa779254052846ac04/group-representative?lic=2040&amp;uid=36986</t>
  </si>
  <si>
    <t>Inbound Claims Specialist II - Remote</t>
  </si>
  <si>
    <t>2-10 Home Buyers Warranty</t>
  </si>
  <si>
    <t>https://jobseq.eqsuite.com/JobPost/View/65f21c8d9b7d501bc8474a75/inbound-claims-specialist-ii-remote?lic=2040&amp;uid=36986</t>
  </si>
  <si>
    <t>Quotation Specialist</t>
  </si>
  <si>
    <t>Schneider Electric</t>
  </si>
  <si>
    <t>1313 East Osborn Road, Phoenix, AZ 85014</t>
  </si>
  <si>
    <t>https://jobseq.eqsuite.com/JobPost/View/65f85520c5413a68d04e665d/quotation-specialist?lic=2040&amp;uid=36986</t>
  </si>
  <si>
    <t>Assistant Rental Car Site Manager ($50k per year)</t>
  </si>
  <si>
    <t>Managed Labor Solutions</t>
  </si>
  <si>
    <t>https://jobseq.eqsuite.com/JobPost/View/65ecdada9b7d510b7c395ffb/assistant-rental-car-site-manager-50k-per-year?lic=2040&amp;uid=36986</t>
  </si>
  <si>
    <t>Student Care Tech / Student Nurse Tech</t>
  </si>
  <si>
    <t>https://jobseq.eqsuite.com/JobPost/View/65ecf7f57318e9191c5f9e9b/student-care-tech-student-nurse-tech?lic=2040&amp;uid=36986</t>
  </si>
  <si>
    <t>Orthopedic Technician Medical Assistant</t>
  </si>
  <si>
    <t>https://jobseq.eqsuite.com/JobPost/View/65ed1750779254052846eb05/orthopedic-technician-medical-assistant?lic=2040&amp;uid=36986</t>
  </si>
  <si>
    <t>Assistant Manager/Receptionist</t>
  </si>
  <si>
    <t>Gifted Consultant</t>
  </si>
  <si>
    <t>https://jobseq.eqsuite.com/JobPost/View/65ee25117792540528474048/assistant-manager-receptionist?lic=2040&amp;uid=36986</t>
  </si>
  <si>
    <t>Residential Cleaner</t>
  </si>
  <si>
    <t>Diem Home Services USA</t>
  </si>
  <si>
    <t>Phoenix, AZ 85014 (Encanto area)</t>
  </si>
  <si>
    <t>https://jobseq.eqsuite.com/JobPost/View/65ef86ac779254052847e72c/residential-cleaner?lic=2040&amp;uid=36986</t>
  </si>
  <si>
    <t>Technical Training Manager - West</t>
  </si>
  <si>
    <t>Hayward Industries</t>
  </si>
  <si>
    <t>https://jobseq.eqsuite.com/JobPost/View/65ed0663779254052846e56e/technical-training-manager-west?lic=2040&amp;uid=36986</t>
  </si>
  <si>
    <t>Credit and Collections Representative</t>
  </si>
  <si>
    <t>https://jobseq.eqsuite.com/JobPost/View/65f853e9c5413a68d04cc022/credit-and-collections-representative?lic=2040&amp;uid=36986</t>
  </si>
  <si>
    <t>Mechanical Designer</t>
  </si>
  <si>
    <t>https://jobseq.eqsuite.com/JobPost/View/65ed06639b7d501bc844ed6a/mechanical-designer?lic=2040&amp;uid=36986</t>
  </si>
  <si>
    <t>Material Coordinator Lead - Haiti</t>
  </si>
  <si>
    <t>https://jobseq.eqsuite.com/JobPost/View/65f21c4f9b7d501bc8474a18/material-coordinator-lead-haiti?lic=2040&amp;uid=36986</t>
  </si>
  <si>
    <t>Food Preparer D</t>
  </si>
  <si>
    <t>https://jobseq.eqsuite.com/JobPost/View/65ec343c779254052846a135/food-preparer-d?lic=2040&amp;uid=36986</t>
  </si>
  <si>
    <t>PACIFIC DENTAL SERVICES</t>
  </si>
  <si>
    <t>https://jobseq.eqsuite.com/JobPost/View/65f85414c5413a68d04cf8dd/operations-manager?lic=2040&amp;uid=36986</t>
  </si>
  <si>
    <t>In-N-Out Burger</t>
  </si>
  <si>
    <t>https://jobseq.eqsuite.com/JobPost/View/65ec819d9b7d510b7c3943b4/linen-specialist?lic=2040&amp;uid=36986</t>
  </si>
  <si>
    <t>https://jobseq.eqsuite.com/JobPost/View/65f26f8f9b7d510f8cae83e2/faculty-physician?lic=2040&amp;uid=36986</t>
  </si>
  <si>
    <t>https://jobseq.eqsuite.com/JobPost/View/65edcb299b7d501bc84531ec/administrative-assistant?lic=2040&amp;uid=36986</t>
  </si>
  <si>
    <t>https://jobseq.eqsuite.com/JobPost/View/65edcb669b7d501bc8453202/construction-administrative-assistant?lic=2040&amp;uid=36986</t>
  </si>
  <si>
    <t>Tower Operator</t>
  </si>
  <si>
    <t>https://jobseq.eqsuite.com/JobPost/View/65ec66e2779254052846b125/tower-operator?lic=2040&amp;uid=36986</t>
  </si>
  <si>
    <t>Construction Project Superintendent II</t>
  </si>
  <si>
    <t>The Walsh Group</t>
  </si>
  <si>
    <t>https://jobseq.eqsuite.com/JobPost/View/65ed0a33779254052846e6ba/construction-project-superintendent-ii?lic=2040&amp;uid=36986</t>
  </si>
  <si>
    <t>Audit COE Manager - Uniform Guidance (US-Virtual)</t>
  </si>
  <si>
    <t>https://jobseq.eqsuite.com/JobPost/View/65f21c4f7792540528493f97/audit-coe-manager-uniform-guidance-us-virtual?lic=2040&amp;uid=36986</t>
  </si>
  <si>
    <t>Lean Coach</t>
  </si>
  <si>
    <t>The Starving Artist</t>
  </si>
  <si>
    <t>https://jobseq.eqsuite.com/JobPost/View/65ef86ac9b7d510b7c3a73ec/dishwasher?lic=2040&amp;uid=36986</t>
  </si>
  <si>
    <t>Environmental Program Manager</t>
  </si>
  <si>
    <t>Engineering Manager - Back-End</t>
  </si>
  <si>
    <t>https://jobseq.eqsuite.com/JobPost/View/65f5f61b9b7d5008180435a4/engineering-manager-back-end?lic=2040&amp;uid=36986</t>
  </si>
  <si>
    <t>Account Liaison I - Oncology</t>
  </si>
  <si>
    <t>https://jobseq.eqsuite.com/JobPost/View/65ef7bd49b7d510b7c3a6cbb/account-liaison-i-oncology?lic=2040&amp;uid=36986</t>
  </si>
  <si>
    <t>Accounting Coordinator</t>
  </si>
  <si>
    <t>Compass Group, North America</t>
  </si>
  <si>
    <t>https://jobseq.eqsuite.com/JobPost/View/65ef7bd49b7d510b7c3a6cc5/accounting-coordinator?lic=2040&amp;uid=36986</t>
  </si>
  <si>
    <t>https://jobseq.eqsuite.com/JobPost/View/65edcb299b7d501bc84531e9/project-coordinator?lic=2040&amp;uid=36986</t>
  </si>
  <si>
    <t>Math Coach</t>
  </si>
  <si>
    <t>https://jobseq.eqsuite.com/JobPost/View/65ed64a67318e9191c5faaa3/math-coach?lic=2040&amp;uid=36986</t>
  </si>
  <si>
    <t>VMware Administrator</t>
  </si>
  <si>
    <t>https://jobseq.eqsuite.com/JobPost/View/65ef7eb49b7d501bc845ea9c/vmware-administrator?lic=2040&amp;uid=36986</t>
  </si>
  <si>
    <t>Graduate Intern HW Logic design</t>
  </si>
  <si>
    <t>17-2061.00</t>
  </si>
  <si>
    <t>https://jobseq.eqsuite.com/JobPost/View/65ebee1a77925405284678d0/graduate-intern-hw-logic-design?lic=2040&amp;uid=36986</t>
  </si>
  <si>
    <t>DispatchHealth Medical Technician - EMT (Full-Time)</t>
  </si>
  <si>
    <t>DispatchHealth Management</t>
  </si>
  <si>
    <t>https://jobseq.eqsuite.com/JobPost/View/65ed1d7d9b7d510b7c3976eb/dispatchhealth-medical-technician-emt-full-time?lic=2040&amp;uid=36986</t>
  </si>
  <si>
    <t>https://jobseq.eqsuite.com/JobPost/View/65ed1750779254052846eb0b/medical-assistant?lic=2040&amp;uid=36986</t>
  </si>
  <si>
    <t>Oncology Regional Medical Scientific Director - Thoracic Malignancies - D.C., VA, WV (Remote)</t>
  </si>
  <si>
    <t>https://jobseq.eqsuite.com/JobPost/View/65ef7eb49b7d510b7c3a6ed6/oncology-regional-medical-scientific-director-thoracic-malignancies-d-c-va-wv-remote?lic=2040&amp;uid=36986</t>
  </si>
  <si>
    <t>Quality Technician - Process Control - Phoenix AZ</t>
  </si>
  <si>
    <t>https://jobseq.eqsuite.com/JobPost/View/65ee2c537318e9191c5fbff5/quality-technician-process-control-phoenix-az?lic=2040&amp;uid=36986</t>
  </si>
  <si>
    <t>Field Service Technician - Toner Production Equipment (Level 2)</t>
  </si>
  <si>
    <t>FUJIFILM</t>
  </si>
  <si>
    <t>https://jobseq.eqsuite.com/JobPost/View/65ed05aa9b7d501bc844ed1e/field-service-technician-toner-production-equipment-level-2?lic=2040&amp;uid=36986</t>
  </si>
  <si>
    <t>Onsite Friendly Medical Records Admin/Clerk N. Phoenix, AZ</t>
  </si>
  <si>
    <t>RemX Specialty Staffing</t>
  </si>
  <si>
    <t>https://jobseq.eqsuite.com/JobPost/View/65f9334e9b7d510f8cb1783a/onsite-friendly-medical-records-admin-clerk-n-phoenix-az?lic=2040&amp;uid=36986</t>
  </si>
  <si>
    <t>NetSuite EPM Senior Sales Consultant</t>
  </si>
  <si>
    <t>https://jobseq.eqsuite.com/JobPost/View/65ee2b9c9b7d510b7c39d366/netsuite-epm-senior-sales-consultant?lic=2040&amp;uid=36986</t>
  </si>
  <si>
    <t>1st Shift Manufacturing Laborer - Strut</t>
  </si>
  <si>
    <t>https://jobseq.eqsuite.com/JobPost/View/65ee44a27792540528474ed9/1st-shift-manufacturing-laborer-strut?lic=2040&amp;uid=36986</t>
  </si>
  <si>
    <t>GME Institutional Coordinator FT Days</t>
  </si>
  <si>
    <t>https://jobseq.eqsuite.com/JobPost/View/65f854bec5413a68d04de026/gme-institutional-coordinator-ft-days?lic=2040&amp;uid=36986</t>
  </si>
  <si>
    <t>2024-25 SPED Instructional Assistant-Special Education (Multiple Positions) - Whispering Wind Academy</t>
  </si>
  <si>
    <t>https://jobseq.eqsuite.com/JobPost/View/65ec0d159b7d501bc844949a/2024-25-sped-instructional-assistant-special-education-multiple-positions-whispering-wind-academy?lic=2040&amp;uid=36986</t>
  </si>
  <si>
    <t>Certified Sterile Processing Technician</t>
  </si>
  <si>
    <t>https://jobseq.eqsuite.com/JobPost/View/65ed5dbd9b7d501bc8450b4c/certified-sterile-processing-technician?lic=2040&amp;uid=36986</t>
  </si>
  <si>
    <t>https://jobseq.eqsuite.com/JobPost/View/65ecd1729b7d501bc844d854/warehouse-worker?lic=2040&amp;uid=36986</t>
  </si>
  <si>
    <t>Customer Solutions Representative</t>
  </si>
  <si>
    <t>https://jobseq.eqsuite.com/JobPost/View/65ed83077792540528471627/customer-solutions-representative?lic=2040&amp;uid=36986</t>
  </si>
  <si>
    <t>Standard Restaurant Supply - Phoenix</t>
  </si>
  <si>
    <t>https://jobseq.eqsuite.com/JobPost/View/65ee3a067792540528474ba9/merchandiser?lic=2040&amp;uid=36986</t>
  </si>
  <si>
    <t>Leasing Consultant| Avalon Hills</t>
  </si>
  <si>
    <t>https://jobseq.eqsuite.com/JobPost/View/65fe73d37318e9191c628532/leasing-consultant-avalon-hills?lic=2040&amp;uid=36986</t>
  </si>
  <si>
    <t>Chief of Hand &amp; Plastic Surgery needed at Phoenix VA! 50-55 Days of PTO, Sign-On Bonus, Outstanding VA Benefits, and more</t>
  </si>
  <si>
    <t>Department of Veterans Affairs</t>
  </si>
  <si>
    <t>https://jobseq.eqsuite.com/JobPost/View/65ece40f9b7d501bc844e09d/chief-of-hand-plastic-surgery-needed-at-phoenix-va-50-55-days-of-pto-sign-on-bonus-outstanding-va-benefits-and-more?lic=2040&amp;uid=36986</t>
  </si>
  <si>
    <t>Insert Operator - 1st Shift</t>
  </si>
  <si>
    <t>Doxim</t>
  </si>
  <si>
    <t>https://jobseq.eqsuite.com/JobPost/View/65ee241a9b7d510b7c39cbf5/insert-operator-1st-shift?lic=2040&amp;uid=36986</t>
  </si>
  <si>
    <t>Operational Risk Manager</t>
  </si>
  <si>
    <t>13-2054.00</t>
  </si>
  <si>
    <t>https://jobseq.eqsuite.com/JobPost/View/65ed6c0e7792540528470ab2/operational-risk-manager?lic=2040&amp;uid=36986</t>
  </si>
  <si>
    <t>2024-2025 Teacher, 8th Grade Math (TBD)</t>
  </si>
  <si>
    <t>https://jobseq.eqsuite.com/JobPost/View/65ec13889b7d510b7c3919e3/2024-2025-teacher-8th-grade-math-tbd?lic=2040&amp;uid=36986</t>
  </si>
  <si>
    <t>24/25 SY- TEACHER, ENGLISH (CC#1376)</t>
  </si>
  <si>
    <t>https://jobseq.eqsuite.com/JobPost/View/65ec07c49b7d510b7c39110f/24-25-sy-teacher-english-cc-1376?lic=2040&amp;uid=36986</t>
  </si>
  <si>
    <t>PHOENIX, AZ 85001</t>
  </si>
  <si>
    <t>https://jobseq.eqsuite.com/JobPost/View/65eba7a39b7d501bc8445e6a/pharmacy-order-entry-technician?lic=2040&amp;uid=36986</t>
  </si>
  <si>
    <t>https://jobseq.eqsuite.com/JobPost/View/65eb78ec9b7d501bc8443dbc/cleaner?lic=2040&amp;uid=36986</t>
  </si>
  <si>
    <t>Unit Secretary - Inpatient Rehab</t>
  </si>
  <si>
    <t>https://jobseq.eqsuite.com/JobPost/View/65eb9fe07792540528464ff1/unit-secretary-inpatient-rehab?lic=2040&amp;uid=36986</t>
  </si>
  <si>
    <t>Plumbing Mechanical Inspector Plans Examiner</t>
  </si>
  <si>
    <t>SAFEbuilt</t>
  </si>
  <si>
    <t>https://jobseq.eqsuite.com/JobPost/View/65eb586b9b7d501bc8442935/plumbing-mechanical-inspector-plans-examiner?lic=2040&amp;uid=36986</t>
  </si>
  <si>
    <t>https://jobseq.eqsuite.com/JobPost/View/65ed76529b7d501bc84518ba/telecommunications-technician-trainee?lic=2040&amp;uid=36986</t>
  </si>
  <si>
    <t>3rd Shift Manufacturing Laborer</t>
  </si>
  <si>
    <t>https://jobseq.eqsuite.com/JobPost/View/65ec30647318e9191c5f89a3/3rd-shift-manufacturing-laborer?lic=2040&amp;uid=36986</t>
  </si>
  <si>
    <t>ENVMTL SCIENCE/SPCT 2</t>
  </si>
  <si>
    <t>25-1021.00</t>
  </si>
  <si>
    <t>https://jobseq.eqsuite.com/JobPost/View/65eb156b9b7d510b7c389023/envmtl-science-spct-2?lic=2040&amp;uid=36986</t>
  </si>
  <si>
    <t>Sales Representative, Lead Generation (Business Blueprint)</t>
  </si>
  <si>
    <t>https://jobseq.eqsuite.com/JobPost/View/65f6ff7377925405284b7dab/sales-representative-lead-generation-business-blueprint?lic=2040&amp;uid=36986</t>
  </si>
  <si>
    <t>VP, Data Center Construction</t>
  </si>
  <si>
    <t>Quality Technology Services, LLC</t>
  </si>
  <si>
    <t>https://jobseq.eqsuite.com/JobPost/View/65f21c4e9b7d501bc84749b2/vp-data-center-construction?lic=2040&amp;uid=36986</t>
  </si>
  <si>
    <t>Hardware Validation Engineer</t>
  </si>
  <si>
    <t>17-2112.02</t>
  </si>
  <si>
    <t>https://jobseq.eqsuite.com/JobPost/View/65f21c4e9b7d501bc84749cd/hardware-validation-engineer?lic=2040&amp;uid=36986</t>
  </si>
  <si>
    <t>Claims Team Lead - Liability</t>
  </si>
  <si>
    <t>SEDGWICK</t>
  </si>
  <si>
    <t>https://jobseq.eqsuite.com/JobPost/View/65f21c8d7318e9191c606e3c/claims-team-lead-liability?lic=2040&amp;uid=36986</t>
  </si>
  <si>
    <t>Infinite Computing Systems, Inc.</t>
  </si>
  <si>
    <t>https://jobseq.eqsuite.com/JobPost/View/65eb83f59b7d510b7c38c2f0/it-project-manager?lic=2040&amp;uid=36986</t>
  </si>
  <si>
    <t>Outreach Manager</t>
  </si>
  <si>
    <t>https://jobseq.eqsuite.com/JobPost/View/65ee798f9b7d501bc84569b0/outreach-manager?lic=2040&amp;uid=36986</t>
  </si>
  <si>
    <t>Senior Program Manager EPMO</t>
  </si>
  <si>
    <t>https://jobseq.eqsuite.com/JobPost/View/65ebfb3c9b7d510b7c39034b/senior-program-manager-epmo?lic=2040&amp;uid=36986</t>
  </si>
  <si>
    <t>Sales Training Specialist</t>
  </si>
  <si>
    <t>Beyond Finance</t>
  </si>
  <si>
    <t>https://jobseq.eqsuite.com/JobPost/View/65ecaa2b9b7d501bc844ca35/sales-training-specialist?lic=2040&amp;uid=36986</t>
  </si>
  <si>
    <t>2024-25 Nutrition &amp; Wellness Worker I - Liberty ES</t>
  </si>
  <si>
    <t>https://jobseq.eqsuite.com/JobPost/View/65ec0cd99b7d510b7c391528/2024-25-nutrition-wellness-worker-i-liberty-es?lic=2040&amp;uid=36986</t>
  </si>
  <si>
    <t>https://jobseq.eqsuite.com/JobPost/View/65ebfe1b9b7d510b7c3904a9/1-0-special-education-preschool?lic=2040&amp;uid=36986</t>
  </si>
  <si>
    <t>Electrical Inspector Plans Examiner</t>
  </si>
  <si>
    <t>https://jobseq.eqsuite.com/JobPost/View/65eb586b9b7d501bc8442933/electrical-inspector-plans-examiner?lic=2040&amp;uid=36986</t>
  </si>
  <si>
    <t>Plumbing Mechanical Inspector</t>
  </si>
  <si>
    <t>https://jobseq.eqsuite.com/JobPost/View/65eb586b9b7d510b7c38a7a9/plumbing-mechanical-inspector?lic=2040&amp;uid=36986</t>
  </si>
  <si>
    <t>Tire Technician</t>
  </si>
  <si>
    <t>TOTAL AUTO PROS</t>
  </si>
  <si>
    <t>49-3093.00</t>
  </si>
  <si>
    <t>https://jobseq.eqsuite.com/JobPost/View/65ef86e99b7d510b7c3a7436/tire-technician?lic=2040&amp;uid=36986</t>
  </si>
  <si>
    <t>3rd Shift Machine Operator I - CLine</t>
  </si>
  <si>
    <t>https://jobseq.eqsuite.com/JobPost/View/65ec30649b7d510b7c39279c/3rd-shift-machine-operator-i-cline?lic=2040&amp;uid=36986</t>
  </si>
  <si>
    <t>Substitute Preschool Teacher</t>
  </si>
  <si>
    <t>https://jobseq.eqsuite.com/JobPost/View/65eba7659b7d510b7c38dd2b/substitute-preschool-teacher?lic=2040&amp;uid=36986</t>
  </si>
  <si>
    <t>Student Worker - Campus Recreation - Fitness Instructor (FWS/NFWS)</t>
  </si>
  <si>
    <t>https://jobseq.eqsuite.com/JobPost/View/65ed67499b7d501bc84510a0/student-worker-campus-recreation-fitness-instructor-fws-nfws?lic=2040&amp;uid=36986</t>
  </si>
  <si>
    <t>Purchasing Coordinator</t>
  </si>
  <si>
    <t>Sonepar USA</t>
  </si>
  <si>
    <t>https://jobseq.eqsuite.com/JobPost/View/65f2e2857318e9191c6090e6/purchasing-coordinator?lic=2040&amp;uid=36986</t>
  </si>
  <si>
    <t>Client Service Research Manager</t>
  </si>
  <si>
    <t>Guidepoint</t>
  </si>
  <si>
    <t>https://jobseq.eqsuite.com/JobPost/View/65ebe89c7318e9191c5f7c43/client-service-research-manager?lic=2040&amp;uid=36986</t>
  </si>
  <si>
    <t>Senior Enterprise Risk Management (ERM) Analyst</t>
  </si>
  <si>
    <t>https://jobseq.eqsuite.com/JobPost/View/65ed6c0e9b7d501bc8451318/senior-enterprise-risk-management-erm-analyst?lic=2040&amp;uid=36986</t>
  </si>
  <si>
    <t>Experienced Medical Science Liaison</t>
  </si>
  <si>
    <t>Bausch + Lomb</t>
  </si>
  <si>
    <t>https://jobseq.eqsuite.com/JobPost/View/65eae2809b7d510b7c3873bf/experienced-medical-science-liaison?lic=2040&amp;uid=36986</t>
  </si>
  <si>
    <t>Phoenix, Arizona, 85044</t>
  </si>
  <si>
    <t>https://jobseq.eqsuite.com/JobPost/View/65ec584e9b7d510b7c393585/bartender?lic=2040&amp;uid=36986</t>
  </si>
  <si>
    <t>Inside Sales Representative I</t>
  </si>
  <si>
    <t>https://jobseq.eqsuite.com/JobPost/View/65eb76479b7d501bc8443c73/inside-sales-representative-i?lic=2040&amp;uid=36986</t>
  </si>
  <si>
    <t>29-1051.00</t>
  </si>
  <si>
    <t>Rental Fleet Clerk - PT</t>
  </si>
  <si>
    <t>Avis Budget</t>
  </si>
  <si>
    <t>https://jobseq.eqsuite.com/JobPost/View/65ff0c4e9b7d510f8cb47a11/rental-fleet-clerk-pt?lic=2040&amp;uid=36986</t>
  </si>
  <si>
    <t>Host / Hostess - (Full-Time) - McArthur's at Arizona Biltmore, a Waldorf Astoria Resort</t>
  </si>
  <si>
    <t>https://jobseq.eqsuite.com/JobPost/View/65f48f8b9b7d510f8caf92a0/host-hostess-full-time-mcarthur-s-at-arizona-biltmore-a-waldorf-astoria-resort?lic=2040&amp;uid=36986</t>
  </si>
  <si>
    <t>Banking Compliance Business Systems Analyst</t>
  </si>
  <si>
    <t>SolomonEdwards</t>
  </si>
  <si>
    <t>https://jobseq.eqsuite.com/JobPost/View/65f21c4d7318e9191c606dea/banking-compliance-business-systems-analyst?lic=2040&amp;uid=36986</t>
  </si>
  <si>
    <t>Substance Abuse Facilitator - Jails</t>
  </si>
  <si>
    <t>Sage Counseling Inc</t>
  </si>
  <si>
    <t>https://jobseq.eqsuite.com/JobPost/View/65ef87a19b7d510b7c3a74bf/substance-abuse-facilitator-jails?lic=2040&amp;uid=36986</t>
  </si>
  <si>
    <t>Product Manager, Customer Success</t>
  </si>
  <si>
    <t>https://jobseq.eqsuite.com/JobPost/View/65ea85fc7318e9191c5f34be/product-manager-customer-success?lic=2040&amp;uid=36986</t>
  </si>
  <si>
    <t>Community Manager - Casa Azure</t>
  </si>
  <si>
    <t>https://jobseq.eqsuite.com/JobPost/View/65ee61147318e9191c5fc556/community-manager-casa-azure?lic=2040&amp;uid=36986</t>
  </si>
  <si>
    <t>Onsite Healthcare Return Mail Clerk Needed ASAP! Phoenix, AZ</t>
  </si>
  <si>
    <t>https://jobseq.eqsuite.com/JobPost/View/65eab27c779254052845baba/onsite-healthcare-return-mail-clerk-needed-asap-phoenix-az?lic=2040&amp;uid=36986</t>
  </si>
  <si>
    <t>5th Grade Teacher- Heard Elementary</t>
  </si>
  <si>
    <t>https://jobseq.eqsuite.com/JobPost/View/65ec0d159b7d510b7c391534/5th-grade-teacher-heard-elementary?lic=2040&amp;uid=36986</t>
  </si>
  <si>
    <t>Housekeeper | Foothills</t>
  </si>
  <si>
    <t>MAA Foothills - Phoenix - Arizona</t>
  </si>
  <si>
    <t>https://jobseq.eqsuite.com/JobPost/View/65ed90f77318e9191c5fb122/housekeeper-foothills?lic=2040&amp;uid=36986</t>
  </si>
  <si>
    <t>Staff Artist</t>
  </si>
  <si>
    <t>https://jobseq.eqsuite.com/JobPost/View/65ed82509b7d510b7c39a0fc/staff-artist?lic=2040&amp;uid=36986</t>
  </si>
  <si>
    <t>Principal Data Platform Architect</t>
  </si>
  <si>
    <t>https://jobseq.eqsuite.com/JobPost/View/65ee2fb19b7d501bc8455084/principal-data-platform-architect?lic=2040&amp;uid=36986</t>
  </si>
  <si>
    <t>Administrative Manager</t>
  </si>
  <si>
    <t>Zeke Enterprises, LLC</t>
  </si>
  <si>
    <t>https://jobseq.eqsuite.com/JobPost/View/65ee39c99b7d510b7c39d7df/administrative-manager?lic=2040&amp;uid=36986</t>
  </si>
  <si>
    <t>Senior Engineer - Tailings, Crushed Leach and Water Projects</t>
  </si>
  <si>
    <t>https://jobseq.eqsuite.com/JobPost/View/65ebd5e29b7d510b7c38ef7f/senior-engineer-tailings-crushed-leach-and-water-projects?lic=2040&amp;uid=36986</t>
  </si>
  <si>
    <t>Teacher Middle School 5th grade Math, 2024-2025 SY</t>
  </si>
  <si>
    <t>https://jobseq.eqsuite.com/JobPost/View/65ec134b9b7d510b7c391996/teacher-middle-school-5th-grade-math-2024-2025-sy?lic=2040&amp;uid=36986</t>
  </si>
  <si>
    <t>Fulfillment Lead</t>
  </si>
  <si>
    <t>https://jobseq.eqsuite.com/JobPost/View/65ecaae69b7d510b7c394ba4/fulfillment-lead?lic=2040&amp;uid=36986</t>
  </si>
  <si>
    <t>Real Estate and Construction Analyst</t>
  </si>
  <si>
    <t>https://jobseq.eqsuite.com/JobPost/View/65ed824f9b7d501bc8451e01/real-estate-and-construction-analyst?lic=2040&amp;uid=36986</t>
  </si>
  <si>
    <t>SAP R2R Business Analyst</t>
  </si>
  <si>
    <t>Global IT Resources</t>
  </si>
  <si>
    <t>https://jobseq.eqsuite.com/JobPost/View/65ee398c7792540528474b87/sap-r2r-business-analyst?lic=2040&amp;uid=36986</t>
  </si>
  <si>
    <t>Front Desk Coordinator - AZ</t>
  </si>
  <si>
    <t>Phoenix - Paradise Village, AZ 85032</t>
  </si>
  <si>
    <t>https://jobseq.eqsuite.com/JobPost/View/65ec8fed9b7d510b7c3944ff/front-desk-coordinator-az?lic=2040&amp;uid=36986</t>
  </si>
  <si>
    <t>Regional Sales Director</t>
  </si>
  <si>
    <t>Trustmark</t>
  </si>
  <si>
    <t>https://jobseq.eqsuite.com/JobPost/View/65f21c4e9b7d510f8cae5ae0/regional-sales-director?lic=2040&amp;uid=36986</t>
  </si>
  <si>
    <t>https://jobseq.eqsuite.com/JobPost/View/65ed6d027792540528470b0c/regional-demand-planner-ii-b2?lic=2040&amp;uid=36986</t>
  </si>
  <si>
    <t>https://jobseq.eqsuite.com/JobPost/View/65ed82509b7d510b7c39a0f9/real-estate-and-construction-analyst?lic=2040&amp;uid=36986</t>
  </si>
  <si>
    <t>Producer Intern, KNXV</t>
  </si>
  <si>
    <t>The E.W. Scripps Company</t>
  </si>
  <si>
    <t>Phoenix, AZ - KNXV/KASW</t>
  </si>
  <si>
    <t>https://jobseq.eqsuite.com/JobPost/View/65ed787b9b7d501bc84519c6/producer-intern-knxv?lic=2040&amp;uid=36986</t>
  </si>
  <si>
    <t>Genetics Counselor</t>
  </si>
  <si>
    <t>29-9092.00</t>
  </si>
  <si>
    <t>https://jobseq.eqsuite.com/JobPost/View/65eba1169b7d510b7c38d6ad/genetics-counselor?lic=2040&amp;uid=36986</t>
  </si>
  <si>
    <t>https://jobseq.eqsuite.com/JobPost/View/65ed5dbd77925405284702a9/patient-transporter?lic=2040&amp;uid=36986</t>
  </si>
  <si>
    <t>Compass Group/Charles Schwab</t>
  </si>
  <si>
    <t>https://jobseq.eqsuite.com/JobPost/View/65ef87df9b7d501bc845f0d2/food-service-worker?lic=2040&amp;uid=36986</t>
  </si>
  <si>
    <t>Saguaro, Adult Pool Barback (Full-Time) - Arizona Biltmore, A Waldorf Astoria Resort</t>
  </si>
  <si>
    <t>https://jobseq.eqsuite.com/JobPost/View/65f48f8a9b7d50081803ae64/saguaro-adult-pool-barback-full-time-arizona-biltmore-a-waldorf-astoria-resort?lic=2040&amp;uid=36986</t>
  </si>
  <si>
    <t>Processing Clerk</t>
  </si>
  <si>
    <t>TransCentra, Inc.</t>
  </si>
  <si>
    <t>https://jobseq.eqsuite.com/JobPost/View/65eb2d909b7d510b7c389a49/processing-clerk?lic=2040&amp;uid=36986</t>
  </si>
  <si>
    <t>https://jobseq.eqsuite.com/JobPost/View/65ecc149779254052846ca67/maintenance-supervisor?lic=2040&amp;uid=36986</t>
  </si>
  <si>
    <t>RESOURCE PARTNER MANAGER</t>
  </si>
  <si>
    <t>RPM Living</t>
  </si>
  <si>
    <t>https://jobseq.eqsuite.com/JobPost/View/65ee39c99b7d510b7c39d7eb/maintenance-technician?lic=2040&amp;uid=36986</t>
  </si>
  <si>
    <t>SAP Business Objects BI Report Developer</t>
  </si>
  <si>
    <t>Ekcel Technologies Inc</t>
  </si>
  <si>
    <t>https://jobseq.eqsuite.com/JobPost/View/65eb83f67318e9191c5f69ab/sap-business-objects-bi-report-developer?lic=2040&amp;uid=36986</t>
  </si>
  <si>
    <t>QS Documentation/Systems Tech - Phoenix AZ</t>
  </si>
  <si>
    <t>https://jobseq.eqsuite.com/JobPost/View/65ee5b9a7792540528475740/qs-documentation-systems-tech-phoenix-az?lic=2040&amp;uid=36986</t>
  </si>
  <si>
    <t>https://jobseq.eqsuite.com/JobPost/View/65ed66ce9b7d510b7c39926a/accountant?lic=2040&amp;uid=36986</t>
  </si>
  <si>
    <t>2024-25 Campus Support (Multiple Positions) - Palomino Primary</t>
  </si>
  <si>
    <t>15833 N 29th St, Phoenix, AZ 85032</t>
  </si>
  <si>
    <t>25-1199.00</t>
  </si>
  <si>
    <t>https://jobseq.eqsuite.com/JobPost/View/65ec0d159b7d510b7c39152f/2024-25-campus-support-multiple-positions-palomino-primary?lic=2040&amp;uid=36986</t>
  </si>
  <si>
    <t>https://jobseq.eqsuite.com/JobPost/View/65ebaa467318e9191c5f73b9/patient-services-representative?lic=2040&amp;uid=36986</t>
  </si>
  <si>
    <t>https://jobseq.eqsuite.com/JobPost/View/65eb4ca87792540528461ee0/accounting-coordinator?lic=2040&amp;uid=36986</t>
  </si>
  <si>
    <t>https://jobseq.eqsuite.com/JobPost/View/65eba3859b7d501bc8445a26/unit-coordinator-ii-upc?lic=2040&amp;uid=36986</t>
  </si>
  <si>
    <t>Research Assistant</t>
  </si>
  <si>
    <t>https://jobseq.eqsuite.com/JobPost/View/65f6ffb09b7d510f8cb0921b/senior-managers-digital-product-management?lic=2040&amp;uid=36986</t>
  </si>
  <si>
    <t>Managing Director- Contact Center (In Office)</t>
  </si>
  <si>
    <t>Nelnet</t>
  </si>
  <si>
    <t>https://jobseq.eqsuite.com/JobPost/View/65f21c8d7792540528494007/managing-director-contact-center-in-office?lic=2040&amp;uid=36986</t>
  </si>
  <si>
    <t>Project Coordinator (HYBRID)</t>
  </si>
  <si>
    <t>https://jobseq.eqsuite.com/JobPost/View/65f2e699779254052849a68e/project-coordinator-hybrid?lic=2040&amp;uid=36986</t>
  </si>
  <si>
    <t>Chief Engineer - Tailings, Crushed Leach &amp; Water</t>
  </si>
  <si>
    <t>https://jobseq.eqsuite.com/JobPost/View/65ebd61e9b7d501bc8446fc9/chief-engineer-tailings-crushed-leach-water?lic=2040&amp;uid=36986</t>
  </si>
  <si>
    <t>Project Manager - Phoenix</t>
  </si>
  <si>
    <t>Vertiv</t>
  </si>
  <si>
    <t>https://jobseq.eqsuite.com/JobPost/View/65eb8a809b7d501bc8444b16/project-manager-phoenix?lic=2040&amp;uid=36986</t>
  </si>
  <si>
    <t>24/25 SY- TEACHER, SCEINCE (CC#1241)</t>
  </si>
  <si>
    <t>https://jobseq.eqsuite.com/JobPost/View/65ec07c47792540528468992/24-25-sy-teacher-sceince-cc-1241?lic=2040&amp;uid=36986</t>
  </si>
  <si>
    <t>SENIOR COOK (FULL TIME)</t>
  </si>
  <si>
    <t>https://jobseq.eqsuite.com/JobPost/View/65eb4ca89b7d501bc84424f9/senior-cook-full-time?lic=2040&amp;uid=36986</t>
  </si>
  <si>
    <t>87078 Inside Sales</t>
  </si>
  <si>
    <t>https://jobseq.eqsuite.com/JobPost/View/65ecc3ae9b7d510b7c395474/87078-inside-sales?lic=2040&amp;uid=36986</t>
  </si>
  <si>
    <t>Building Inspector Plans Examiner</t>
  </si>
  <si>
    <t>https://jobseq.eqsuite.com/JobPost/View/65eb586b9b7d510b7c38a7a0/building-inspector-plans-examiner?lic=2040&amp;uid=36986</t>
  </si>
  <si>
    <t>Production Operator</t>
  </si>
  <si>
    <t>Glanbia</t>
  </si>
  <si>
    <t>https://jobseq.eqsuite.com/JobPost/View/65ecab23779254052846c311/production-operator?lic=2040&amp;uid=36986</t>
  </si>
  <si>
    <t>Stocker - Store 116</t>
  </si>
  <si>
    <t>The 99 Store</t>
  </si>
  <si>
    <t>https://jobseq.eqsuite.com/JobPost/View/65ef8896779254052847e8ae/stocker-store-116?lic=2040&amp;uid=36986</t>
  </si>
  <si>
    <t>University Appeal Coordinator - Academic Compliance</t>
  </si>
  <si>
    <t>https://jobseq.eqsuite.com/JobPost/View/65ed8307779254052847162b/university-appeal-coordinator-academic-compliance?lic=2040&amp;uid=36986</t>
  </si>
  <si>
    <t>Administrative Coordinator - College of Theology</t>
  </si>
  <si>
    <t>https://jobseq.eqsuite.com/JobPost/View/65ed83079b7d510b7c39a153/administrative-coordinator-college-of-theology?lic=2040&amp;uid=36986</t>
  </si>
  <si>
    <t>Help Desk Analyst</t>
  </si>
  <si>
    <t>https://jobseq.eqsuite.com/JobPost/View/65ecd4557318e9191c5f9a15/help-desk-analyst?lic=2040&amp;uid=36986</t>
  </si>
  <si>
    <t>Manager Special Waste</t>
  </si>
  <si>
    <t>https://jobseq.eqsuite.com/JobPost/View/65ed6f647318e9191c5fac9b/manager-special-waste?lic=2040&amp;uid=36986</t>
  </si>
  <si>
    <t>Culinary Dropout</t>
  </si>
  <si>
    <t>Phoenix, AZ 85014 (Alhambra area)</t>
  </si>
  <si>
    <t>https://jobseq.eqsuite.com/JobPost/View/65eae280779254052845f0be/general-manager?lic=2040&amp;uid=36986</t>
  </si>
  <si>
    <t>Clinical Research Specialist</t>
  </si>
  <si>
    <t>https://jobseq.eqsuite.com/JobPost/View/65eba1549b7d510b7c38d6e4/clinical-research-specialist?lic=2040&amp;uid=36986</t>
  </si>
  <si>
    <t>Quality Control Technician</t>
  </si>
  <si>
    <t>https://jobseq.eqsuite.com/JobPost/View/65ebef0e7318e9191c5f7d33/quality-control-technician?lic=2040&amp;uid=36986</t>
  </si>
  <si>
    <t>Bodily Injury Adjuster</t>
  </si>
  <si>
    <t>https://jobseq.eqsuite.com/JobPost/View/65ed774877925405284710b8/bodily-injury-adjuster?lic=2040&amp;uid=36986</t>
  </si>
  <si>
    <t>2024-25 SPED Instructional Assistant/Special Education (Multiple Positions) - Wildfire ES</t>
  </si>
  <si>
    <t>https://jobseq.eqsuite.com/JobPost/View/65ec0cd87318e9191c5f83c6/2024-25-sped-instructional-assistant-special-education-multiple-positions-wildfire-es?lic=2040&amp;uid=36986</t>
  </si>
  <si>
    <t>Phoenix, AZ 85022 (Paradise Valley area)</t>
  </si>
  <si>
    <t>https://jobseq.eqsuite.com/JobPost/View/65eb288a9b7d510b7c3897d0/front-desk-receptionist?lic=2040&amp;uid=36986</t>
  </si>
  <si>
    <t>Regional Utility Associate, Project Material Supply Warehouse</t>
  </si>
  <si>
    <t>https://jobseq.eqsuite.com/JobPost/View/65ed620777925405284704bb/regional-utility-associate-project-material-supply-warehouse?lic=2040&amp;uid=36986</t>
  </si>
  <si>
    <t>Quality Technician - Microbiology</t>
  </si>
  <si>
    <t>Service Technician - Peak 16</t>
  </si>
  <si>
    <t>Peak 16, Phoenix, AZ</t>
  </si>
  <si>
    <t>https://jobseq.eqsuite.com/JobPost/View/65ed5dfb9b7d501bc8450b62/service-technician-peak-16?lic=2040&amp;uid=36986</t>
  </si>
  <si>
    <t>Project Engineer - Industrial Construction - Phoenix, AZ</t>
  </si>
  <si>
    <t>BMWC Constructors, Inc.</t>
  </si>
  <si>
    <t>https://jobseq.eqsuite.com/JobPost/View/65f21c4e9b7d510f8cae5b02/project-engineer-industrial-construction-phoenix-az?lic=2040&amp;uid=36986</t>
  </si>
  <si>
    <t>Director, Provider Network Development &amp; Contracting</t>
  </si>
  <si>
    <t>WelbeHealth</t>
  </si>
  <si>
    <t>https://jobseq.eqsuite.com/JobPost/View/65f21c4e9b7d510f8cae5adc/director-provider-network-development-contracting?lic=2040&amp;uid=36986</t>
  </si>
  <si>
    <t>Business Process Consultant</t>
  </si>
  <si>
    <t>Allegis Global Solutions</t>
  </si>
  <si>
    <t>https://jobseq.eqsuite.com/JobPost/View/65f21c8c7318e9191c606e1c/business-process-consultant?lic=2040&amp;uid=36986</t>
  </si>
  <si>
    <t>Advisor Services Specialist- Hybrid Schedule</t>
  </si>
  <si>
    <t>https://jobseq.eqsuite.com/JobPost/View/65effc2f9b7d510b7c3aa9f9/advisor-services-specialist-hybrid-schedule?lic=2040&amp;uid=36986</t>
  </si>
  <si>
    <t>Inside Sales Representative II</t>
  </si>
  <si>
    <t>https://jobseq.eqsuite.com/JobPost/View/65ee2cce9b7d501bc8454f4b/inside-sales-representative-ii?lic=2040&amp;uid=36986</t>
  </si>
  <si>
    <t>Director of Development</t>
  </si>
  <si>
    <t>HUSHABYE NURSERY</t>
  </si>
  <si>
    <t>11-2033.00</t>
  </si>
  <si>
    <t>https://jobseq.eqsuite.com/JobPost/View/65ee39c97792540528474b91/director-of-development?lic=2040&amp;uid=36986</t>
  </si>
  <si>
    <t>https://jobseq.eqsuite.com/JobPost/View/65ec311d7792540528469fc6/community-manager-casa-azure?lic=2040&amp;uid=36986</t>
  </si>
  <si>
    <t>Woodspring Phoenix</t>
  </si>
  <si>
    <t>https://jobseq.eqsuite.com/JobPost/View/65eba9129b7d510b7c38defd/front-desk-agent?lic=2040&amp;uid=36986</t>
  </si>
  <si>
    <t>Senior Director of Revenue Accounting Operations</t>
  </si>
  <si>
    <t>https://jobseq.eqsuite.com/JobPost/View/65ea9a149b7d510b7c383342/senior-director-of-revenue-accounting-operations?lic=2040&amp;uid=36986</t>
  </si>
  <si>
    <t>Restaurant General Manager - Local Daytime Breakfast Restaurant</t>
  </si>
  <si>
    <t>Gecko Hospitality</t>
  </si>
  <si>
    <t>Phoenix, AZ, US, 85016</t>
  </si>
  <si>
    <t>https://jobseq.eqsuite.com/JobPost/View/65eb8dad9b7d501bc8444cbe/restaurant-general-manager-local-daytime-breakfast-restaurant?lic=2040&amp;uid=36986</t>
  </si>
  <si>
    <t>Human Resources Specialist</t>
  </si>
  <si>
    <t>https://jobseq.eqsuite.com/JobPost/View/65ec0dcc9b7d501bc84494cb/human-resources-specialist?lic=2040&amp;uid=36986</t>
  </si>
  <si>
    <t>Contract Management &amp; Deliverables Administrator</t>
  </si>
  <si>
    <t>Mesa, AZ  Phoenix, AZ</t>
  </si>
  <si>
    <t>https://jobseq.eqsuite.com/JobPost/View/65f0087177925405284825f0/contract-management-deliverables-administrator?lic=2040&amp;uid=36986</t>
  </si>
  <si>
    <t>Retirement Plan Specialist</t>
  </si>
  <si>
    <t>Mutual of America Life Insurance Company</t>
  </si>
  <si>
    <t>https://jobseq.eqsuite.com/JobPost/View/65f855aec5413a68d04f2e0e/retirement-plan-specialist?lic=2040&amp;uid=36986</t>
  </si>
  <si>
    <t>Client Services Team Manager - Small Business -- 2nd Shift - Phoenix, AZ</t>
  </si>
  <si>
    <t>https://jobseq.eqsuite.com/JobPost/View/65f943a67318e9191c618ca6/client-services-team-manager-small-business-2nd-shift-phoenix-az?lic=2040&amp;uid=36986</t>
  </si>
  <si>
    <t>Substation Journeyman (Deer Valley Substation Maintenance)</t>
  </si>
  <si>
    <t>49-2095.00</t>
  </si>
  <si>
    <t>https://jobseq.eqsuite.com/JobPost/View/65f81d519b7d500818052092/substation-journeyman-deer-valley-substation-maintenance?lic=2040&amp;uid=36986</t>
  </si>
  <si>
    <t>PDK Applications Engineer</t>
  </si>
  <si>
    <t>https://jobseq.eqsuite.com/JobPost/View/65ed80a39b7d501bc8451d54/pdk-applications-engineer?lic=2040&amp;uid=36986</t>
  </si>
  <si>
    <t>https://jobseq.eqsuite.com/JobPost/View/65ec30a17792540528469f5a/senior-project-manager?lic=2040&amp;uid=36986</t>
  </si>
  <si>
    <t>Human Resources Specialist | Bilingual</t>
  </si>
  <si>
    <t>https://jobseq.eqsuite.com/JobPost/View/65ebffca9b7d510b7c390693/human-resources-specialist-bilingual?lic=2040&amp;uid=36986</t>
  </si>
  <si>
    <t>Senior Accounting Analyst - Financial Reporting</t>
  </si>
  <si>
    <t>https://jobseq.eqsuite.com/JobPost/View/65ebd61e9b7d501bc8446fe2/senior-accounting-analyst-financial-reporting?lic=2040&amp;uid=36986</t>
  </si>
  <si>
    <t>Loan Officer - Compensation Included</t>
  </si>
  <si>
    <t>Guild Mortgage</t>
  </si>
  <si>
    <t>https://jobseq.eqsuite.com/JobPost/View/65ec32139b7d501bc844a81d/loan-officer-compensation-included?lic=2040&amp;uid=36986</t>
  </si>
  <si>
    <t>2024-25 Teacher - Vocal Music Teacher - Whispering Wind</t>
  </si>
  <si>
    <t>https://jobseq.eqsuite.com/JobPost/View/65ec0cd89b7d501bc844947e/2024-25-teacher-vocal-music-teacher-whispering-wind?lic=2040&amp;uid=36986</t>
  </si>
  <si>
    <t>Mattress Sales Associate (full-time)</t>
  </si>
  <si>
    <t>Living Spaces</t>
  </si>
  <si>
    <t>AZ - Phoenix - 11</t>
  </si>
  <si>
    <t>https://jobseq.eqsuite.com/JobPost/View/65ed72417792540528470e7c/mattress-sales-associate-full-time?lic=2040&amp;uid=36986</t>
  </si>
  <si>
    <t>Radio Broadcast Account Executive</t>
  </si>
  <si>
    <t>Sierra H Broadcasting Inc</t>
  </si>
  <si>
    <t>Hybrid remote in Phoenix, AZ 85016</t>
  </si>
  <si>
    <t>https://jobseq.eqsuite.com/JobPost/View/65ef87269b7d510b7c3a7450/radio-broadcast-account-executive?lic=2040&amp;uid=36986</t>
  </si>
  <si>
    <t>Elevators and Escalators Inspector Plans Examiner</t>
  </si>
  <si>
    <t>https://jobseq.eqsuite.com/JobPost/View/65eb586b779254052846230b/elevators-and-escalators-inspector-plans-examiner?lic=2040&amp;uid=36986</t>
  </si>
  <si>
    <t>Redi Carpet</t>
  </si>
  <si>
    <t>https://jobseq.eqsuite.com/JobPost/View/65eb58e57318e9191c5f5e52/warehouse-associate?lic=2040&amp;uid=36986</t>
  </si>
  <si>
    <t>Americas SAP Alliance Relationship Director (Assistant Director)</t>
  </si>
  <si>
    <t>https://jobseq.eqsuite.com/JobPost/View/65f0c9ff7792540528487c45/americas-sap-alliance-relationship-director-assistant-director?lic=2040&amp;uid=36986</t>
  </si>
  <si>
    <t>Manager, IT Asset Management (Hybrid 3 days onsite)</t>
  </si>
  <si>
    <t>Irvine Technology Corporation (ITC)</t>
  </si>
  <si>
    <t>https://jobseq.eqsuite.com/JobPost/View/65eb82829b7d510b7c38c15e/manager-it-asset-management-hybrid-3-days-onsite?lic=2040&amp;uid=36986</t>
  </si>
  <si>
    <t>Housekeeping Supervisor EVS</t>
  </si>
  <si>
    <t>https://jobseq.eqsuite.com/JobPost/View/65ed5dbd9b7d510b7c398d5d/housekeeping-supervisor-evs?lic=2040&amp;uid=36986</t>
  </si>
  <si>
    <t>Debt Relief Officer</t>
  </si>
  <si>
    <t>American Tax Relief</t>
  </si>
  <si>
    <t>https://jobseq.eqsuite.com/JobPost/View/65ee39c99b7d510b7c39d7e1/debt-relief-officer?lic=2040&amp;uid=36986</t>
  </si>
  <si>
    <t>Residential Truck Driver - CDL (B) - ASL</t>
  </si>
  <si>
    <t>https://jobseq.eqsuite.com/JobPost/View/65ed6f647318e9191c5fac95/residential-truck-driver-cdl-b-asl?lic=2040&amp;uid=36986</t>
  </si>
  <si>
    <t>Simulated Sno Technician (Crew Member)</t>
  </si>
  <si>
    <t>Bahama Bucks</t>
  </si>
  <si>
    <t>https://jobseq.eqsuite.com/JobPost/View/65eb288a7318e9191c5f594d/simulated-sno-technician-crew-member?lic=2040&amp;uid=36986</t>
  </si>
  <si>
    <t>Cleaner - Janitorial Services - Empleado de limpieza - Servicios de Mantenimiento</t>
  </si>
  <si>
    <t>https://jobseq.eqsuite.com/JobPost/View/65eba1159b7d501bc8445733/cleaner-janitorial-services-empleado-de-limpieza-servicios-de-mantenimiento?lic=2040&amp;uid=36986</t>
  </si>
  <si>
    <t>Cashier/Sales Associate - All Shifts</t>
  </si>
  <si>
    <t>FastMarket</t>
  </si>
  <si>
    <t>https://jobseq.eqsuite.com/JobPost/View/65eba6ad779254052846571e/cashier-sales-associate-all-shifts?lic=2040&amp;uid=36986</t>
  </si>
  <si>
    <t>Energy Inspector</t>
  </si>
  <si>
    <t>https://jobseq.eqsuite.com/JobPost/View/65eb586b9b7d510b7c38a7a6/energy-inspector?lic=2040&amp;uid=36986</t>
  </si>
  <si>
    <t>Security Guard</t>
  </si>
  <si>
    <t>Onsite $19/hr. Medical Records Return Mail Clerk N. Phoenix, Arizona</t>
  </si>
  <si>
    <t>https://jobseq.eqsuite.com/JobPost/View/65f933117318e9191c61883d/onsite-19-hr-medical-records-return-mail-clerk-n-phoenix-arizona?lic=2040&amp;uid=36986</t>
  </si>
  <si>
    <t>Appliance Repair Technician</t>
  </si>
  <si>
    <t>49-9031.00</t>
  </si>
  <si>
    <t>https://jobseq.eqsuite.com/JobPost/View/65faf33dc5413a68d0501a4a/appliance-repair-technician?lic=2040&amp;uid=36986</t>
  </si>
  <si>
    <t>Molding Process Technician, 2nd Shift</t>
  </si>
  <si>
    <t>https://jobseq.eqsuite.com/JobPost/View/65ee74d17792540528475fa6/molding-process-technician-2nd-shift?lic=2040&amp;uid=36986</t>
  </si>
  <si>
    <t>Facilities Maintenance Technician</t>
  </si>
  <si>
    <t>Edkey</t>
  </si>
  <si>
    <t>https://jobseq.eqsuite.com/JobPost/View/65ec33c19b7d501bc844a8f0/facilities-maintenance-technician?lic=2040&amp;uid=36986</t>
  </si>
  <si>
    <t>Lead Clinician</t>
  </si>
  <si>
    <t>https://jobseq.eqsuite.com/JobPost/View/65eba19377925405284651bc/lead-clinician?lic=2040&amp;uid=36986</t>
  </si>
  <si>
    <t>Exela Technologies</t>
  </si>
  <si>
    <t>Data Center Engineering Operations Area Manager</t>
  </si>
  <si>
    <t>Amazon Data Services, Inc.</t>
  </si>
  <si>
    <t>https://jobseq.eqsuite.com/JobPost/View/65ecb4ce779254052846c5ad/data-center-engineering-operations-area-manager?lic=2040&amp;uid=36986</t>
  </si>
  <si>
    <t>Merch Assistant</t>
  </si>
  <si>
    <t>Dawn Griffith</t>
  </si>
  <si>
    <t>https://jobseq.eqsuite.com/JobPost/View/65ee39c97318e9191c5fc163/merch-assistant?lic=2040&amp;uid=36986</t>
  </si>
  <si>
    <t>2024-25 Campus Support (Multiple Positions) - Shea MS</t>
  </si>
  <si>
    <t>https://jobseq.eqsuite.com/JobPost/View/65ec0cd87792540528468d65/2024-25-campus-support-multiple-positions-shea-ms?lic=2040&amp;uid=36986</t>
  </si>
  <si>
    <t>7/8 ELA Teacher- Capitol Elementary</t>
  </si>
  <si>
    <t>https://jobseq.eqsuite.com/JobPost/View/65ec0d157318e9191c5f83d5/7-8-ela-teacher-capitol-elementary?lic=2040&amp;uid=36986</t>
  </si>
  <si>
    <t>Back Server</t>
  </si>
  <si>
    <t>https://jobseq.eqsuite.com/JobPost/View/65eae2819b7d500c680119a1/back-server?lic=2040&amp;uid=36986</t>
  </si>
  <si>
    <t>Sales Associate Target Optical</t>
  </si>
  <si>
    <t>Phoenix, AZ, US, 85015</t>
  </si>
  <si>
    <t>https://jobseq.eqsuite.com/JobPost/View/65ebcb129b7d510b7c38eb78/sales-associate-target-optical?lic=2040&amp;uid=36986</t>
  </si>
  <si>
    <t>Energy Inspector Plans Examiner</t>
  </si>
  <si>
    <t>https://jobseq.eqsuite.com/JobPost/View/65eb586b9b7d501bc8442932/energy-inspector-plans-examiner?lic=2040&amp;uid=36986</t>
  </si>
  <si>
    <t>3rd Shift Machine Operator I - Solar</t>
  </si>
  <si>
    <t>https://jobseq.eqsuite.com/JobPost/View/65ec30647318e9191c5f89a6/3rd-shift-machine-operator-i-solar?lic=2040&amp;uid=36986</t>
  </si>
  <si>
    <t>GCAOO Business Control Manager</t>
  </si>
  <si>
    <t>https://jobseq.eqsuite.com/JobPost/View/65f943a677925405284c6f68/gcaoo-business-control-manager?lic=2040&amp;uid=36986</t>
  </si>
  <si>
    <t>Student Worker - Housing Operations - Summer</t>
  </si>
  <si>
    <t>https://jobseq.eqsuite.com/JobPost/View/65ed68b87318e9191c5fab72/student-worker-housing-operations-summer?lic=2040&amp;uid=36986</t>
  </si>
  <si>
    <t>Assessment Consultant</t>
  </si>
  <si>
    <t>https://jobseq.eqsuite.com/JobPost/View/65ee2fb077925405284748f6/assessment-consultant?lic=2040&amp;uid=36986</t>
  </si>
  <si>
    <t>Lead Field Controls Engineer</t>
  </si>
  <si>
    <t>CAA11: ALC West AZ 4615 South 33rd Place  , Phoenix, AZ, 85040 USA</t>
  </si>
  <si>
    <t>https://jobseq.eqsuite.com/JobPost/View/65ed5b999b7d510b7c398c5e/lead-field-controls-engineer?lic=2040&amp;uid=36986</t>
  </si>
  <si>
    <t>2023-24 Nutrition &amp; Wellness Worker I - Liberty ES</t>
  </si>
  <si>
    <t>https://jobseq.eqsuite.com/JobPost/View/65ec0cd97318e9191c5f83cc/2023-24-nutrition-wellness-worker-i-liberty-es?lic=2040&amp;uid=36986</t>
  </si>
  <si>
    <t>Speech-Language Path HHH</t>
  </si>
  <si>
    <t>Healthpro Heritage, LLC</t>
  </si>
  <si>
    <t>https://jobseq.eqsuite.com/JobPost/View/65eba24e9b7d501bc84458c7/speech-language-path-hhh?lic=2040&amp;uid=36986</t>
  </si>
  <si>
    <t>https://jobseq.eqsuite.com/JobPost/View/65eba85a9b7d510b7c38de44/medical-assistant?lic=2040&amp;uid=36986</t>
  </si>
  <si>
    <t>https://jobseq.eqsuite.com/JobPost/View/65eba7e07792540528465873/medical-assistant?lic=2040&amp;uid=36986</t>
  </si>
  <si>
    <t>Room Attendant - Phoenix Residence Inn Airport</t>
  </si>
  <si>
    <t>Remington</t>
  </si>
  <si>
    <t>801 N 44th Street, Phoenix, AZ, US 85008-6569</t>
  </si>
  <si>
    <t>https://jobseq.eqsuite.com/JobPost/View/65eaba779b7d510b7c3847f2/room-attendant-phoenix-residence-inn-airport?lic=2040&amp;uid=36986</t>
  </si>
  <si>
    <t>Director - Account Management (Group Benefits)</t>
  </si>
  <si>
    <t>Principal Financial Group</t>
  </si>
  <si>
    <t>https://jobseq.eqsuite.com/JobPost/View/65eae2809b7d510b7c3873ca/director-account-management-group-benefits?lic=2040&amp;uid=36986</t>
  </si>
  <si>
    <t>Mountain Gate - Maintenance</t>
  </si>
  <si>
    <t>Yes! Communities</t>
  </si>
  <si>
    <t>https://jobseq.eqsuite.com/JobPost/View/65f008ec9b7d510b7c3ab30e/mountain-gate-maintenance?lic=2040&amp;uid=36986</t>
  </si>
  <si>
    <t>Cook I - Arizona Biltmore, A Waldorf Astoria Resort</t>
  </si>
  <si>
    <t>https://jobseq.eqsuite.com/JobPost/View/65f48f8a9b7d50081803ae63/cook-i-arizona-biltmore-a-waldorf-astoria-resort?lic=2040&amp;uid=36986</t>
  </si>
  <si>
    <t>Quality Control Manager</t>
  </si>
  <si>
    <t>https://jobseq.eqsuite.com/JobPost/View/65ee741b7792540528475f59/quality-control-manager?lic=2040&amp;uid=36986</t>
  </si>
  <si>
    <t>Associate Attorney</t>
  </si>
  <si>
    <t>Manning Kass</t>
  </si>
  <si>
    <t>https://jobseq.eqsuite.com/JobPost/View/65eb79a59b7d501bc8443e75/associate-attorney?lic=2040&amp;uid=36986</t>
  </si>
  <si>
    <t>Construction Project Coordinator</t>
  </si>
  <si>
    <t>https://jobseq.eqsuite.com/JobPost/View/65ec71de779254052846b6a7/construction-project-coordinator?lic=2040&amp;uid=36986</t>
  </si>
  <si>
    <t>https://jobseq.eqsuite.com/JobPost/View/65ec0d157792540528468d74/2024-25-nutrition-wellness-worker-ii-roadrunner-es?lic=2040&amp;uid=36986</t>
  </si>
  <si>
    <t>3650 S 64th Ln, Phoenix, AZ 85043</t>
  </si>
  <si>
    <t>https://jobseq.eqsuite.com/JobPost/View/65ec0f3d9b7d510b7c3916db/library-media-specialist-paraprofessional-2024-2025?lic=2040&amp;uid=36986</t>
  </si>
  <si>
    <t>https://jobseq.eqsuite.com/JobPost/View/65ebf9cc7318e9191c5f7e02/executive-assistant?lic=2040&amp;uid=36986</t>
  </si>
  <si>
    <t>Dispensary Associate - Health For Life (Phoenix)</t>
  </si>
  <si>
    <t>iAnthus</t>
  </si>
  <si>
    <t>https://jobseq.eqsuite.com/JobPost/View/66017a1d7318e9191c62e878/dispensary-associate-health-for-life-phoenix?lic=2040&amp;uid=36986</t>
  </si>
  <si>
    <t>Plastic Surgery Physician Job with in Phoenix, AZ</t>
  </si>
  <si>
    <t>Veterans Health Administration</t>
  </si>
  <si>
    <t>29-1249.00</t>
  </si>
  <si>
    <t>https://jobseq.eqsuite.com/JobPost/View/65eb879a77925405284643de/plastic-surgery-physician-job-with-in-phoenix-az?lic=2040&amp;uid=36986</t>
  </si>
  <si>
    <t>Operations Associate/ Warehouse Lead</t>
  </si>
  <si>
    <t>SRS Distribution Inc.</t>
  </si>
  <si>
    <t>https://jobseq.eqsuite.com/JobPost/View/65ee803677925405284764a3/operations-associate-warehouse-lead?lic=2040&amp;uid=36986</t>
  </si>
  <si>
    <t>2024-25 Campus Support (Multiple Positions) - Hidden Hills ES</t>
  </si>
  <si>
    <t>https://jobseq.eqsuite.com/JobPost/View/65ec0cd89b7d501bc8449483/2024-25-campus-support-multiple-positions-hidden-hills-es?lic=2040&amp;uid=36986</t>
  </si>
  <si>
    <t>Professional Care Assistant / PCA</t>
  </si>
  <si>
    <t>Right at Home Mesa</t>
  </si>
  <si>
    <t>Phoenix, Arizona 85044, EE. UU.</t>
  </si>
  <si>
    <t>https://jobseq.eqsuite.com/JobPost/View/65eb856b7792540528464020/professional-care-assistant-pca?lic=2040&amp;uid=36986</t>
  </si>
  <si>
    <t>Crew</t>
  </si>
  <si>
    <t>https://jobseq.eqsuite.com/JobPost/View/65ec584e9b7d510b7c393587/crew?lic=2040&amp;uid=36986</t>
  </si>
  <si>
    <t>INDUSTRIAL PRODUCTS SALES REPRESENTATIVE</t>
  </si>
  <si>
    <t>https://jobseq.eqsuite.com/JobPost/View/65eb0fa49b7d501bc8440e3d/industrial-products-sales-representative?lic=2040&amp;uid=36986</t>
  </si>
  <si>
    <t>Personal Assistant</t>
  </si>
  <si>
    <t>https://jobseq.eqsuite.com/JobPost/View/65ee39c97792540528474b9d/personal-assistant?lic=2040&amp;uid=36986</t>
  </si>
  <si>
    <t>Regional Van Truckload truck driver - Western 11</t>
  </si>
  <si>
    <t>https://jobseq.eqsuite.com/JobPost/View/65ec61a09b7d501bc844b73d/regional-van-truckload-truck-driver-western-11?lic=2040&amp;uid=36986</t>
  </si>
  <si>
    <t>https://jobseq.eqsuite.com/JobPost/View/65eba9c99b7d510b7c38dfa4/material-handler?lic=2040&amp;uid=36986</t>
  </si>
  <si>
    <t>Child Care Teacher Assistant</t>
  </si>
  <si>
    <t>https://jobseq.eqsuite.com/JobPost/View/65f85584c5413a68d04ef304/child-care-teacher-assistant?lic=2040&amp;uid=36986</t>
  </si>
  <si>
    <t>https://jobseq.eqsuite.com/JobPost/View/65ebdaae9b7d501bc8447266/practice-manager?lic=2040&amp;uid=36986</t>
  </si>
  <si>
    <t>HFN: Computer Design Technician I</t>
  </si>
  <si>
    <t>https://jobseq.eqsuite.com/JobPost/View/65eba28d9b7d501bc844593a/hfn-computer-design-technician-i?lic=2040&amp;uid=36986</t>
  </si>
  <si>
    <t>Service Technician - Avana Cordoba</t>
  </si>
  <si>
    <t>Avana Cordoba, Phoenix, AZ</t>
  </si>
  <si>
    <t>https://jobseq.eqsuite.com/JobPost/View/65ed5dbe7318e9191c5fa950/service-technician-avana-cordoba?lic=2040&amp;uid=36986</t>
  </si>
  <si>
    <t>Senior Site Reliability Developer</t>
  </si>
  <si>
    <t>https://jobseq.eqsuite.com/JobPost/View/65f21c4e9b7d501bc84749c6/senior-site-reliability-developer?lic=2040&amp;uid=36986</t>
  </si>
  <si>
    <t>https://jobseq.eqsuite.com/JobPost/View/65effc2e7792540528481d0c/data-entry-specialist?lic=2040&amp;uid=36986</t>
  </si>
  <si>
    <t>Construction Foreman</t>
  </si>
  <si>
    <t>https://jobseq.eqsuite.com/JobPost/View/65ee741b7318e9191c5fc6dc/construction-foreman?lic=2040&amp;uid=36986</t>
  </si>
  <si>
    <t>Driver/Warehouse</t>
  </si>
  <si>
    <t>https://jobseq.eqsuite.com/JobPost/View/65eaaa50779254052845b332/driver-warehouse?lic=2040&amp;uid=36986</t>
  </si>
  <si>
    <t>PARAPRO - SPECIAL ED</t>
  </si>
  <si>
    <t>https://jobseq.eqsuite.com/JobPost/View/65ebfe1a9b7d501bc84484ce/parapro-special-ed?lic=2040&amp;uid=36986</t>
  </si>
  <si>
    <t>https://jobseq.eqsuite.com/JobPost/View/65eb9e6b9b7d501bc84454c4/security-guard-part-time?lic=2040&amp;uid=36986</t>
  </si>
  <si>
    <t>Analyst, Revenue Accounting</t>
  </si>
  <si>
    <t>https://jobseq.eqsuite.com/JobPost/View/65fe55eb77925405284f0fe4/analyst-revenue-accounting?lic=2040&amp;uid=36986</t>
  </si>
  <si>
    <t>Maintenance Technician II</t>
  </si>
  <si>
    <t>Senior Strategic Execution Analyst</t>
  </si>
  <si>
    <t>https://jobseq.eqsuite.com/JobPost/View/65f21c4e9b7d510f8cae5af7/senior-strategic-execution-analyst?lic=2040&amp;uid=36986</t>
  </si>
  <si>
    <t>Digital Copywriter</t>
  </si>
  <si>
    <t>https://jobseq.eqsuite.com/JobPost/View/65f21c4e7318e9191c606df7/digital-copywriter?lic=2040&amp;uid=36986</t>
  </si>
  <si>
    <t>Legal Secretary ( Civil Litigation ) ( Full-Time ) ( Onsite 5 days in Phoenix, AZ )</t>
  </si>
  <si>
    <t>Career Developers Jobs</t>
  </si>
  <si>
    <t>Phoenix, AZ  85016</t>
  </si>
  <si>
    <t>https://jobseq.eqsuite.com/JobPost/View/65ef53fd779254052847bdf1/legal-secretary-civil-litigation-full-time-onsite-5-days-in-phoenix-az?lic=2040&amp;uid=36986</t>
  </si>
  <si>
    <t>Referral &amp; Scheduling Coordinatior</t>
  </si>
  <si>
    <t>https://jobseq.eqsuite.com/JobPost/View/65ef87a29b7d510b7c3a74ea/referral-scheduling-coordinatior?lic=2040&amp;uid=36986</t>
  </si>
  <si>
    <t>Client Service Associate</t>
  </si>
  <si>
    <t>https://jobseq.eqsuite.com/JobPost/View/65eb86649b7d510b7c38c75d/client-service-associate?lic=2040&amp;uid=36986</t>
  </si>
  <si>
    <t>Project Electrical Engineer - Data Center</t>
  </si>
  <si>
    <t>Olsson</t>
  </si>
  <si>
    <t>Remote, Phoenix, AZ, us</t>
  </si>
  <si>
    <t>https://jobseq.eqsuite.com/JobPost/View/65eb98d19b7d510b7c38cfda/project-electrical-engineer-data-center?lic=2040&amp;uid=36986</t>
  </si>
  <si>
    <t>LEAD BEHAVIORAL HEALTH TECH</t>
  </si>
  <si>
    <t>Child Crisis Arizona</t>
  </si>
  <si>
    <t>https://jobseq.eqsuite.com/JobPost/View/65ed770b7318e9191c5fadb8/lead-behavioral-health-tech?lic=2040&amp;uid=36986</t>
  </si>
  <si>
    <t>Executive Legal Assistant</t>
  </si>
  <si>
    <t>https://jobseq.eqsuite.com/JobPost/View/65eb10999b7d510b7c388c80/executive-legal-assistant?lic=2040&amp;uid=36986</t>
  </si>
  <si>
    <t>Physical Therapist - North Mountain</t>
  </si>
  <si>
    <t>https://jobseq.eqsuite.com/JobPost/View/65eb58a77792540528462318/physical-therapist-north-mountain?lic=2040&amp;uid=36986</t>
  </si>
  <si>
    <t>https://jobseq.eqsuite.com/JobPost/View/65ec30649b7d510b7c39279d/1st-shift-manufacturing-laborer-strut?lic=2040&amp;uid=36986</t>
  </si>
  <si>
    <t>2nd Shift Machine Operator I - Strut Welder</t>
  </si>
  <si>
    <t>https://jobseq.eqsuite.com/JobPost/View/65ec30649b7d501bc844a6f2/2nd-shift-machine-operator-i-strut-welder?lic=2040&amp;uid=36986</t>
  </si>
  <si>
    <t>Warehouse Associate - Internet Shipper</t>
  </si>
  <si>
    <t>https://jobseq.eqsuite.com/JobPost/View/65eba6707792540528465704/warehouse-associate-internet-shipper?lic=2040&amp;uid=36986</t>
  </si>
  <si>
    <t>Financial Center Client Service Representative</t>
  </si>
  <si>
    <t>https://jobseq.eqsuite.com/JobPost/View/65f943a677925405284c6f69/financial-center-client-service-representative?lic=2040&amp;uid=36986</t>
  </si>
  <si>
    <t>Front Desk Medical Receptionist</t>
  </si>
  <si>
    <t>https://jobseq.eqsuite.com/JobPost/View/65f85546c5413a68d04e9c70/front-desk-medical-receptionist?lic=2040&amp;uid=36986</t>
  </si>
  <si>
    <t>WM</t>
  </si>
  <si>
    <t>Supervisor, Indirect Tax</t>
  </si>
  <si>
    <t>https://jobseq.eqsuite.com/JobPost/View/65ee84bd7792540528476846/supervisor-indirect-tax?lic=2040&amp;uid=36986</t>
  </si>
  <si>
    <t>Commercial Project Manager - Commercial, Construction, Ground Up</t>
  </si>
  <si>
    <t>https://jobseq.eqsuite.com/JobPost/View/65eb862677925405284641cd/commercial-project-manager-commercial-construction-ground-up?lic=2040&amp;uid=36986</t>
  </si>
  <si>
    <t>Clinical Research Physician(full-time) - Onsite Monday-Friday(Day hours)</t>
  </si>
  <si>
    <t>https://jobseq.eqsuite.com/JobPost/View/65ebe2d69b7d501bc8447870/clinical-research-physicianfull-time-onsite-monday-fridayday-hours?lic=2040&amp;uid=36986</t>
  </si>
  <si>
    <t>Assistant Real Estate Manager</t>
  </si>
  <si>
    <t>https://jobseq.eqsuite.com/JobPost/View/65ec8530779254052846bb81/assistant-real-estate-manager?lic=2040&amp;uid=36986</t>
  </si>
  <si>
    <t>2024-25 Media Specialist Teacher - Pinnacle HS</t>
  </si>
  <si>
    <t>https://jobseq.eqsuite.com/JobPost/View/65ec0d157792540528468d7a/2024-25-media-specialist-teacher-pinnacle-hs?lic=2040&amp;uid=36986</t>
  </si>
  <si>
    <t>Phoenix, Arizona, 85027</t>
  </si>
  <si>
    <t>https://jobseq.eqsuite.com/JobPost/View/65ec584e9b7d501bc844b4ec/crew?lic=2040&amp;uid=36986</t>
  </si>
  <si>
    <t>Carpenter Superintendent</t>
  </si>
  <si>
    <t>https://jobseq.eqsuite.com/JobPost/View/65eba47e9b7d510b7c38da55/carpenter-superintendent?lic=2040&amp;uid=36986</t>
  </si>
  <si>
    <t>PFS Collections Supervisor - Remote in West Coast</t>
  </si>
  <si>
    <t>https://jobseq.eqsuite.com/JobPost/View/65f7b90e9b7d510f8cb0dac7/pfs-collections-supervisor-remote-in-west-coast?lic=2040&amp;uid=36986</t>
  </si>
  <si>
    <t>Individually Owned and Operated Ace Hardware Store</t>
  </si>
  <si>
    <t>13811 North Tatum Boulevard, Phoenix, AZ 85032</t>
  </si>
  <si>
    <t>https://jobseq.eqsuite.com/JobPost/View/65f855afc5413a68d04f3008/part-time-cashier?lic=2040&amp;uid=36986</t>
  </si>
  <si>
    <t>Repair Technician</t>
  </si>
  <si>
    <t>Phoenix, AZ 85281</t>
  </si>
  <si>
    <t>https://jobseq.eqsuite.com/JobPost/View/65eb61619b7d510b7c38af09/repair-technician?lic=2040&amp;uid=36986</t>
  </si>
  <si>
    <t>https://jobseq.eqsuite.com/JobPost/View/65eb2d907792540528461639/machine-operator?lic=2040&amp;uid=36986</t>
  </si>
  <si>
    <t>Technical Account Manager - Healthcare and Life Sciences</t>
  </si>
  <si>
    <t>https://jobseq.eqsuite.com/JobPost/View/65ee2cce9b7d510b7c39d3e8/technical-account-manager-healthcare-and-life-sciences?lic=2040&amp;uid=36986</t>
  </si>
  <si>
    <t>https://jobseq.eqsuite.com/JobPost/View/65effc309b7d501bc8462715/administrative-assistant?lic=2040&amp;uid=36986</t>
  </si>
  <si>
    <t>Mad Science Instructor</t>
  </si>
  <si>
    <t>https://jobseq.eqsuite.com/JobPost/View/65ef86ea9b7d501bc845f018/mad-science-instructor?lic=2040&amp;uid=36986</t>
  </si>
  <si>
    <t>CPU Physical Design Engineer</t>
  </si>
  <si>
    <t>https://jobseq.eqsuite.com/JobPost/View/65ea97ee9b7d510b7c38322d/cpu-physical-design-engineer?lic=2040&amp;uid=36986</t>
  </si>
  <si>
    <t>Occupational Therapist - North Mountain</t>
  </si>
  <si>
    <t>https://jobseq.eqsuite.com/JobPost/View/65eb58a79b7d510b7c38a7af/occupational-therapist-north-mountain?lic=2040&amp;uid=36986</t>
  </si>
  <si>
    <t>ADMIN ASST III</t>
  </si>
  <si>
    <t>2711 E Roosevelt St, Phoenix, AZ 85008</t>
  </si>
  <si>
    <t>https://jobseq.eqsuite.com/JobPost/View/65faf2efc5413a68d04fc014/admin-asst-iii?lic=2040&amp;uid=36986</t>
  </si>
  <si>
    <t>Group Facilitator - Jails</t>
  </si>
  <si>
    <t>https://jobseq.eqsuite.com/JobPost/View/65f8550fc5413a68d04e4dff/group-facilitator-jails?lic=2040&amp;uid=36986</t>
  </si>
  <si>
    <t>Patient Access Representative</t>
  </si>
  <si>
    <t>4747 North 7th Street, Phoenix, AZ 85014</t>
  </si>
  <si>
    <t>https://jobseq.eqsuite.com/JobPost/View/65f853dbc5413a68d04cacba/patient-access-representative?lic=2040&amp;uid=36986</t>
  </si>
  <si>
    <t>Title Clerk</t>
  </si>
  <si>
    <t>43-4031.00</t>
  </si>
  <si>
    <t>https://jobseq.eqsuite.com/JobPost/View/65ef86ea9b7d510b7c3a7440/title-clerk?lic=2040&amp;uid=36986</t>
  </si>
  <si>
    <t>Lash Technician - Esthetician / Cosmetologist</t>
  </si>
  <si>
    <t>Amazing Lash Studio</t>
  </si>
  <si>
    <t>Phoenix (Norterra), AZ 85085</t>
  </si>
  <si>
    <t>https://jobseq.eqsuite.com/JobPost/View/65eba9c97318e9191c5f7385/lash-technician-esthetician-cosmetologist?lic=2040&amp;uid=36986</t>
  </si>
  <si>
    <t>Building Inspector</t>
  </si>
  <si>
    <t>https://jobseq.eqsuite.com/JobPost/View/65eb586b7792540528462307/building-inspector?lic=2040&amp;uid=36986</t>
  </si>
  <si>
    <t>3rd Shift Machine Operator I - Strut Welder</t>
  </si>
  <si>
    <t>https://jobseq.eqsuite.com/JobPost/View/65ec30647792540528469f2c/3rd-shift-machine-operator-i-strut-welder?lic=2040&amp;uid=36986</t>
  </si>
  <si>
    <t>Production Control Clerk</t>
  </si>
  <si>
    <t>https://jobseq.eqsuite.com/JobPost/View/65eb288a77925405284613b7/production-control-clerk?lic=2040&amp;uid=36986</t>
  </si>
  <si>
    <t>Board Certified Behavior Analyst - Schools job</t>
  </si>
  <si>
    <t>https://jobseq.eqsuite.com/JobPost/View/6602056f9b7d50081809c941/board-certified-behavior-analyst-schools-job?lic=2040&amp;uid=36986</t>
  </si>
  <si>
    <t>Route Sales Representative</t>
  </si>
  <si>
    <t>US Medical Science Liaison, Immunology - Non-Alliance - MI, IN</t>
  </si>
  <si>
    <t>https://jobseq.eqsuite.com/JobPost/View/65f21c4e9b7d510f8cae5b0c/us-medical-science-liaison-immunology-non-alliance-mi-in?lic=2040&amp;uid=36986</t>
  </si>
  <si>
    <t>Senior Manager, Local Field Operations</t>
  </si>
  <si>
    <t>Dover Corporation</t>
  </si>
  <si>
    <t>https://jobseq.eqsuite.com/JobPost/View/65ebc9267318e9191c5f7690/senior-manager-local-field-operations?lic=2040&amp;uid=36986</t>
  </si>
  <si>
    <t>Director of Operations</t>
  </si>
  <si>
    <t>Reimagine Roofing</t>
  </si>
  <si>
    <t>https://jobseq.eqsuite.com/JobPost/View/65ed76cd9b7d510b7c399b7e/director-of-operations?lic=2040&amp;uid=36986</t>
  </si>
  <si>
    <t>24/25 SY - TEACHER, SCIENCE - BIOLOGY (CC #1903)</t>
  </si>
  <si>
    <t>https://jobseq.eqsuite.com/JobPost/View/65ec07c49b7d501bc84490b1/24-25-sy-teacher-science-biology-cc-1903?lic=2040&amp;uid=36986</t>
  </si>
  <si>
    <t>MEDICAL RECORDS SPCT</t>
  </si>
  <si>
    <t>ARIZONA DEPT OF VETERAN SERVICES</t>
  </si>
  <si>
    <t>https://jobseq.eqsuite.com/JobPost/View/65eb180c9b7d501bc84412e8/medical-records-spct?lic=2040&amp;uid=36986</t>
  </si>
  <si>
    <t>Communications Strategist</t>
  </si>
  <si>
    <t>https://jobseq.eqsuite.com/JobPost/View/65eb14ee7318e9191c5f56c0/communications-strategist?lic=2040&amp;uid=36986</t>
  </si>
  <si>
    <t>Physical Therapy Aide/Technician</t>
  </si>
  <si>
    <t>One Accord Physical Therapy</t>
  </si>
  <si>
    <t>2020 North Central Avenue, Phoenix, AZ 85004</t>
  </si>
  <si>
    <t>https://jobseq.eqsuite.com/JobPost/View/65f85361c5413a68d04c084e/physical-therapy-aide-technician?lic=2040&amp;uid=36986</t>
  </si>
  <si>
    <t>SitusAMC</t>
  </si>
  <si>
    <t>Data Center Support Engineer</t>
  </si>
  <si>
    <t>Peckham, Inc.</t>
  </si>
  <si>
    <t>https://jobseq.eqsuite.com/JobPost/View/65ee2fb19b7d501bc8455082/data-center-support-engineer?lic=2040&amp;uid=36986</t>
  </si>
  <si>
    <t>https://jobseq.eqsuite.com/JobPost/View/65eba7e17792540528465888/medical-assistant?lic=2040&amp;uid=36986</t>
  </si>
  <si>
    <t>https://jobseq.eqsuite.com/JobPost/View/65eb79299b7d501bc8443de9/warehouse-worker?lic=2040&amp;uid=36986</t>
  </si>
  <si>
    <t>US-Arizona-Phoenix, Phoenix, 85050</t>
  </si>
  <si>
    <t>https://jobseq.eqsuite.com/JobPost/View/65eb7eac77925405284639bb/assistant-director?lic=2040&amp;uid=36986</t>
  </si>
  <si>
    <t>Deputy Mine Inspector</t>
  </si>
  <si>
    <t>https://jobseq.eqsuite.com/JobPost/View/65eb12869b7d510b7c388d81/deputy-mine-inspector?lic=2040&amp;uid=36986</t>
  </si>
  <si>
    <t>Control Systems Engineer II</t>
  </si>
  <si>
    <t>https://jobseq.eqsuite.com/JobPost/View/65ecd172779254052846d072/control-systems-engineer-ii?lic=2040&amp;uid=36986</t>
  </si>
  <si>
    <t>NP/PA for Primary Care at NEW Banner University Medicine Arcadia (jh)</t>
  </si>
  <si>
    <t>https://jobseq.eqsuite.com/JobPost/View/65ee2fb19b7d501bc845507d/np-pa-for-primary-care-at-new-banner-university-medicine-arcadia-jh?lic=2040&amp;uid=36986</t>
  </si>
  <si>
    <t>Growth Marketing Manager</t>
  </si>
  <si>
    <t>https://jobseq.eqsuite.com/JobPost/View/65e9e0f57792540528455c8d/growth-marketing-manager?lic=2040&amp;uid=36986</t>
  </si>
  <si>
    <t>https://jobseq.eqsuite.com/JobPost/View/65f85519c5413a68d04e5c9d/busser?lic=2040&amp;uid=36986</t>
  </si>
  <si>
    <t>Retail Associate (Part-Time) - Arizona Biltmore, A Waldorf Astoria Resort</t>
  </si>
  <si>
    <t>https://jobseq.eqsuite.com/JobPost/View/65f48f8b77925405284a7be5/retail-associate-part-time-arizona-biltmore-a-waldorf-astoria-resort?lic=2040&amp;uid=36986</t>
  </si>
  <si>
    <t>Fluidra</t>
  </si>
  <si>
    <t>https://jobseq.eqsuite.com/JobPost/View/65f2722e9b7d501bc847747f/machine-operator?lic=2040&amp;uid=36986</t>
  </si>
  <si>
    <t>Applied Behavior Analysis (ABA)Technician</t>
  </si>
  <si>
    <t>The Treetop</t>
  </si>
  <si>
    <t>https://jobseq.eqsuite.com/JobPost/View/65f853b9c5413a68d04c80cd/applied-behavior-analysis-abatechnician?lic=2040&amp;uid=36986</t>
  </si>
  <si>
    <t>RN Coordinator Network Stroke Program Deer Valley</t>
  </si>
  <si>
    <t>https://jobseq.eqsuite.com/JobPost/View/65f2a0f09b7d510f8caea3c3/rn-coordinator-network-stroke-program-deer-valley?lic=2040&amp;uid=36986</t>
  </si>
  <si>
    <t>Test Engineer-MDM and Metadata Management</t>
  </si>
  <si>
    <t>https://jobseq.eqsuite.com/JobPost/View/65eb84ee9b7d501bc8444528/test-engineer-mdm-and-metadata-management?lic=2040&amp;uid=36986</t>
  </si>
  <si>
    <t>Ground &amp; Space Operations Payload Communications Principal - Blue Ring (R39113)</t>
  </si>
  <si>
    <t>https://jobseq.eqsuite.com/JobPost/View/65f30ad6779254052849b4e0/ground-space-operations-payload-communications-principal-blue-ring-r39113?lic=2040&amp;uid=36986</t>
  </si>
  <si>
    <t>Tax Accountant/ Tax Accounting</t>
  </si>
  <si>
    <t>https://jobseq.eqsuite.com/JobPost/View/65eec06c77925405284786e1/tax-accountant-tax-accounting?lic=2040&amp;uid=36986</t>
  </si>
  <si>
    <t>Math Teacher</t>
  </si>
  <si>
    <t>https://jobseq.eqsuite.com/JobPost/View/65eae89d7318e9191c5f500d/math-teacher?lic=2040&amp;uid=36986</t>
  </si>
  <si>
    <t>Market Development Representative</t>
  </si>
  <si>
    <t>Krispy Krunchy Foods LLC</t>
  </si>
  <si>
    <t>https://jobseq.eqsuite.com/JobPost/View/65ed77c29b7d501bc8451965/market-development-representative?lic=2040&amp;uid=36986</t>
  </si>
  <si>
    <t>Marketing Administrative Coordinator</t>
  </si>
  <si>
    <t>ARIZONA OFFICE OF TOURISM</t>
  </si>
  <si>
    <t>https://jobseq.eqsuite.com/JobPost/View/65e9beaa9b7d500c6800784c/marketing-administrative-coordinator?lic=2040&amp;uid=36986</t>
  </si>
  <si>
    <t>Plastic Surgery Referral Coordinator/ Medical Assistant</t>
  </si>
  <si>
    <t>Phoenix Plastic Surgery</t>
  </si>
  <si>
    <t>https://jobseq.eqsuite.com/JobPost/View/65f100877792540528489c4d/plastic-surgery-referral-coordinator-medical-assistant?lic=2040&amp;uid=36986</t>
  </si>
  <si>
    <t>Client Accounts Specialist II</t>
  </si>
  <si>
    <t>https://jobseq.eqsuite.com/JobPost/View/65ef7eb69b7d510b7c3a6f23/client-accounts-specialist-ii?lic=2040&amp;uid=36986</t>
  </si>
  <si>
    <t>maintenance mechanic (immediate hire)</t>
  </si>
  <si>
    <t>https://jobseq.eqsuite.com/JobPost/View/65ef7eb57318e9191c5ff32e/maintenance-mechanic-immediate-hire?lic=2040&amp;uid=36986</t>
  </si>
  <si>
    <t>Facilities Engineering Manager</t>
  </si>
  <si>
    <t>https://jobseq.eqsuite.com/JobPost/View/65eae2029b7d500c68011903/facilities-engineering-manager?lic=2040&amp;uid=36986</t>
  </si>
  <si>
    <t>BILINGUAL YOUTH CARE WORKER</t>
  </si>
  <si>
    <t>https://jobseq.eqsuite.com/JobPost/View/65ed770b779254052847109e/bilingual-youth-care-worker?lic=2040&amp;uid=36986</t>
  </si>
  <si>
    <t>Instructional Assistant - General Chemistry I - College of Natural Sciences</t>
  </si>
  <si>
    <t>https://jobseq.eqsuite.com/JobPost/View/65eae4b39b7d510b7c387570/instructional-assistant-general-chemistry-i-college-of-natural-sciences?lic=2040&amp;uid=36986</t>
  </si>
  <si>
    <t>Advanced Behavior Technician - Paid Training</t>
  </si>
  <si>
    <t>https://jobseq.eqsuite.com/JobPost/View/65ed77869b7d501bc8451960/advanced-behavior-technician-paid-training?lic=2040&amp;uid=36986</t>
  </si>
  <si>
    <t>SAAVI - Services for the Blind -</t>
  </si>
  <si>
    <t>https://jobseq.eqsuite.com/JobPost/View/65ed76537792540528471053/receptionist?lic=2040&amp;uid=36986</t>
  </si>
  <si>
    <t>Sports Facility Construction Company - General Laborer</t>
  </si>
  <si>
    <t>Elite Sports Builders</t>
  </si>
  <si>
    <t>https://jobseq.eqsuite.com/JobPost/View/65ea9b83779254052845adad/sports-facility-construction-company-general-laborer?lic=2040&amp;uid=36986</t>
  </si>
  <si>
    <t>https://jobseq.eqsuite.com/JobPost/View/65eaa9999b7d510b7c383904/senior-accountant?lic=2040&amp;uid=36986</t>
  </si>
  <si>
    <t>Concessions Barback | CHASE FIELD</t>
  </si>
  <si>
    <t>https://jobseq.eqsuite.com/JobPost/View/65e9f9e977925405284561aa/concessions-barback-chase-field?lic=2040&amp;uid=36986</t>
  </si>
  <si>
    <t>Quality Control Technician (Meat Production)</t>
  </si>
  <si>
    <t>https://jobseq.eqsuite.com/JobPost/View/65eaea159b7d500c68012181/quality-control-technician-meat-production?lic=2040&amp;uid=36986</t>
  </si>
  <si>
    <t>https://jobseq.eqsuite.com/JobPost/View/65fa40389b7d5008180636e1/greeter?lic=2040&amp;uid=36986</t>
  </si>
  <si>
    <t>Senior Consultant - HEDIS Quality Technical SME</t>
  </si>
  <si>
    <t>https://jobseq.eqsuite.com/JobPost/View/65f21c4f9b7d501bc8474a09/senior-consultant-hedis-quality-technical-sme?lic=2040&amp;uid=36986</t>
  </si>
  <si>
    <t>Claims Analyst</t>
  </si>
  <si>
    <t>https://jobseq.eqsuite.com/JobPost/View/65f29b739b7d510f8caea0d1/claims-analyst?lic=2040&amp;uid=36986</t>
  </si>
  <si>
    <t>Early Childhood Mental Health Consultant</t>
  </si>
  <si>
    <t>https://jobseq.eqsuite.com/JobPost/View/65ef88d57318e9191c5ff5e8/early-childhood-mental-health-consultant?lic=2040&amp;uid=36986</t>
  </si>
  <si>
    <t>Crew Team Member</t>
  </si>
  <si>
    <t>McDonald's USA</t>
  </si>
  <si>
    <t>29555 N CAVE CREEK ROAD, PHOENIX, AZ, 85331</t>
  </si>
  <si>
    <t>https://jobseq.eqsuite.com/JobPost/View/65f1dfa17318e9191c605eb8/crew-team-member?lic=2040&amp;uid=36986</t>
  </si>
  <si>
    <t>Assistant Director of Engineering</t>
  </si>
  <si>
    <t>https://jobseq.eqsuite.com/JobPost/View/65ec528e9b7d501bc844b2f1/assistant-director-of-engineering?lic=2040&amp;uid=36986</t>
  </si>
  <si>
    <t>Instructional Assistant - Electrical Engineering &amp; Circuits - College of Engineering &amp; Technology</t>
  </si>
  <si>
    <t>https://jobseq.eqsuite.com/JobPost/View/65eae4b4779254052845f280/instructional-assistant-electrical-engineering-circuits-college-of-engineering-technology?lic=2040&amp;uid=36986</t>
  </si>
  <si>
    <t>Seasonal - Gift Shop Attendant - Hilton Phoenix Resort at the Peak</t>
  </si>
  <si>
    <t>https://jobseq.eqsuite.com/JobPost/View/65eae7a39b7d510b7c3878d1/seasonal-gift-shop-attendant-hilton-phoenix-resort-at-the-peak?lic=2040&amp;uid=36986</t>
  </si>
  <si>
    <t>Self Storage Associate</t>
  </si>
  <si>
    <t>StorAmerica Management</t>
  </si>
  <si>
    <t>https://jobseq.eqsuite.com/JobPost/View/65eb40f39b7d501bc8442129/self-storage-associate?lic=2040&amp;uid=36986</t>
  </si>
  <si>
    <t>SRAM Design - PDK Support Engineer</t>
  </si>
  <si>
    <t>https://jobseq.eqsuite.com/JobPost/View/65e9aea09b7d500c68006ff3/sram-design-pdk-support-engineer?lic=2040&amp;uid=36986</t>
  </si>
  <si>
    <t>Electrical Technician</t>
  </si>
  <si>
    <t>Ohio Transmission Corporation</t>
  </si>
  <si>
    <t>https://jobseq.eqsuite.com/JobPost/View/65ea0a069b7d510b7c37f01a/electrical-technician?lic=2040&amp;uid=36986</t>
  </si>
  <si>
    <t>Concessions Bartender | CHASE FIELD</t>
  </si>
  <si>
    <t>https://jobseq.eqsuite.com/JobPost/View/65e9f9e977925405284561b1/concessions-bartender-chase-field?lic=2040&amp;uid=36986</t>
  </si>
  <si>
    <t>2024-25 Campus Support - Whispering Wind Academy</t>
  </si>
  <si>
    <t>https://jobseq.eqsuite.com/JobPost/View/65eac2f49b7d500c6800f458/2024-25-campus-support-whispering-wind-academy?lic=2040&amp;uid=36986</t>
  </si>
  <si>
    <t>Design Phase Manager</t>
  </si>
  <si>
    <t>https://jobseq.eqsuite.com/JobPost/View/65f30969779254052849b46e/design-phase-manager?lic=2040&amp;uid=36986</t>
  </si>
  <si>
    <t>Certified Patient Care Assistant Observation</t>
  </si>
  <si>
    <t>Community Business Developer</t>
  </si>
  <si>
    <t>Inframark, LLC</t>
  </si>
  <si>
    <t>https://jobseq.eqsuite.com/JobPost/View/65f21c4f7792540528493f87/community-business-developer?lic=2040&amp;uid=36986</t>
  </si>
  <si>
    <t>Property Adjuster</t>
  </si>
  <si>
    <t>West Bend Mutual Insurance Company</t>
  </si>
  <si>
    <t>https://jobseq.eqsuite.com/JobPost/View/65eeab439b7d510b7c3a098b/property-adjuster?lic=2040&amp;uid=36986</t>
  </si>
  <si>
    <t>Energy Analyst II / Analyst, Senior | Energy Settlements</t>
  </si>
  <si>
    <t>https://jobseq.eqsuite.com/JobPost/View/65ee2fb177925405284748fd/energy-analyst-ii-analyst-senior-energy-settlements?lic=2040&amp;uid=36986</t>
  </si>
  <si>
    <t>FIRST GRADE</t>
  </si>
  <si>
    <t>https://jobseq.eqsuite.com/JobPost/View/65eaae639b7d510b7c383cc4/first-grade?lic=2040&amp;uid=36986</t>
  </si>
  <si>
    <t>Experiential Graphic Designer</t>
  </si>
  <si>
    <t>https://jobseq.eqsuite.com/JobPost/View/65ec417a9b7d501bc844ad3b/experiential-graphic-designer?lic=2040&amp;uid=36986</t>
  </si>
  <si>
    <t>Einstein Bros. Bagels</t>
  </si>
  <si>
    <t>https://jobseq.eqsuite.com/JobPost/View/65eb29057318e9191c5f5979/team-member?lic=2040&amp;uid=36986</t>
  </si>
  <si>
    <t>Sales Associate Part Time - TOMMY HILFIGER - Anthem, AZ - Morning Availability</t>
  </si>
  <si>
    <t>PVH Corp.</t>
  </si>
  <si>
    <t>Retail TH Phoenix, AZ</t>
  </si>
  <si>
    <t>https://jobseq.eqsuite.com/JobPost/View/65eae62b9b7d510b7c38771a/sales-associate-part-time-tommy-hilfiger-anthem-az-morning-availability?lic=2040&amp;uid=36986</t>
  </si>
  <si>
    <t>Strategic Planning Analyst</t>
  </si>
  <si>
    <t>https://jobseq.eqsuite.com/JobPost/View/65e9c0979b7d500c68007902/strategic-planning-analyst?lic=2040&amp;uid=36986</t>
  </si>
  <si>
    <t>TESTING DO NOT APPLY</t>
  </si>
  <si>
    <t>https://jobseq.eqsuite.com/JobPost/View/65e9c3b27792540528455328/testing-do-not-apply?lic=2040&amp;uid=36986</t>
  </si>
  <si>
    <t>https://jobseq.eqsuite.com/JobPost/View/65eac3af9b7d500c6800f5e9/lead-navigator?lic=2040&amp;uid=36986</t>
  </si>
  <si>
    <t>Unarmed Security Guard - Corporate Facility - Overnights</t>
  </si>
  <si>
    <t>https://jobseq.eqsuite.com/JobPost/View/65ea0c357792540528456b28/unarmed-security-guard-corporate-facility-overnights?lic=2040&amp;uid=36986</t>
  </si>
  <si>
    <t>Canyon Amex Desert Ridge - 18850 N 56st Street, Phoenix, AZ 85054</t>
  </si>
  <si>
    <t>https://jobseq.eqsuite.com/JobPost/View/65ea2f0b7792540528457a9b/senior-cook-full-time?lic=2040&amp;uid=36986</t>
  </si>
  <si>
    <t>Licensed Insurance Customer Service/Retention Manager</t>
  </si>
  <si>
    <t>Valley Insurance Professionals</t>
  </si>
  <si>
    <t>https://jobseq.eqsuite.com/JobPost/View/65ffb1109b7d50081808dc81/licensed-insurance-customer-service-retention-manager?lic=2040&amp;uid=36986</t>
  </si>
  <si>
    <t>Manager-Tele Strategic Expansion (Phoenix, AZ)</t>
  </si>
  <si>
    <t>https://jobseq.eqsuite.com/JobPost/View/65fd87889b7d50081807e6f5/manager-tele-strategic-expansion-phoenix-az?lic=2040&amp;uid=36986</t>
  </si>
  <si>
    <t>Excel Center Security Coordinator</t>
  </si>
  <si>
    <t>https://jobseq.eqsuite.com/JobPost/View/65f85463c5413a68d04d63ee/excel-center-security-coordinator?lic=2040&amp;uid=36986</t>
  </si>
  <si>
    <t>Food Server</t>
  </si>
  <si>
    <t>Aimee's Swine House</t>
  </si>
  <si>
    <t>1609 E Bell Rd Ste B4, Phoenix, AZ 85022</t>
  </si>
  <si>
    <t>https://jobseq.eqsuite.com/JobPost/View/65f85373c5413a68d04c21a7/food-server?lic=2040&amp;uid=36986</t>
  </si>
  <si>
    <t>Application Dev Lead</t>
  </si>
  <si>
    <t>https://jobseq.eqsuite.com/JobPost/View/65ee2fb19b7d501bc8455073/application-dev-lead?lic=2040&amp;uid=36986</t>
  </si>
  <si>
    <t>Senior ProdCo Planning Data Hub Developer</t>
  </si>
  <si>
    <t>https://jobseq.eqsuite.com/JobPost/View/65eae2029b7d500c680118fa/senior-prodco-planning-data-hub-developer?lic=2040&amp;uid=36986</t>
  </si>
  <si>
    <t>PDM Business Administrator</t>
  </si>
  <si>
    <t>https://jobseq.eqsuite.com/JobPost/View/65e939919b7d510b7c3750a4/pdm-business-administrator?lic=2040&amp;uid=36986</t>
  </si>
  <si>
    <t>CASE MANAGER II - Phoenix</t>
  </si>
  <si>
    <t>https://jobseq.eqsuite.com/JobPost/View/65eae37b9b7d510b7c3874a8/case-manager-ii-phoenix?lic=2040&amp;uid=36986</t>
  </si>
  <si>
    <t>Activation Representative</t>
  </si>
  <si>
    <t>https://jobseq.eqsuite.com/JobPost/View/65ea19d59b7d510b7c37f8bb/activation-representative?lic=2040&amp;uid=36986</t>
  </si>
  <si>
    <t>23/24 SY - TEACHER, SCIENCE - BIOLOGY (CC# 2054)</t>
  </si>
  <si>
    <t>https://jobseq.eqsuite.com/JobPost/View/65eab7ce9b7d500c6800e7be/23-24-sy-teacher-science-biology-cc-2054?lic=2040&amp;uid=36986</t>
  </si>
  <si>
    <t>Acute Pharmacy Technician</t>
  </si>
  <si>
    <t>https://jobseq.eqsuite.com/JobPost/View/65eabc2a779254052845c381/acute-pharmacy-technician?lic=2040&amp;uid=36986</t>
  </si>
  <si>
    <t>https://jobseq.eqsuite.com/JobPost/View/65eabb329b7d500c6800eac5/inventory-coordinator?lic=2040&amp;uid=36986</t>
  </si>
  <si>
    <t>US - Assembly Mechanic - Level 1 - Lifting 10-15lbs or less no machine operat</t>
  </si>
  <si>
    <t>PDS Tech Commercial, Inc.</t>
  </si>
  <si>
    <t>https://jobseq.eqsuite.com/JobPost/View/65eebe8477925405284785d8/us-assembly-mechanic-level-1-lifting-10-15lbs-or-less-no-machine-operat?lic=2040&amp;uid=36986</t>
  </si>
  <si>
    <t>Desktop Support Analyst</t>
  </si>
  <si>
    <t>Finance Project Manager</t>
  </si>
  <si>
    <t>https://jobseq.eqsuite.com/JobPost/View/65eebe849b7d510b7c3a131a/finance-project-manager?lic=2040&amp;uid=36986</t>
  </si>
  <si>
    <t>24-066AR Human Resources Technician (HHC-198th) - Phoenix Arizona</t>
  </si>
  <si>
    <t>Arizona Army National Guard</t>
  </si>
  <si>
    <t>https://jobseq.eqsuite.com/JobPost/View/65ea201c9b7d500c68009b6d/24-066ar-human-resources-technician-hhc-198th-phoenix-arizona?lic=2040&amp;uid=36986</t>
  </si>
  <si>
    <t>Front Desk Fitness / Sales Representative</t>
  </si>
  <si>
    <t>https://jobseq.eqsuite.com/JobPost/View/65f0c9ff9b7d510b7c3b0aad/front-desk-fitness-sales-representative?lic=2040&amp;uid=36986</t>
  </si>
  <si>
    <t>Employment Specialist</t>
  </si>
  <si>
    <t>https://jobseq.eqsuite.com/JobPost/View/65eac3ae9b7d510b7c3852ab/employment-specialist?lic=2040&amp;uid=36986</t>
  </si>
  <si>
    <t>Cultivation Compliance Auditor</t>
  </si>
  <si>
    <t>https://jobseq.eqsuite.com/JobPost/View/65ea0c359b7d510b7c37f24c/cultivation-compliance-auditor?lic=2040&amp;uid=36986</t>
  </si>
  <si>
    <t>Credit Analyst</t>
  </si>
  <si>
    <t>13-2041.00</t>
  </si>
  <si>
    <t>https://jobseq.eqsuite.com/JobPost/View/65eaea159b7d500c6801217c/credit-analyst?lic=2040&amp;uid=36986</t>
  </si>
  <si>
    <t>2024-25 SPED Instructional Assistant/Special Needs (Multiple Positions) - Desert Trails ES</t>
  </si>
  <si>
    <t>https://jobseq.eqsuite.com/JobPost/View/65eac2f39b7d500c6800f447/2024-25-sped-instructional-assistant-special-needs-multiple-positions-desert-trails-es?lic=2040&amp;uid=36986</t>
  </si>
  <si>
    <t>Counter Sales Construction Supply</t>
  </si>
  <si>
    <t>SouthernCarlson</t>
  </si>
  <si>
    <t>https://jobseq.eqsuite.com/JobPost/View/65eac7d0779254052845d557/counter-sales-construction-supply?lic=2040&amp;uid=36986</t>
  </si>
  <si>
    <t>Sales Executive FTB</t>
  </si>
  <si>
    <t>https://jobseq.eqsuite.com/JobPost/View/65eb640b9b7d501bc844339d/sales-executive-ftb?lic=2040&amp;uid=36986</t>
  </si>
  <si>
    <t>Assembly/Package Technology Development Quality and Reliability Intern</t>
  </si>
  <si>
    <t>https://jobseq.eqsuite.com/JobPost/View/65eae2029b7d510b7c387347/assembly-package-technology-development-quality-and-reliability-intern?lic=2040&amp;uid=36986</t>
  </si>
  <si>
    <t>Production Operator - Nights</t>
  </si>
  <si>
    <t>https://jobseq.eqsuite.com/JobPost/View/65eae4f09b7d500c68011b79/production-operator-nights?lic=2040&amp;uid=36986</t>
  </si>
  <si>
    <t>Studio Experience Team - Central Phoenix</t>
  </si>
  <si>
    <t>CorePower Yoga</t>
  </si>
  <si>
    <t>Phoenix, AZ 85014  Arizona  Phoenix, AZ</t>
  </si>
  <si>
    <t>https://jobseq.eqsuite.com/JobPost/View/65e976229b7d510b7c379af9/studio-experience-team-central-phoenix?lic=2040&amp;uid=36986</t>
  </si>
  <si>
    <t>Administrative Assistant / Front Desk</t>
  </si>
  <si>
    <t>Denova Collaborative Health</t>
  </si>
  <si>
    <t>https://jobseq.eqsuite.com/JobPost/View/65f85463c5413a68d04d64bb/administrative-assistant-front-desk?lic=2040&amp;uid=36986</t>
  </si>
  <si>
    <t>Specialty Account Manager, Referral</t>
  </si>
  <si>
    <t>Amgen</t>
  </si>
  <si>
    <t>https://jobseq.eqsuite.com/JobPost/View/65ead14e9b7d510b7c3867e0/specialty-account-manager-referral?lic=2040&amp;uid=36986</t>
  </si>
  <si>
    <t>HR Manager-Phoenix, AZ</t>
  </si>
  <si>
    <t>https://jobseq.eqsuite.com/JobPost/View/65ead18c9b7d500c68010da4/hr-manager-phoenix-az?lic=2040&amp;uid=36986</t>
  </si>
  <si>
    <t>Entry Level Mechanical Engineer</t>
  </si>
  <si>
    <t>https://jobseq.eqsuite.com/JobPost/View/65ec417a9b7d501bc844ad3d/entry-level-mechanical-engineer?lic=2040&amp;uid=36986</t>
  </si>
  <si>
    <t>Senior Master Scheduler - Mining</t>
  </si>
  <si>
    <t>https://jobseq.eqsuite.com/JobPost/View/65ea3ca377925405284585aa/senior-master-scheduler-mining?lic=2040&amp;uid=36986</t>
  </si>
  <si>
    <t>Calibration Technician IV, 1st shift (onsite)</t>
  </si>
  <si>
    <t>https://jobseq.eqsuite.com/JobPost/View/65eac3ed9b7d510b7c385370/calibration-technician-iv-1st-shift-onsite?lic=2040&amp;uid=36986</t>
  </si>
  <si>
    <t>Primary Care Family Physician</t>
  </si>
  <si>
    <t>https://jobseq.eqsuite.com/JobPost/View/65eb61619b7d510b7c38aef4/primary-care-family-physician?lic=2040&amp;uid=36986</t>
  </si>
  <si>
    <t>2024-25 Administrative Assistant III - Indian Bend ES</t>
  </si>
  <si>
    <t>3633 E Thunderbird, Phoenix, AZ 85032</t>
  </si>
  <si>
    <t>https://jobseq.eqsuite.com/JobPost/View/65eac2f49b7d510b7c385135/2024-25-administrative-assistant-iii-indian-bend-es?lic=2040&amp;uid=36986</t>
  </si>
  <si>
    <t>Real Estate Contract Manager</t>
  </si>
  <si>
    <t>https://jobseq.eqsuite.com/JobPost/View/6600311177925405284fdb43/real-estate-contract-manager?lic=2040&amp;uid=36986</t>
  </si>
  <si>
    <t>Analyst-Compliance: Anti-Money Laundering</t>
  </si>
  <si>
    <t>https://jobseq.eqsuite.com/JobPost/View/65fd87877318e9191c625b13/analyst-compliance-anti-money-laundering?lic=2040&amp;uid=36986</t>
  </si>
  <si>
    <t>Instructional Assistant - Computer Science - College of Natural Sciences</t>
  </si>
  <si>
    <t>https://jobseq.eqsuite.com/JobPost/View/65eae4b3779254052845f276/instructional-assistant-computer-science-college-of-natural-sciences?lic=2040&amp;uid=36986</t>
  </si>
  <si>
    <t>2024-25 SPED Instructional Assistant-Special Education (Multiple Positions) - Cactus View ES</t>
  </si>
  <si>
    <t>https://jobseq.eqsuite.com/JobPost/View/65eac2f4779254052845cc47/2024-25-sped-instructional-assistant-special-education-multiple-positions-cactus-view-es?lic=2040&amp;uid=36986</t>
  </si>
  <si>
    <t>Tele Sales Consultant - MMS</t>
  </si>
  <si>
    <t>https://jobseq.eqsuite.com/JobPost/View/65fd878777925405284ead64/tele-sales-consultant-mms?lic=2040&amp;uid=36986</t>
  </si>
  <si>
    <t>https://jobseq.eqsuite.com/JobPost/View/65fe674377925405284f1c44/forklift-operator?lic=2040&amp;uid=36986</t>
  </si>
  <si>
    <t>Director, Finance</t>
  </si>
  <si>
    <t>https://jobseq.eqsuite.com/JobPost/View/65eabc2a9b7d500c6800eb70/director-finance?lic=2040&amp;uid=36986</t>
  </si>
  <si>
    <t>Day Camp Counselor</t>
  </si>
  <si>
    <t>https://jobseq.eqsuite.com/JobPost/View/65eaea549b7d510b7c387bea/day-camp-counselor?lic=2040&amp;uid=36986</t>
  </si>
  <si>
    <t>https://jobseq.eqsuite.com/JobPost/View/65f4be3c77925405284a9ac0/cashier?lic=2040&amp;uid=36986</t>
  </si>
  <si>
    <t>CRM Administrator</t>
  </si>
  <si>
    <t>Mitsubishi Chemical Group</t>
  </si>
  <si>
    <t>https://jobseq.eqsuite.com/JobPost/View/65ecd1729b7d510b7c39597f/crm-administrator?lic=2040&amp;uid=36986</t>
  </si>
  <si>
    <t>2024-25 Campus Support (Multiple Positions) - Echo Mountain Primary</t>
  </si>
  <si>
    <t>1750 E Grovers Ave, Phoenix, AZ 85050</t>
  </si>
  <si>
    <t>https://jobseq.eqsuite.com/JobPost/View/65eac2f39b7d510b7c385121/2024-25-campus-support-multiple-positions-echo-mountain-primary?lic=2040&amp;uid=36986</t>
  </si>
  <si>
    <t>1st grade Teacher 24/25</t>
  </si>
  <si>
    <t>Phoenix, Arizona 85053</t>
  </si>
  <si>
    <t>https://jobseq.eqsuite.com/JobPost/View/65eae91a9b7d500c6801204d/1st-grade-teacher-24-25?lic=2040&amp;uid=36986</t>
  </si>
  <si>
    <t>SIXTH GRADE</t>
  </si>
  <si>
    <t>https://jobseq.eqsuite.com/JobPost/View/65eaaea09b7d510b7c383cca/sixth-grade?lic=2040&amp;uid=36986</t>
  </si>
  <si>
    <t>24/25 SY - TEACHER, MATH (CC#1925, 181989)</t>
  </si>
  <si>
    <t>https://jobseq.eqsuite.com/JobPost/View/65eab7ce9b7d510b7c3845bf/24-25-sy-teacher-math-cc-1925-181989?lic=2040&amp;uid=36986</t>
  </si>
  <si>
    <t>Clinical Account Associate - Arizona and New Mexico</t>
  </si>
  <si>
    <t>Tempus</t>
  </si>
  <si>
    <t>https://jobseq.eqsuite.com/JobPost/View/65ea065d7318e9191c5f1d75/clinical-account-associate-arizona-and-new-mexico?lic=2040&amp;uid=36986</t>
  </si>
  <si>
    <t>2023-24 Clerk II - North Canyon HS</t>
  </si>
  <si>
    <t>https://jobseq.eqsuite.com/JobPost/View/65eac2f49b7d500c6800f457/2023-24-clerk-ii-north-canyon-hs?lic=2040&amp;uid=36986</t>
  </si>
  <si>
    <t>Production/Assembly 51st street and Elliot. 1st and 2nd shift available</t>
  </si>
  <si>
    <t>https://jobseq.eqsuite.com/JobPost/View/65eabab5779254052845c26f/production-assembly-51st-street-and-elliot-1st-and-2nd-shift-available?lic=2040&amp;uid=36986</t>
  </si>
  <si>
    <t>Warehouse Package Handler - AM</t>
  </si>
  <si>
    <t>OnTrac</t>
  </si>
  <si>
    <t>https://jobseq.eqsuite.com/JobPost/View/65eac3717318e9191c5f42bf/warehouse-package-handler-am?lic=2040&amp;uid=36986</t>
  </si>
  <si>
    <t>24-071OT Legal Administrator (JFHQ) - Phoenix Arizona</t>
  </si>
  <si>
    <t>https://jobseq.eqsuite.com/JobPost/View/65ea1fde9b7d500c68009b5c/24-071ot-legal-administrator-jfhq-phoenix-arizona?lic=2040&amp;uid=36986</t>
  </si>
  <si>
    <t>Semiconductor Equipment Technician</t>
  </si>
  <si>
    <t>https://jobseq.eqsuite.com/JobPost/View/660157f19b7d500818098331/semiconductor-equipment-technician?lic=2040&amp;uid=36986</t>
  </si>
  <si>
    <t>Customer Engagement Manager - OK</t>
  </si>
  <si>
    <t>https://jobseq.eqsuite.com/JobPost/View/65f0c9ff9b7d510b7c3b0aba/customer-engagement-manager-ok?lic=2040&amp;uid=36986</t>
  </si>
  <si>
    <t>Case Manager Level 2 HSPRS (Arkansas)</t>
  </si>
  <si>
    <t>ENDEAVORS</t>
  </si>
  <si>
    <t>https://jobseq.eqsuite.com/JobPost/View/65eec5757318e9191c5fd467/case-manager-level-2-hsprs-arkansas?lic=2040&amp;uid=36986</t>
  </si>
  <si>
    <t>Lead MDM Data Governance</t>
  </si>
  <si>
    <t>https://jobseq.eqsuite.com/JobPost/View/65eb86e1779254052846434d/lead-mdm-data-governance?lic=2040&amp;uid=36986</t>
  </si>
  <si>
    <t>Synechron</t>
  </si>
  <si>
    <t>https://jobseq.eqsuite.com/JobPost/View/65ea33307318e9191c5f2a15/java-backend-developer?lic=2040&amp;uid=36986</t>
  </si>
  <si>
    <t>Banking Solutions Enterprise Architect</t>
  </si>
  <si>
    <t>https://jobseq.eqsuite.com/JobPost/View/65eacbb69b7d500c680104c0/banking-solutions-enterprise-architect?lic=2040&amp;uid=36986</t>
  </si>
  <si>
    <t>2024-25 SPED LD Resource Teacher - Boulder Creek ES</t>
  </si>
  <si>
    <t>https://jobseq.eqsuite.com/JobPost/View/65eac2f39b7d500c6800f450/2024-25-sped-ld-resource-teacher-boulder-creek-es?lic=2040&amp;uid=36986</t>
  </si>
  <si>
    <t>2024-25 Custodian III - Indian Bend ES</t>
  </si>
  <si>
    <t>https://jobseq.eqsuite.com/JobPost/View/65eac2f3779254052845cc31/2024-25-custodian-iii-indian-bend-es?lic=2040&amp;uid=36986</t>
  </si>
  <si>
    <t>Student Worker - CAM Canyon Creative Videographer (FWS/NFWS)</t>
  </si>
  <si>
    <t>https://jobseq.eqsuite.com/JobPost/View/65eac84e9b7d510b7c385a9f/student-worker-cam-canyon-creative-videographer-fws-nfws?lic=2040&amp;uid=36986</t>
  </si>
  <si>
    <t>Electronics Technician 3 - Phoenix, AZ</t>
  </si>
  <si>
    <t>M.C. Dean</t>
  </si>
  <si>
    <t>49-2093.00</t>
  </si>
  <si>
    <t>https://jobseq.eqsuite.com/JobPost/View/65f306cc7318e9191c6095b5/electronics-technician-3-phoenix-az?lic=2040&amp;uid=36986</t>
  </si>
  <si>
    <t>https://jobseq.eqsuite.com/JobPost/View/65ee81a577925405284765f9/seasonal-gift-shop-attendant-hilton-phoenix-resort-at-the-peak?lic=2040&amp;uid=36986</t>
  </si>
  <si>
    <t>Lead Inspector</t>
  </si>
  <si>
    <t>https://jobseq.eqsuite.com/JobPost/View/65eed1c39b7d501bc8459886/lead-inspector?lic=2040&amp;uid=36986</t>
  </si>
  <si>
    <t>Ceramic Studio Staff</t>
  </si>
  <si>
    <t>Color Me Mine Phoenix</t>
  </si>
  <si>
    <t>https://jobseq.eqsuite.com/JobPost/View/65ef87df9b7d501bc845f0e1/ceramic-studio-staff?lic=2040&amp;uid=36986</t>
  </si>
  <si>
    <t>1.0 ENGLISH LEARNERS - ELL</t>
  </si>
  <si>
    <t>https://jobseq.eqsuite.com/JobPost/View/65eaae639b7d510b7c383cad/1-0-english-learners-ell?lic=2040&amp;uid=36986</t>
  </si>
  <si>
    <t>Bartender/Server at Mix-Up Bar (Part-Time) - Royal Palms</t>
  </si>
  <si>
    <t>https://jobseq.eqsuite.com/JobPost/View/65e95f90779254052844f9c3/bartender-server-at-mix-up-bar-part-time-royal-palms?lic=2040&amp;uid=36986</t>
  </si>
  <si>
    <t>Laundry Attendant</t>
  </si>
  <si>
    <t>AC Phoenix Downtown</t>
  </si>
  <si>
    <t>414 N 5th St, Phoenix, AZ 85004</t>
  </si>
  <si>
    <t>https://jobseq.eqsuite.com/JobPost/View/65f853ecc5413a68d04cc44c/laundry-attendant?lic=2040&amp;uid=36986</t>
  </si>
  <si>
    <t>Technical Drafter / Drawing Detailer, Lunar Permanence (R39084)</t>
  </si>
  <si>
    <t>https://jobseq.eqsuite.com/JobPost/View/65f30a1f779254052849b4b6/technical-drafter-drawing-detailer-lunar-permanence-r39084?lic=2040&amp;uid=36986</t>
  </si>
  <si>
    <t>Front Office Coordinator - Bilingual Preferred</t>
  </si>
  <si>
    <t>https://jobseq.eqsuite.com/JobPost/View/65ec42f39b7d501bc844ada8/front-office-coordinator-bilingual-preferred?lic=2040&amp;uid=36986</t>
  </si>
  <si>
    <t>Multifamily Construction Coordinator</t>
  </si>
  <si>
    <t>Phoenix, AZ  Reno, NV</t>
  </si>
  <si>
    <t>https://jobseq.eqsuite.com/JobPost/View/65eac7d0779254052845d551/multifamily-construction-coordinator?lic=2040&amp;uid=36986</t>
  </si>
  <si>
    <t>2024-25 Security and Safety Specialist - Shadow Mountain HS</t>
  </si>
  <si>
    <t>https://jobseq.eqsuite.com/JobPost/View/65eac2f39b7d500c6800f44d/2024-25-security-and-safety-specialist-shadow-mountain-hs?lic=2040&amp;uid=36986</t>
  </si>
  <si>
    <t>DXP Enterprises</t>
  </si>
  <si>
    <t>https://jobseq.eqsuite.com/JobPost/View/65ead8cf9b7d500c68011306/administrative-assistant?lic=2040&amp;uid=36986</t>
  </si>
  <si>
    <t>Automotive Reconditioner - Auto Body Tech</t>
  </si>
  <si>
    <t>DriveTime</t>
  </si>
  <si>
    <t>4515 E Miami Ave Phoenix, AZ 85040</t>
  </si>
  <si>
    <t>https://jobseq.eqsuite.com/JobPost/View/65ec08807792540528468ad1/automotive-reconditioner-auto-body-tech?lic=2040&amp;uid=36986</t>
  </si>
  <si>
    <t>Principal Technical Program Manager, Datacenter Availability</t>
  </si>
  <si>
    <t>https://jobseq.eqsuite.com/JobPost/View/65ef7eb59b7d501bc845eac9/principal-technical-program-manager-datacenter-availability?lic=2040&amp;uid=36986</t>
  </si>
  <si>
    <t>Field Supervisor</t>
  </si>
  <si>
    <t>E2 Optics</t>
  </si>
  <si>
    <t>https://jobseq.eqsuite.com/JobPost/View/65eeb266779254052847802e/field-supervisor?lic=2040&amp;uid=36986</t>
  </si>
  <si>
    <t>JV Spirit Line Coach - Arcadia HS</t>
  </si>
  <si>
    <t>https://jobseq.eqsuite.com/JobPost/View/65ec0c219b7d501bc8449427/jv-spirit-line-coach-arcadia-hs?lic=2040&amp;uid=36986</t>
  </si>
  <si>
    <t>Java Developer- Angular</t>
  </si>
  <si>
    <t>https://jobseq.eqsuite.com/JobPost/View/65ef4ae69b7d510b7c3a4749/java-developer-angular?lic=2040&amp;uid=36986</t>
  </si>
  <si>
    <t>Experience Barteenders, waitstaff and cooks</t>
  </si>
  <si>
    <t>Beale St Bar Grill</t>
  </si>
  <si>
    <t>https://jobseq.eqsuite.com/JobPost/View/65ea9b849b7d500c6800d567/experience-barteenders-waitstaff-and-cooks?lic=2040&amp;uid=36986</t>
  </si>
  <si>
    <t>Client Engagement Manager Digital Consulting - 1898 &amp; Co. (Phoenix)</t>
  </si>
  <si>
    <t>https://jobseq.eqsuite.com/JobPost/View/65e96eb59b7d510b7c3792fa/client-engagement-manager-digital-consulting-1898-co-phoenix?lic=2040&amp;uid=36986</t>
  </si>
  <si>
    <t>Senior Procurement Specialist (Commodity)</t>
  </si>
  <si>
    <t>https://jobseq.eqsuite.com/JobPost/View/65eaea549b7d510b7c387bda/senior-procurement-specialist-commodity?lic=2040&amp;uid=36986</t>
  </si>
  <si>
    <t>Oracle HCM Cloud Functional - Onsite</t>
  </si>
  <si>
    <t>https://jobseq.eqsuite.com/JobPost/View/65eb550e9b7d501bc844274c/oracle-hcm-cloud-functional-onsite?lic=2040&amp;uid=36986</t>
  </si>
  <si>
    <t>Traveling Reset Merchandiser</t>
  </si>
  <si>
    <t>SPAR, Inc.</t>
  </si>
  <si>
    <t>https://jobseq.eqsuite.com/JobPost/View/65ed778577925405284710c4/traveling-reset-merchandiser?lic=2040&amp;uid=36986</t>
  </si>
  <si>
    <t>Certified Peer Coach (PRCOACH-12)</t>
  </si>
  <si>
    <t>https://jobseq.eqsuite.com/JobPost/View/65f853c9c5413a68d04c9627/certified-peer-coach-prcoach-12?lic=2040&amp;uid=36986</t>
  </si>
  <si>
    <t>Crew Integration Advisor (R40194)</t>
  </si>
  <si>
    <t>https://jobseq.eqsuite.com/JobPost/View/65eeaf509b7d510b7c3a0bce/crew-integration-advisor-r40194?lic=2040&amp;uid=36986</t>
  </si>
  <si>
    <t>Head Cheer/Pom Coach - Arcadia HS</t>
  </si>
  <si>
    <t>https://jobseq.eqsuite.com/JobPost/View/65eac2f29b7d500c6800f426/head-cheer-pom-coach-arcadia-hs?lic=2040&amp;uid=36986</t>
  </si>
  <si>
    <t>Commercial Sales Demand Manager</t>
  </si>
  <si>
    <t>https://jobseq.eqsuite.com/JobPost/View/65ecd172779254052846d079/commercial-sales-demand-manager?lic=2040&amp;uid=36986</t>
  </si>
  <si>
    <t>Solar Technician II</t>
  </si>
  <si>
    <t>AES Corporation</t>
  </si>
  <si>
    <t>https://jobseq.eqsuite.com/JobPost/View/65eec5749b7d510b7c3a1700/solar-technician-ii?lic=2040&amp;uid=36986</t>
  </si>
  <si>
    <t>Referral Specialist Family Medicine</t>
  </si>
  <si>
    <t>4375 E. Irma Lane, Phoenix, AZ 85050</t>
  </si>
  <si>
    <t>https://jobseq.eqsuite.com/JobPost/View/65eabc2a779254052845c399/referral-specialist-family-medicine?lic=2040&amp;uid=36986</t>
  </si>
  <si>
    <t>WATER RESOURCES SPECIALIST 2 (Adjudications)</t>
  </si>
  <si>
    <t>https://jobseq.eqsuite.com/JobPost/View/65e9bf2577925405284551ff/water-resources-specialist-2-adjudications?lic=2040&amp;uid=36986</t>
  </si>
  <si>
    <t>Instructional Assistant - Engineering - College of Engineering &amp; Technology</t>
  </si>
  <si>
    <t>https://jobseq.eqsuite.com/JobPost/View/65eae4b39b7d510b7c38756d/instructional-assistant-engineering-college-of-engineering-technology?lic=2040&amp;uid=36986</t>
  </si>
  <si>
    <t>Foundational Literacy Coach</t>
  </si>
  <si>
    <t>https://jobseq.eqsuite.com/JobPost/View/65eac3319b7d500c6800f4a2/foundational-literacy-coach?lic=2040&amp;uid=36986</t>
  </si>
  <si>
    <t>Burn Dietitian- Phoenix, AZ</t>
  </si>
  <si>
    <t>https://jobseq.eqsuite.com/JobPost/View/65e9f9ab7792540528456166/burn-dietitian-phoenix-az?lic=2040&amp;uid=36986</t>
  </si>
  <si>
    <t>Resident Advisor</t>
  </si>
  <si>
    <t>2344 E Earll Dr, Phoenix, AZ 85016</t>
  </si>
  <si>
    <t>https://jobseq.eqsuite.com/JobPost/View/65faf376c5413a68d0504782/resident-advisor?lic=2040&amp;uid=36986</t>
  </si>
  <si>
    <t>Serco Inc.</t>
  </si>
  <si>
    <t>https://jobseq.eqsuite.com/JobPost/View/65fed6c09b7d510f8cb46763/personnel-employment-assistant?lic=2040&amp;uid=36986</t>
  </si>
  <si>
    <t>Senior Global Claims Quality and Compliance Specialist</t>
  </si>
  <si>
    <t>https://jobseq.eqsuite.com/JobPost/View/65f9d5bb9b7d50081805f1b4/senior-global-claims-quality-and-compliance-specialist?lic=2040&amp;uid=36986</t>
  </si>
  <si>
    <t>https://jobseq.eqsuite.com/JobPost/View/65f85464c5413a68d04d672b/greeter?lic=2040&amp;uid=36986</t>
  </si>
  <si>
    <t>24-069OT Protection Branch Chief - Phoenix Arizona</t>
  </si>
  <si>
    <t>https://jobseq.eqsuite.com/JobPost/View/65ea1fde7318e9191c5f25e0/24-069ot-protection-branch-chief-phoenix-arizona?lic=2040&amp;uid=36986</t>
  </si>
  <si>
    <t>TMGF Forecast to Stock Demand Planning Process Steward</t>
  </si>
  <si>
    <t>https://jobseq.eqsuite.com/JobPost/View/65ef7eb5779254052847e27c/tmgf-forecast-to-stock-demand-planning-process-steward?lic=2040&amp;uid=36986</t>
  </si>
  <si>
    <t>24-061C Flight Instructor - Phoenix Arizona</t>
  </si>
  <si>
    <t>https://jobseq.eqsuite.com/JobPost/View/65ea201b7792540528457435/24-061c-flight-instructor-phoenix-arizona?lic=2040&amp;uid=36986</t>
  </si>
  <si>
    <t>YES, WE APPRECIATE OUR NURSES. NOW HIRING</t>
  </si>
  <si>
    <t>Maricopa County Correctional Health Services</t>
  </si>
  <si>
    <t>https://jobseq.eqsuite.com/JobPost/View/65eb8d2f9b7d510b7c38cbd9/yes-we-appreciate-our-nurses-now-hiring?lic=2040&amp;uid=36986</t>
  </si>
  <si>
    <t>Production Supervisor - UniFirst</t>
  </si>
  <si>
    <t>UniFirst Corporation</t>
  </si>
  <si>
    <t>https://jobseq.eqsuite.com/JobPost/View/65ef7eb59b7d510b7c3a6efa/production-supervisor-unifirst?lic=2040&amp;uid=36986</t>
  </si>
  <si>
    <t>Babbo Italian Eatery- Phoenix</t>
  </si>
  <si>
    <t>Phoenix, AZ 85036 (Camelback East area)</t>
  </si>
  <si>
    <t>https://jobseq.eqsuite.com/JobPost/View/65f100887792540528489c50/dishwasher?lic=2040&amp;uid=36986</t>
  </si>
  <si>
    <t>2024-25 Campus Support (Multiple Positions) - Campo Bello ES</t>
  </si>
  <si>
    <t>https://jobseq.eqsuite.com/JobPost/View/65eac2f39b7d510b7c385122/2024-25-campus-support-multiple-positions-campo-bello-es?lic=2040&amp;uid=36986</t>
  </si>
  <si>
    <t>National Campus Admissions Rep</t>
  </si>
  <si>
    <t>Hybrid remote in Phoenix, AZ 85032</t>
  </si>
  <si>
    <t>https://jobseq.eqsuite.com/JobPost/View/65eb28c79b7d501bc84419ca/national-campus-admissions-rep?lic=2040&amp;uid=36986</t>
  </si>
  <si>
    <t>PCL Construction</t>
  </si>
  <si>
    <t>https://jobseq.eqsuite.com/JobPost/View/65e9fb5c77925405284562ac/assistant-superintendent?lic=2040&amp;uid=36986</t>
  </si>
  <si>
    <t>Automotive Reconditioner- Mitigation</t>
  </si>
  <si>
    <t>https://jobseq.eqsuite.com/JobPost/View/65ec08809b7d510b7c391255/automotive-reconditioner-mitigation?lic=2040&amp;uid=36986</t>
  </si>
  <si>
    <t>Program Assistant</t>
  </si>
  <si>
    <t>Transportation Security Administration</t>
  </si>
  <si>
    <t>Program Coordinator</t>
  </si>
  <si>
    <t>https://jobseq.eqsuite.com/JobPost/View/65e9c46c9b7d500c68007a15/program-coordinator?lic=2040&amp;uid=36986</t>
  </si>
  <si>
    <t>Head of Strategic Alliances and Partnerships</t>
  </si>
  <si>
    <t>https://jobseq.eqsuite.com/JobPost/View/65ecd172779254052846d078/head-of-strategic-alliances-and-partnerships?lic=2040&amp;uid=36986</t>
  </si>
  <si>
    <t>Senior Manager, Marketing Program Integration</t>
  </si>
  <si>
    <t>https://jobseq.eqsuite.com/JobPost/View/65ecd172779254052846d076/senior-manager-marketing-program-integration?lic=2040&amp;uid=36986</t>
  </si>
  <si>
    <t>Amazon Full Stack.Net Developer - Virtual/Remote</t>
  </si>
  <si>
    <t>Envision Horizons</t>
  </si>
  <si>
    <t>https://jobseq.eqsuite.com/JobPost/View/65ec62d29b7d510b7c39384a/amazon-full-stack-net-developer-virtual-remote?lic=2040&amp;uid=36986</t>
  </si>
  <si>
    <t>Director of Communications</t>
  </si>
  <si>
    <t>Arizona Association of Community Health Centers</t>
  </si>
  <si>
    <t>https://jobseq.eqsuite.com/JobPost/View/65ed76ce9b7d510b7c399b8b/director-of-communications?lic=2040&amp;uid=36986</t>
  </si>
  <si>
    <t>Instructor</t>
  </si>
  <si>
    <t>https://jobseq.eqsuite.com/JobPost/View/65eab27d9b7d510b7c3840e9/instructor?lic=2040&amp;uid=36986</t>
  </si>
  <si>
    <t>5th grade Teacher 24/25</t>
  </si>
  <si>
    <t>https://jobseq.eqsuite.com/JobPost/View/65eae91a779254052845f772/5th-grade-teacher-24-25?lic=2040&amp;uid=36986</t>
  </si>
  <si>
    <t>2024-25 Campus Support (Multiple Positions) - Desert Cove ES</t>
  </si>
  <si>
    <t>https://jobseq.eqsuite.com/JobPost/View/65eac2f49b7d510b7c38513a/2024-25-campus-support-multiple-positions-desert-cove-es?lic=2040&amp;uid=36986</t>
  </si>
  <si>
    <t>Interior Automotive Reconditioner</t>
  </si>
  <si>
    <t>https://jobseq.eqsuite.com/JobPost/View/65ec08809b7d501bc84491ec/interior-automotive-reconditioner?lic=2040&amp;uid=36986</t>
  </si>
  <si>
    <t>Inventory Coordinator- Nights</t>
  </si>
  <si>
    <t>https://jobseq.eqsuite.com/JobPost/View/65eaea16779254052845f893/inventory-coordinator-nights?lic=2040&amp;uid=36986</t>
  </si>
  <si>
    <t>Business Banking Relationship Officer Senior</t>
  </si>
  <si>
    <t>https://jobseq.eqsuite.com/JobPost/View/65fd25397318e9191c6245bb/business-banking-relationship-officer-senior?lic=2040&amp;uid=36986</t>
  </si>
  <si>
    <t>Teacher 1st Grade, 2024-2025 SY</t>
  </si>
  <si>
    <t>https://jobseq.eqsuite.com/JobPost/View/65f8548ac5413a68d04d996e/patient-care-advocate?lic=2040&amp;uid=36986</t>
  </si>
  <si>
    <t>Administrative Support / Support Technician (Microsoft Office 365) - Urgent Need</t>
  </si>
  <si>
    <t>ACARA SOLUTIONS</t>
  </si>
  <si>
    <t>https://jobseq.eqsuite.com/JobPost/View/65f85543c5413a68d04e98ec/administrative-support-support-technician-microsoft-office-365-urgent-need?lic=2040&amp;uid=36986</t>
  </si>
  <si>
    <t>Manager, Vulnerability Management (Containers)</t>
  </si>
  <si>
    <t>https://jobseq.eqsuite.com/JobPost/View/65f21c8b9b7d501bc8474a28/manager-vulnerability-management-containers?lic=2040&amp;uid=36986</t>
  </si>
  <si>
    <t>Light Industrial - Maintenance Technician</t>
  </si>
  <si>
    <t>https://jobseq.eqsuite.com/JobPost/View/65ea0afc9b7d510b7c37f10f/light-industrial-maintenance-technician?lic=2040&amp;uid=36986</t>
  </si>
  <si>
    <t>Site Lead</t>
  </si>
  <si>
    <t>https://jobseq.eqsuite.com/JobPost/View/65f36afb9b7d510f8caef802/site-lead?lic=2040&amp;uid=36986</t>
  </si>
  <si>
    <t>Remedy Staffing</t>
  </si>
  <si>
    <t>https://jobseq.eqsuite.com/JobPost/View/65f1b9de9b7d501bc8471ad4/warehouse-technician?lic=2040&amp;uid=36986</t>
  </si>
  <si>
    <t>Social Media Assistant</t>
  </si>
  <si>
    <t>https://jobseq.eqsuite.com/JobPost/View/65ef88587318e9191c5ff59a/social-media-assistant?lic=2040&amp;uid=36986</t>
  </si>
  <si>
    <t>Estimator - Interiors</t>
  </si>
  <si>
    <t>https://jobseq.eqsuite.com/JobPost/View/65eae33b9b7d510b7c38745e/estimator-interiors?lic=2040&amp;uid=36986</t>
  </si>
  <si>
    <t>TECHNICIAN (Behavioral)</t>
  </si>
  <si>
    <t>https://jobseq.eqsuite.com/JobPost/View/65eaaea09b7d500c6800de55/technician-behavioral?lic=2040&amp;uid=36986</t>
  </si>
  <si>
    <t>2024-25 Grade 6 Teacher- Eagle Ridge ES</t>
  </si>
  <si>
    <t>https://jobseq.eqsuite.com/JobPost/View/65eac2f49b7d500c6800f45c/2024-25-grade-6-teacher-eagle-ridge-es?lic=2040&amp;uid=36986</t>
  </si>
  <si>
    <t>Studio Experience Team - Tempe</t>
  </si>
  <si>
    <t>Tempe, AZ 85281  Arizona  Phoenix, AZ  Tempe, AZ</t>
  </si>
  <si>
    <t>https://jobseq.eqsuite.com/JobPost/View/65e975e69b7d500c680038bc/studio-experience-team-tempe?lic=2040&amp;uid=36986</t>
  </si>
  <si>
    <t>Fine Jewelry &amp; Watch Coordinator</t>
  </si>
  <si>
    <t>https://jobseq.eqsuite.com/JobPost/View/65eb619e9b7d501bc8443093/fine-jewelry-watch-coordinator?lic=2040&amp;uid=36986</t>
  </si>
  <si>
    <t>https://jobseq.eqsuite.com/JobPost/View/65f853acc5413a68d04c6e7f/server?lic=2040&amp;uid=36986</t>
  </si>
  <si>
    <t>E-Roadside Assistance Agent (H)</t>
  </si>
  <si>
    <t>https://jobseq.eqsuite.com/JobPost/View/65f41e309b7d510f8caf6a19/e-roadside-assistance-agent-h?lic=2040&amp;uid=36986</t>
  </si>
  <si>
    <t>Copy of Construction Manager, Mid-level</t>
  </si>
  <si>
    <t>Ramboll US Corporation</t>
  </si>
  <si>
    <t>https://jobseq.eqsuite.com/JobPost/View/65ee98329b7d501bc84576aa/copy-of-construction-manager-mid-level?lic=2040&amp;uid=36986</t>
  </si>
  <si>
    <t>Network Provider Claims Educator (Remote/Hybrid)</t>
  </si>
  <si>
    <t>https://jobseq.eqsuite.com/JobPost/View/65eec8d69b7d501bc845943f/network-provider-claims-educator-remote-hybrid?lic=2040&amp;uid=36986</t>
  </si>
  <si>
    <t>Director, Environmental Services (Job #235) ($150,217 - $165,757)</t>
  </si>
  <si>
    <t>Rural Community Assistance Corporation (RCAC)</t>
  </si>
  <si>
    <t>https://jobseq.eqsuite.com/JobPost/View/65eeb8929b7d510b7c3a0fca/director-environmental-services-job-235-150-217-165-757?lic=2040&amp;uid=36986</t>
  </si>
  <si>
    <t>Culinary Team Member</t>
  </si>
  <si>
    <t>Original ChopShop</t>
  </si>
  <si>
    <t>https://jobseq.eqsuite.com/JobPost/View/65ef88d59b7d501bc845f1cb/culinary-team-member?lic=2040&amp;uid=36986</t>
  </si>
  <si>
    <t>Licensed Optician - General Manager</t>
  </si>
  <si>
    <t>America's Best</t>
  </si>
  <si>
    <t>https://jobseq.eqsuite.com/JobPost/View/65ecd1729b7d510b7c395977/licensed-optician-general-manager?lic=2040&amp;uid=36986</t>
  </si>
  <si>
    <t>1.0 PSYCHOLOGIST</t>
  </si>
  <si>
    <t>https://jobseq.eqsuite.com/JobPost/View/65ebfdde9b7d510b7c3904a3/1-0-psychologist?lic=2040&amp;uid=36986</t>
  </si>
  <si>
    <t>https://jobseq.eqsuite.com/JobPost/View/65eaa8a5779254052845b1f9/intern?lic=2040&amp;uid=36986</t>
  </si>
  <si>
    <t>AD099 - Intern</t>
  </si>
  <si>
    <t>https://jobseq.eqsuite.com/JobPost/View/65ebb1379b7d510b7c38e2b2/ad099-intern?lic=2040&amp;uid=36986</t>
  </si>
  <si>
    <t>Cafeteria Workers - URGENTLY HIRING</t>
  </si>
  <si>
    <t>https://jobseq.eqsuite.com/JobPost/View/65eaba789b7d510b7c384805/cafeteria-workers-urgently-hiring?lic=2040&amp;uid=36986</t>
  </si>
  <si>
    <t>Cultivation Technician</t>
  </si>
  <si>
    <t>https://jobseq.eqsuite.com/JobPost/View/65eb5b509b7d510b7c38a902/cultivation-technician?lic=2040&amp;uid=36986</t>
  </si>
  <si>
    <t>Service Delivery Manager - Clearance Required - Remote</t>
  </si>
  <si>
    <t>MindPoint Group</t>
  </si>
  <si>
    <t>https://jobseq.eqsuite.com/JobPost/View/65ef7eb59b7d510b7c3a6f09/service-delivery-manager-clearance-required-remote?lic=2040&amp;uid=36986</t>
  </si>
  <si>
    <t>production supervisor (immediate hire)</t>
  </si>
  <si>
    <t>https://jobseq.eqsuite.com/JobPost/View/65ef7eb59b7d510b7c3a6f01/production-supervisor-immediate-hire?lic=2040&amp;uid=36986</t>
  </si>
  <si>
    <t>IT Support Specialist -ITS1004</t>
  </si>
  <si>
    <t>Urban Air Adventure Parks</t>
  </si>
  <si>
    <t>https://jobseq.eqsuite.com/JobPost/View/65ed77c27318e9191c5fadd6/it-support-specialist-its1004?lic=2040&amp;uid=36986</t>
  </si>
  <si>
    <t>Relationship Banker</t>
  </si>
  <si>
    <t>Comerica</t>
  </si>
  <si>
    <t>1959 E Camelback Rd., Phoenix, AZ, US 85016</t>
  </si>
  <si>
    <t>https://jobseq.eqsuite.com/JobPost/View/65efe3249b7d501bc84619bf/relationship-banker?lic=2040&amp;uid=36986</t>
  </si>
  <si>
    <t>Merchandising - Floral</t>
  </si>
  <si>
    <t>Falcon Farms Inc.</t>
  </si>
  <si>
    <t>https://jobseq.eqsuite.com/JobPost/View/65eb288a9b7d501bc84419ac/merchandising-floral?lic=2040&amp;uid=36986</t>
  </si>
  <si>
    <t>Roll Off Truck Driver CDL Class B</t>
  </si>
  <si>
    <t>https://jobseq.eqsuite.com/JobPost/View/65ed6f649b7d501bc8451505/roll-off-truck-driver-cdl-class-b?lic=2040&amp;uid=36986</t>
  </si>
  <si>
    <t>Behavior Analyst Intern</t>
  </si>
  <si>
    <t>https://jobseq.eqsuite.com/JobPost/View/65ea6ac1779254052845991f/behavior-analyst-intern?lic=2040&amp;uid=36986</t>
  </si>
  <si>
    <t>Pharmacy Clerk - Phoenix, Arizona</t>
  </si>
  <si>
    <t>Amazon Pharmacy</t>
  </si>
  <si>
    <t>https://jobseq.eqsuite.com/JobPost/View/65ea20599b7d500c68009b75/pharmacy-clerk-phoenix-arizona?lic=2040&amp;uid=36986</t>
  </si>
  <si>
    <t>2024-25 Security and Safety Specialist -Shadow Mountain HS</t>
  </si>
  <si>
    <t>https://jobseq.eqsuite.com/JobPost/View/65eac2f49b7d500c6800f459/2024-25-security-and-safety-specialist-shadow-mountain-hs?lic=2040&amp;uid=36986</t>
  </si>
  <si>
    <t>Instructional Assistant - IT Project Management Capstone - College of Engineering and Technology</t>
  </si>
  <si>
    <t>https://jobseq.eqsuite.com/JobPost/View/65eae4b39b7d500c68011b5d/instructional-assistant-it-project-management-capstone-college-of-engineering-and-technology?lic=2040&amp;uid=36986</t>
  </si>
  <si>
    <t>Product Intake Associate (earn up to $18.90/hr)</t>
  </si>
  <si>
    <t>https://jobseq.eqsuite.com/JobPost/View/65ea06627318e9191c5f1da7/product-intake-associate-earn-up-to-18-90-hr?lic=2040&amp;uid=36986</t>
  </si>
  <si>
    <t>K9 Lead Handler</t>
  </si>
  <si>
    <t>American K9 Detective Services</t>
  </si>
  <si>
    <t>https://jobseq.eqsuite.com/JobPost/View/65eeacb37792540528477d09/k9-lead-handler?lic=2040&amp;uid=36986</t>
  </si>
  <si>
    <t>https://jobseq.eqsuite.com/JobPost/View/65eb558a9b7d501bc84427a9/gis-analyst?lic=2040&amp;uid=36986</t>
  </si>
  <si>
    <t>Product Development Analyst</t>
  </si>
  <si>
    <t>https://jobseq.eqsuite.com/JobPost/View/65eebec29b7d510b7c3a134f/product-development-analyst?lic=2040&amp;uid=36986</t>
  </si>
  <si>
    <t>Assistant Compliance Coordinator</t>
  </si>
  <si>
    <t>GPW and Associates, Inc</t>
  </si>
  <si>
    <t>Hybrid remote in Phoenix, AZ 85012</t>
  </si>
  <si>
    <t>https://jobseq.eqsuite.com/JobPost/View/65ed76547318e9191c5fadab/assistant-compliance-coordinator?lic=2040&amp;uid=36986</t>
  </si>
  <si>
    <t>Preschool Teachers - Ahwatukee</t>
  </si>
  <si>
    <t>Whiz Kidz Preschools</t>
  </si>
  <si>
    <t>Phoenix, AZ 85048 (Ahwatukee Foothills area)</t>
  </si>
  <si>
    <t>https://jobseq.eqsuite.com/JobPost/View/65f11d4f9b7d510b7c3b3349/preschool-teachers-ahwatukee?lic=2040&amp;uid=36986</t>
  </si>
  <si>
    <t>Boston Orthotics &amp; Prosthetics</t>
  </si>
  <si>
    <t>https://jobseq.eqsuite.com/JobPost/View/65ee39c97318e9191c5fc165/administrative-assistant?lic=2040&amp;uid=36986</t>
  </si>
  <si>
    <t>Self-Direction Support Broker</t>
  </si>
  <si>
    <t>PUBLIC PARTNERSHIPS, LLC</t>
  </si>
  <si>
    <t>https://jobseq.eqsuite.com/JobPost/View/65ecd1729b7d501bc844d850/self-direction-support-broker?lic=2040&amp;uid=36986</t>
  </si>
  <si>
    <t>Retail Technician (CDL)</t>
  </si>
  <si>
    <t>Clean Harbors</t>
  </si>
  <si>
    <t>https://jobseq.eqsuite.com/JobPost/View/65ecd1729b7d501bc844d84d/retail-technician-cdl?lic=2040&amp;uid=36986</t>
  </si>
  <si>
    <t>Instructional Assistant - Capstone Project I - College of Engineering and Technology</t>
  </si>
  <si>
    <t>https://jobseq.eqsuite.com/JobPost/View/65eae4b39b7d500c68011b54/instructional-assistant-capstone-project-i-college-of-engineering-and-technology?lic=2040&amp;uid=36986</t>
  </si>
  <si>
    <t>1.0 8TH GRADE LANGUAGE ARTS</t>
  </si>
  <si>
    <t>https://jobseq.eqsuite.com/JobPost/View/65eaae627318e9191c5f3b9b/1-0-8th-grade-language-arts?lic=2040&amp;uid=36986</t>
  </si>
  <si>
    <t>2024-25 SPED Instructional Assistant-Special Ed - HQ (Multiple Positions) - Campo Bello ES</t>
  </si>
  <si>
    <t>https://jobseq.eqsuite.com/JobPost/View/65eac3309b7d500c6800f469/2024-25-sped-instructional-assistant-special-ed-hq-multiple-positions-campo-bello-es?lic=2040&amp;uid=36986</t>
  </si>
  <si>
    <t>Acute Patient Access Services Representative ED</t>
  </si>
  <si>
    <t>https://jobseq.eqsuite.com/JobPost/View/65eabc2a779254052845c387/acute-patient-access-services-representative-ed?lic=2040&amp;uid=36986</t>
  </si>
  <si>
    <t>Security Patrol Officer</t>
  </si>
  <si>
    <t>https://jobseq.eqsuite.com/JobPost/View/65ea0c359b7d510b7c37f243/security-patrol-officer?lic=2040&amp;uid=36986</t>
  </si>
  <si>
    <t>Material Planner II</t>
  </si>
  <si>
    <t>Phoenix, Arizona United States, 85044</t>
  </si>
  <si>
    <t>https://jobseq.eqsuite.com/JobPost/View/65ea7c729b7d510b7c38241c/material-planner-ii?lic=2040&amp;uid=36986</t>
  </si>
  <si>
    <t>Delivery &amp; Install Driver</t>
  </si>
  <si>
    <t>Ricoh</t>
  </si>
  <si>
    <t>3030 E Washington Street, Phoenix, AZ, US 85034</t>
  </si>
  <si>
    <t>https://jobseq.eqsuite.com/JobPost/View/65e969ae9b7d510b7c378ca1/delivery-install-driver?lic=2040&amp;uid=36986</t>
  </si>
  <si>
    <t>Operator 1 - Forklift 2nd</t>
  </si>
  <si>
    <t>https://jobseq.eqsuite.com/JobPost/View/65eae81f7318e9191c5f4fdc/operator-1-forklift-2nd?lic=2040&amp;uid=36986</t>
  </si>
  <si>
    <t>https://jobseq.eqsuite.com/JobPost/View/65fe67439b7d510f8cb42d73/assembler?lic=2040&amp;uid=36986</t>
  </si>
  <si>
    <t>Reid Traditional Schools' Painted Rock Academy</t>
  </si>
  <si>
    <t>14800 N 25th Dr, Phoenix, AZ 85023</t>
  </si>
  <si>
    <t>https://jobseq.eqsuite.com/JobPost/View/65f8545dc5413a68d04d5ce3/office-assistant?lic=2040&amp;uid=36986</t>
  </si>
  <si>
    <t>2023-24 iVisions Software Support Specialist - DAC/Finance Dept</t>
  </si>
  <si>
    <t>https://jobseq.eqsuite.com/JobPost/View/65eac330779254052845cc4b/2023-24-ivisions-software-support-specialist-dac-finance-dept?lic=2040&amp;uid=36986</t>
  </si>
  <si>
    <t>https://jobseq.eqsuite.com/JobPost/View/65f24f657318e9191c607743/dishwasher?lic=2040&amp;uid=36986</t>
  </si>
  <si>
    <t>Learning Content and Knowledge Specialist</t>
  </si>
  <si>
    <t>https://jobseq.eqsuite.com/JobPost/View/65ee94a29b7d510b7c39f9c1/learning-content-and-knowledge-specialist?lic=2040&amp;uid=36986</t>
  </si>
  <si>
    <t>Intensive care unit - ICU RN - Travel Nurse</t>
  </si>
  <si>
    <t>Travel Nurse Across America</t>
  </si>
  <si>
    <t>Phoenix, Arizona 85003</t>
  </si>
  <si>
    <t>29-1141.03</t>
  </si>
  <si>
    <t>https://jobseq.eqsuite.com/JobPost/View/65ec38979b7d510b7c392bc8/intensive-care-unit-icu-rn-travel-nurse?lic=2040&amp;uid=36986</t>
  </si>
  <si>
    <t>Instructional Assistant - Global Perspectives on Cyber Warfare - College of Engineering and Technology</t>
  </si>
  <si>
    <t>https://jobseq.eqsuite.com/JobPost/View/65eae4b3779254052845f277/instructional-assistant-global-perspectives-on-cyber-warfare-college-of-engineering-and-technology?lic=2040&amp;uid=36986</t>
  </si>
  <si>
    <t>Chief Engineer - Broadcast</t>
  </si>
  <si>
    <t>KAZT -TV CW7</t>
  </si>
  <si>
    <t>Phoenix, AZ, 85018</t>
  </si>
  <si>
    <t>27-4012.00</t>
  </si>
  <si>
    <t>https://jobseq.eqsuite.com/JobPost/View/65eb698c9b7d510b7c38b560/chief-engineer-broadcast?lic=2040&amp;uid=36986</t>
  </si>
  <si>
    <t>Student Worker - CAM Canyon Creative Designer (FWS/NFWS)</t>
  </si>
  <si>
    <t>https://jobseq.eqsuite.com/JobPost/View/65eac84e7318e9191c5f45db/student-worker-cam-canyon-creative-designer-fws-nfws?lic=2040&amp;uid=36986</t>
  </si>
  <si>
    <t>https://jobseq.eqsuite.com/JobPost/View/65fbd00d9b7d500818070934/1-0-math?lic=2040&amp;uid=36986</t>
  </si>
  <si>
    <t>Sunstates Security</t>
  </si>
  <si>
    <t>Regulatory Leader, Intelligence and Standards Management</t>
  </si>
  <si>
    <t>https://jobseq.eqsuite.com/JobPost/View/65eec6e77792540528478a82/regulatory-leader-intelligence-and-standards-management?lic=2040&amp;uid=36986</t>
  </si>
  <si>
    <t>Pet Care &amp; Dog Walker Pros</t>
  </si>
  <si>
    <t>Pawfect Pet Sitter</t>
  </si>
  <si>
    <t>https://jobseq.eqsuite.com/JobPost/View/65ef8726779254052847e791/pet-care-dog-walker-pros?lic=2040&amp;uid=36986</t>
  </si>
  <si>
    <t>Golf Course - Line Cook</t>
  </si>
  <si>
    <t>https://jobseq.eqsuite.com/JobPost/View/65eae4b37318e9191c5f4e9b/golf-course-line-cook?lic=2040&amp;uid=36986</t>
  </si>
  <si>
    <t>Yard/Warehouse Rep I</t>
  </si>
  <si>
    <t>https://jobseq.eqsuite.com/JobPost/View/65eaa8a59b7d500c6800d99f/yard-warehouse-rep-i?lic=2040&amp;uid=36986</t>
  </si>
  <si>
    <t>Overnight Certified Pharmacy Technician, PillPack, Phoenix, Arizona</t>
  </si>
  <si>
    <t>https://jobseq.eqsuite.com/JobPost/View/65ea20969b7d510b7c37fb63/overnight-certified-pharmacy-technician-pillpack-phoenix-arizona?lic=2040&amp;uid=36986</t>
  </si>
  <si>
    <t>Data Entry 2</t>
  </si>
  <si>
    <t>https://jobseq.eqsuite.com/JobPost/View/65ea19597318e9191c5f24ed/data-entry-2?lic=2040&amp;uid=36986</t>
  </si>
  <si>
    <t>https://jobseq.eqsuite.com/JobPost/View/65eaa8a59b7d500c6800d9a2/intern?lic=2040&amp;uid=36986</t>
  </si>
  <si>
    <t>Instructional Assistant - Critical Analyses in Science - College of Natural Sciences</t>
  </si>
  <si>
    <t>https://jobseq.eqsuite.com/JobPost/View/65eae4b39b7d510b7c387571/instructional-assistant-critical-analyses-in-science-college-of-natural-sciences?lic=2040&amp;uid=36986</t>
  </si>
  <si>
    <t>9 Month In School Intervention Specialist 1.0 FTE</t>
  </si>
  <si>
    <t>Tempe Union High School District 213</t>
  </si>
  <si>
    <t>4201 E Knox Road, Phoenix, AZ 85044</t>
  </si>
  <si>
    <t>https://jobseq.eqsuite.com/JobPost/View/65eab5247318e9191c5f3dd7/9-month-in-school-intervention-specialist-1-0-fte?lic=2040&amp;uid=36986</t>
  </si>
  <si>
    <t>Intern (Community Water Systems)</t>
  </si>
  <si>
    <t>https://jobseq.eqsuite.com/JobPost/View/65e9c207779254052845529e/intern-community-water-systems?lic=2040&amp;uid=36986</t>
  </si>
  <si>
    <t>Concessions Administrative Coordinator | CHASE FIELD</t>
  </si>
  <si>
    <t>https://jobseq.eqsuite.com/JobPost/View/65e9f9e99b7d510b7c37e8e6/concessions-administrative-coordinator-chase-field?lic=2040&amp;uid=36986</t>
  </si>
  <si>
    <t>Clerical Assistant - Part Time</t>
  </si>
  <si>
    <t>35 W Dunlap Ave, Phoenix, AZ 85021</t>
  </si>
  <si>
    <t>https://jobseq.eqsuite.com/JobPost/View/65eab5249b7d510b7c38437d/clerical-assistant-part-time?lic=2040&amp;uid=36986</t>
  </si>
  <si>
    <t>Warehouse Associate - (earn up to $19.55/hr)</t>
  </si>
  <si>
    <t>https://jobseq.eqsuite.com/JobPost/View/65ea06637318e9191c5f1db8/warehouse-associate-earn-up-to-19-55-hr?lic=2040&amp;uid=36986</t>
  </si>
  <si>
    <t>https://jobseq.eqsuite.com/JobPost/View/65ea06637318e9191c5f1db1/warehouse-associate-earn-up-to-19-55-hr?lic=2040&amp;uid=36986</t>
  </si>
  <si>
    <t>Phoenix north,Arizona</t>
  </si>
  <si>
    <t>https://jobseq.eqsuite.com/JobPost/View/65f0fb889b7d510b7c3b2979/route-sales-representative?lic=2040&amp;uid=36986</t>
  </si>
  <si>
    <t>ITSM Change Management Consultant - F2F Interview</t>
  </si>
  <si>
    <t>Scalene Works</t>
  </si>
  <si>
    <t>https://jobseq.eqsuite.com/JobPost/View/65ea32769b7d500c6800a661/itsm-change-management-consultant-f2f-interview?lic=2040&amp;uid=36986</t>
  </si>
  <si>
    <t>Construction Disbursement Specialist</t>
  </si>
  <si>
    <t>https://jobseq.eqsuite.com/JobPost/View/65eacbb69b7d500c680104bd/construction-disbursement-specialist?lic=2040&amp;uid=36986</t>
  </si>
  <si>
    <t>Physical Therapist - Phoenix Mountain</t>
  </si>
  <si>
    <t>https://jobseq.eqsuite.com/JobPost/View/65ea094c7792540528456870/physical-therapist-phoenix-mountain?lic=2040&amp;uid=36986</t>
  </si>
  <si>
    <t>Senior Acute Pharmacy Technician</t>
  </si>
  <si>
    <t>https://jobseq.eqsuite.com/JobPost/View/65eabc2a7318e9191c5f3fac/senior-acute-pharmacy-technician?lic=2040&amp;uid=36986</t>
  </si>
  <si>
    <t>https://jobseq.eqsuite.com/JobPost/View/65ea0c357318e9191c5f216f/security-patrol-officer?lic=2040&amp;uid=36986</t>
  </si>
  <si>
    <t>2024-25 Campus Support (Multiple Positions) - Mercury Mine ES</t>
  </si>
  <si>
    <t>9640 N 28th St, Phoenix, AZ 85028</t>
  </si>
  <si>
    <t>https://jobseq.eqsuite.com/JobPost/View/65eac2f39b7d510b7c38511a/2024-25-campus-support-multiple-positions-mercury-mine-es?lic=2040&amp;uid=36986</t>
  </si>
  <si>
    <t>Operations Specialist Lead - Global Loan Operations Governance (Hybrid)</t>
  </si>
  <si>
    <t>https://jobseq.eqsuite.com/JobPost/View/65ef159f9b7d510b7c3a3a8c/operations-specialist-lead-global-loan-operations-governance-hybrid?lic=2040&amp;uid=36986</t>
  </si>
  <si>
    <t>Compliance Testing Officer (Hybrid)</t>
  </si>
  <si>
    <t>https://jobseq.eqsuite.com/JobPost/View/65fd350a9b7d510f8cb398c8/compliance-testing-officer-hybrid?lic=2040&amp;uid=36986</t>
  </si>
  <si>
    <t>Softpath System, LLC.</t>
  </si>
  <si>
    <t>https://jobseq.eqsuite.com/JobPost/View/65e8df027792540528448e87/sap-fico-consultant?lic=2040&amp;uid=36986</t>
  </si>
  <si>
    <t>2023-24 Nutrition &amp; Wellness Worker I - Paradise Valley HS</t>
  </si>
  <si>
    <t>https://jobseq.eqsuite.com/JobPost/View/65e96dfb779254052845097b/2023-24-nutrition-wellness-worker-i-paradise-valley-hs?lic=2040&amp;uid=36986</t>
  </si>
  <si>
    <t>2024-25 Nutrition &amp; Wellness Worker II - Explorer MS</t>
  </si>
  <si>
    <t>https://jobseq.eqsuite.com/JobPost/View/65e96dfb9b7d500c68002f0b/2024-25-nutrition-wellness-worker-ii-explorer-ms?lic=2040&amp;uid=36986</t>
  </si>
  <si>
    <t>https://jobseq.eqsuite.com/JobPost/View/65e95bf17318e9191c5ee28e/1-0-fourth-grade?lic=2040&amp;uid=36986</t>
  </si>
  <si>
    <t>Physical Therapy Aide- Phoenix (Desert Ridge), AZ</t>
  </si>
  <si>
    <t>https://jobseq.eqsuite.com/JobPost/View/65e852e6779254052844420d/physical-therapy-aide-phoenix-desert-ridge-az?lic=2040&amp;uid=36986</t>
  </si>
  <si>
    <t>Sandwich Artist</t>
  </si>
  <si>
    <t>Subway - 43107-0</t>
  </si>
  <si>
    <t>https://jobseq.eqsuite.com/JobPost/View/65f85545c5413a68d04e9a68/sandwich-artist?lic=2040&amp;uid=36986</t>
  </si>
  <si>
    <t>Subway - 61517-0</t>
  </si>
  <si>
    <t>https://jobseq.eqsuite.com/JobPost/View/65f85407c5413a68d04ce84f/sandwich-artist?lic=2040&amp;uid=36986</t>
  </si>
  <si>
    <t>https://jobseq.eqsuite.com/JobPost/View/65e96eb59b7d510b7c379303/night-custodian?lic=2040&amp;uid=36986</t>
  </si>
  <si>
    <t>https://jobseq.eqsuite.com/JobPost/View/65e9284d779254052844bb5e/porter?lic=2040&amp;uid=36986</t>
  </si>
  <si>
    <t>https://jobseq.eqsuite.com/JobPost/View/65e803cf9b7d500c68ff27db/front-office-manager?lic=2040&amp;uid=36986</t>
  </si>
  <si>
    <t>2024-25 Records Secretary - Boulder Creek ES</t>
  </si>
  <si>
    <t>https://jobseq.eqsuite.com/JobPost/View/65e96dfb9b7d510b7c37918c/2024-25-records-secretary-boulder-creek-es?lic=2040&amp;uid=36986</t>
  </si>
  <si>
    <t>The Translational Genomics Research Institute</t>
  </si>
  <si>
    <t>445 North 5th Street, Phoenix, AZ 85004</t>
  </si>
  <si>
    <t>https://jobseq.eqsuite.com/JobPost/View/65f85518c5413a68d04e5a20/administrative-assistant-temp?lic=2040&amp;uid=36986</t>
  </si>
  <si>
    <t>Maintenance Technician- (32 Arcadia Apartments)</t>
  </si>
  <si>
    <t>https://jobseq.eqsuite.com/JobPost/View/65e83c379b7d500c68ff5bff/maintenance-technician-32-arcadia-apartments?lic=2040&amp;uid=36986</t>
  </si>
  <si>
    <t>Apartment Maintenance Technician</t>
  </si>
  <si>
    <t>Weidner Apartment Homes</t>
  </si>
  <si>
    <t>https://jobseq.eqsuite.com/JobPost/View/65f270fe7318e9191c607c6f/apartment-maintenance-technician?lic=2040&amp;uid=36986</t>
  </si>
  <si>
    <t>https://jobseq.eqsuite.com/JobPost/View/65ef75469b7d501bc845da39/maintenance-technician?lic=2040&amp;uid=36986</t>
  </si>
  <si>
    <t>Part-Time Store Cashier/Stocker</t>
  </si>
  <si>
    <t>Aldi</t>
  </si>
  <si>
    <t>Phoenix, Arizona 85022</t>
  </si>
  <si>
    <t>https://jobseq.eqsuite.com/JobPost/View/65e993859b7d500c6800567d/part-time-store-cashier-stocker?lic=2040&amp;uid=36986</t>
  </si>
  <si>
    <t>Cafe Associate - Barista</t>
  </si>
  <si>
    <t>Children's Museum of Phoenix</t>
  </si>
  <si>
    <t>215 N 7th St, Phoenix, AZ 85034</t>
  </si>
  <si>
    <t>https://jobseq.eqsuite.com/JobPost/View/65f8549cc5413a68d04db1d1/cafe-associate-barista?lic=2040&amp;uid=36986</t>
  </si>
  <si>
    <t>Clean Room Associate</t>
  </si>
  <si>
    <t>MARS Solutions Group</t>
  </si>
  <si>
    <t>https://jobseq.eqsuite.com/JobPost/View/65f85345c5413a68d04be1dc/clean-room-associate?lic=2040&amp;uid=36986</t>
  </si>
  <si>
    <t>Renewable Energy Consultant</t>
  </si>
  <si>
    <t>Solar</t>
  </si>
  <si>
    <t>https://jobseq.eqsuite.com/JobPost/View/65f854dac5413a68d04e05ae/renewable-energy-consultant?lic=2040&amp;uid=36986</t>
  </si>
  <si>
    <t>Maintenance Specialist</t>
  </si>
  <si>
    <t>https://jobseq.eqsuite.com/JobPost/View/65e8f4869b7d500c68ffccab/maintenance-specialist?lic=2040&amp;uid=36986</t>
  </si>
  <si>
    <t>Roadway Technician</t>
  </si>
  <si>
    <t>https://jobseq.eqsuite.com/JobPost/View/65e9054d779254052844ae91/roadway-technician?lic=2040&amp;uid=36986</t>
  </si>
  <si>
    <t>Technical Publications Manager</t>
  </si>
  <si>
    <t>ALVARIA</t>
  </si>
  <si>
    <t>https://jobseq.eqsuite.com/JobPost/View/65ef1562779254052847acdd/technical-publications-manager?lic=2040&amp;uid=36986</t>
  </si>
  <si>
    <t>Cyber Risk Manager</t>
  </si>
  <si>
    <t>https://jobseq.eqsuite.com/JobPost/View/65eb833b9b7d510b7c38c218/cyber-risk-manager?lic=2040&amp;uid=36986</t>
  </si>
  <si>
    <t>APP Neurosurgery (PA or ACNP) - Banner University Medicine Phoenix</t>
  </si>
  <si>
    <t>https://jobseq.eqsuite.com/JobPost/View/65eb82fe7792540528463c8b/app-neurosurgery-pa-or-acnp-banner-university-medicine-phoenix?lic=2040&amp;uid=36986</t>
  </si>
  <si>
    <t>Operations Supervisor</t>
  </si>
  <si>
    <t>https://jobseq.eqsuite.com/JobPost/View/65e995977318e9191c5f00ea/operations-supervisor?lic=2040&amp;uid=36986</t>
  </si>
  <si>
    <t>Psychology-Family Medicine (without OB)</t>
  </si>
  <si>
    <t>https://jobseq.eqsuite.com/JobPost/View/65ea45d77792540528458a0d/psychology-family-medicine-without-ob?lic=2040&amp;uid=36986</t>
  </si>
  <si>
    <t>2024-25 Nutrition &amp; Wellness Worker II - Fireside ES</t>
  </si>
  <si>
    <t>https://jobseq.eqsuite.com/JobPost/View/65e96dfb7792540528450992/2024-25-nutrition-wellness-worker-ii-fireside-es?lic=2040&amp;uid=36986</t>
  </si>
  <si>
    <t>LPN Needed in Queen Creek</t>
  </si>
  <si>
    <t>https://jobseq.eqsuite.com/JobPost/View/65eb34497318e9191c5f5ab1/lpn-needed-in-queen-creek?lic=2040&amp;uid=36986</t>
  </si>
  <si>
    <t>Maintenance Technician - The Urban</t>
  </si>
  <si>
    <t>The Urban, Phoenix, AZ</t>
  </si>
  <si>
    <t>https://jobseq.eqsuite.com/JobPost/View/65eabca5779254052845c3db/maintenance-technician-the-urban?lic=2040&amp;uid=36986</t>
  </si>
  <si>
    <t>AAA Roadside Battery Service - Greater Phoenix Area</t>
  </si>
  <si>
    <t>Phoenix Battery Service, LLC</t>
  </si>
  <si>
    <t>https://jobseq.eqsuite.com/JobPost/View/65f5aa4f77925405284af23d/aaa-roadside-battery-service-greater-phoenix-area?lic=2040&amp;uid=36986</t>
  </si>
  <si>
    <t>https://jobseq.eqsuite.com/JobPost/View/65e8bafd7792540528446eb4/maintenance-technician-ii?lic=2040&amp;uid=36986</t>
  </si>
  <si>
    <t>Store 2706647 Phoenix AZ</t>
  </si>
  <si>
    <t>https://jobseq.eqsuite.com/JobPost/View/65eaf0269b7d510b7c387f83/customer-service-representative?lic=2040&amp;uid=36986</t>
  </si>
  <si>
    <t>Certification Manager</t>
  </si>
  <si>
    <t>Stone Alliance Group</t>
  </si>
  <si>
    <t>https://jobseq.eqsuite.com/JobPost/View/65e9413e9b7d500c68fff8d5/certification-manager?lic=2040&amp;uid=36986</t>
  </si>
  <si>
    <t>2024-25 Nutrition &amp; Wellness Worker II - Desert Shadows ES</t>
  </si>
  <si>
    <t>https://jobseq.eqsuite.com/JobPost/View/65e96dfb9b7d510b7c379185/2024-25-nutrition-wellness-worker-ii-desert-shadows-es?lic=2040&amp;uid=36986</t>
  </si>
  <si>
    <t>https://jobseq.eqsuite.com/JobPost/View/65e96eb57792540528450adb/teacher-1st-grade-2024-2025-sy?lic=2040&amp;uid=36986</t>
  </si>
  <si>
    <t>24/25 SY - Administrative Assistant - Business Services</t>
  </si>
  <si>
    <t>Roosevelt School District 66</t>
  </si>
  <si>
    <t>6000 South 7th St, Phoenix, AZ 85042</t>
  </si>
  <si>
    <t>https://jobseq.eqsuite.com/JobPost/View/65e961fa9b7d500c680021d1/24-25-sy-administrative-assistant-business-services?lic=2040&amp;uid=36986</t>
  </si>
  <si>
    <t>Pharmacist Intern</t>
  </si>
  <si>
    <t>Test Administrator - Phoenix, AZ</t>
  </si>
  <si>
    <t>10835 North 25th Avenue, Phoenix, AZ 85029</t>
  </si>
  <si>
    <t>https://jobseq.eqsuite.com/JobPost/View/65f85547c5413a68d04e9f7d/test-administrator-phoenix-az?lic=2040&amp;uid=36986</t>
  </si>
  <si>
    <t>Legal Staff Assistant</t>
  </si>
  <si>
    <t>2721 North Central Avenue, Phoenix, AZ 85004</t>
  </si>
  <si>
    <t>https://jobseq.eqsuite.com/JobPost/View/65f85481c5413a68d04d8abb/legal-staff-assistant?lic=2040&amp;uid=36986</t>
  </si>
  <si>
    <t>Product Manager - Healthcare</t>
  </si>
  <si>
    <t>American Heart Association</t>
  </si>
  <si>
    <t>https://jobseq.eqsuite.com/JobPost/View/65f21c4f9b7d510f8cae5b28/product-manager-healthcare?lic=2040&amp;uid=36986</t>
  </si>
  <si>
    <t>Software Engineer (Full Stack) - Remote</t>
  </si>
  <si>
    <t>https://jobseq.eqsuite.com/JobPost/View/65f21c4f9b7d501bc8474a01/software-engineer-full-stack-remote?lic=2040&amp;uid=36986</t>
  </si>
  <si>
    <t>Senior Manager of Operations</t>
  </si>
  <si>
    <t>https://jobseq.eqsuite.com/JobPost/View/65f3c78777925405284a0905/senior-manager-of-operations?lic=2040&amp;uid=36986</t>
  </si>
  <si>
    <t>Field Service Technician II</t>
  </si>
  <si>
    <t>Baxter</t>
  </si>
  <si>
    <t>https://jobseq.eqsuite.com/JobPost/View/65ead33d779254052845e639/field-service-technician-ii?lic=2040&amp;uid=36986</t>
  </si>
  <si>
    <t>Buyer II - Phoenix Arizona</t>
  </si>
  <si>
    <t>Arizona Department of Corrections</t>
  </si>
  <si>
    <t>https://jobseq.eqsuite.com/JobPost/View/65ea20597318e9191c5f25e9/buyer-ii-phoenix-arizona?lic=2040&amp;uid=36986</t>
  </si>
  <si>
    <t>https://jobseq.eqsuite.com/JobPost/View/65e93c34779254052844ccdb/resource-partner-manager?lic=2040&amp;uid=36986</t>
  </si>
  <si>
    <t>Home Health Office Manager (BOM)</t>
  </si>
  <si>
    <t>FullShift Staffing, LLC</t>
  </si>
  <si>
    <t>https://jobseq.eqsuite.com/JobPost/View/65e8f7eb9b7d510b7c372ec1/home-health-office-manager-bom?lic=2040&amp;uid=36986</t>
  </si>
  <si>
    <t>School Psychologist - Schools job</t>
  </si>
  <si>
    <t>https://jobseq.eqsuite.com/JobPost/View/660205ad9b7d510f8cb599e8/school-psychologist-schools-job?lic=2040&amp;uid=36986</t>
  </si>
  <si>
    <t>Java Tech Stack Developer</t>
  </si>
  <si>
    <t>https://jobseq.eqsuite.com/JobPost/View/65fb5a849b7d510f8cb2a034/java-tech-stack-developer?lic=2040&amp;uid=36986</t>
  </si>
  <si>
    <t>General Maintenance Worker</t>
  </si>
  <si>
    <t>https://jobseq.eqsuite.com/JobPost/View/65ea5e4b779254052845946e/general-maintenance-worker?lic=2040&amp;uid=36986</t>
  </si>
  <si>
    <t>Water Resources Engineer</t>
  </si>
  <si>
    <t>Colliers Engineering &amp; Design</t>
  </si>
  <si>
    <t>https://jobseq.eqsuite.com/JobPost/View/65ef1cc2779254052847b03f/water-resources-engineer?lic=2040&amp;uid=36986</t>
  </si>
  <si>
    <t>Front Desk Associate at Upscale Dog Grooming and Wash Boutique</t>
  </si>
  <si>
    <t>Petbar Boutique - Arcadia</t>
  </si>
  <si>
    <t>https://jobseq.eqsuite.com/JobPost/View/65ef87df9b7d510b7c3a74f9/front-desk-associate-at-upscale-dog-grooming-and-wash-boutique?lic=2040&amp;uid=36986</t>
  </si>
  <si>
    <t>2024-25 Assessment Testing Technician IV - DAC</t>
  </si>
  <si>
    <t>https://jobseq.eqsuite.com/JobPost/View/65e96dfb9b7d510b7c37918b/2024-25-assessment-testing-technician-iv-dac?lic=2040&amp;uid=36986</t>
  </si>
  <si>
    <t>Patient Care Assistant Med Surg Pulmonary</t>
  </si>
  <si>
    <t>https://jobseq.eqsuite.com/JobPost/View/65eabc669b7d510b7c38494a/patient-care-assistant-med-surg-pulmonary?lic=2040&amp;uid=36986</t>
  </si>
  <si>
    <t>https://jobseq.eqsuite.com/JobPost/View/65e941019b7d510b7c3759ce/human-resources-manager?lic=2040&amp;uid=36986</t>
  </si>
  <si>
    <t>Sign Specialist II - U2 - Aviation Department</t>
  </si>
  <si>
    <t>City of Phoenix</t>
  </si>
  <si>
    <t>https://jobseq.eqsuite.com/JobPost/View/65e9413e9b7d500c68fff8b9/sign-specialist-ii-u2-aviation-department?lic=2040&amp;uid=36986</t>
  </si>
  <si>
    <t>Operations Analyst II (Mobile Field Data) - Phoenix</t>
  </si>
  <si>
    <t>Southwest Gas</t>
  </si>
  <si>
    <t>https://jobseq.eqsuite.com/JobPost/View/65e93c357318e9191c5ed5bf/operations-analyst-ii-mobile-field-data-phoenix?lic=2040&amp;uid=36986</t>
  </si>
  <si>
    <t>Case Manager 2</t>
  </si>
  <si>
    <t>AVONDALE
  PEORIA
  PHOENIX
  SURPRISE
                AVONDALE
  PEORIA
  PHOENIX, AZ</t>
  </si>
  <si>
    <t>https://jobseq.eqsuite.com/JobPost/View/65e87ef09b7d500c68ff8016/case-manager-2?lic=2040&amp;uid=36986</t>
  </si>
  <si>
    <t>Commercial Landscape Outside Sales Representative</t>
  </si>
  <si>
    <t>https://jobseq.eqsuite.com/JobPost/View/65e92f79779254052844be4c/commercial-landscape-outside-sales-representative?lic=2040&amp;uid=36986</t>
  </si>
  <si>
    <t>Phoenix, PA, US, 85027 / Phoenix, PA, US, 85027 / Phoenix, PA, US, 85027</t>
  </si>
  <si>
    <t>https://jobseq.eqsuite.com/JobPost/View/65e8bdef9b7d500c68ff9a80/molding-process-technician-2nd-shift?lic=2040&amp;uid=36986</t>
  </si>
  <si>
    <t>Subway - 13030-0</t>
  </si>
  <si>
    <t>https://jobseq.eqsuite.com/JobPost/View/65f853d0c5413a68d04c9e81/sandwich-artist?lic=2040&amp;uid=36986</t>
  </si>
  <si>
    <t>Concessions Culinary Specialist | CHASE FIELD</t>
  </si>
  <si>
    <t>https://jobseq.eqsuite.com/JobPost/View/65ef00b2779254052847a434/concessions-culinary-specialist-chase-field?lic=2040&amp;uid=36986</t>
  </si>
  <si>
    <t>Territory Manager - West Phoenix</t>
  </si>
  <si>
    <t>https://jobseq.eqsuite.com/JobPost/View/65ead18d9b7d500c68010db4/territory-manager-west-phoenix?lic=2040&amp;uid=36986</t>
  </si>
  <si>
    <t>2024-25 Instructional Assistant Personal Care - Fireside ES</t>
  </si>
  <si>
    <t>3725 E Lone Cactus Dr, Phoenix, AZ 85050</t>
  </si>
  <si>
    <t>https://jobseq.eqsuite.com/JobPost/View/65e96dfb7792540528450977/2024-25-instructional-assistant-personal-care-fireside-es?lic=2040&amp;uid=36986</t>
  </si>
  <si>
    <t>Student Worker - Event Services - Mascot (NFWS)</t>
  </si>
  <si>
    <t>27-2099.00</t>
  </si>
  <si>
    <t>https://jobseq.eqsuite.com/JobPost/View/65eac84e9b7d500c6800fe91/student-worker-event-services-mascot-nfws?lic=2040&amp;uid=36986</t>
  </si>
  <si>
    <t>Exercise Physiologist</t>
  </si>
  <si>
    <t>29-1128.00</t>
  </si>
  <si>
    <t>https://jobseq.eqsuite.com/JobPost/View/65eabc67779254052845c39e/exercise-physiologist?lic=2040&amp;uid=36986</t>
  </si>
  <si>
    <t>Dietary Aide</t>
  </si>
  <si>
    <t>https://jobseq.eqsuite.com/JobPost/View/65e9db719b7d500c68008207/dietary-aide?lic=2040&amp;uid=36986</t>
  </si>
  <si>
    <t>2024-25 SPED Licensed Practical Nurse-Personal Care Educator - Shadow Mountain HS</t>
  </si>
  <si>
    <t>https://jobseq.eqsuite.com/JobPost/View/65e96dfb7318e9191c5eeb0c/2024-25-sped-licensed-practical-nurse-personal-care-educator-shadow-mountain-hs?lic=2040&amp;uid=36986</t>
  </si>
  <si>
    <t>Security Officer - Multiple Site Officer</t>
  </si>
  <si>
    <t>https://jobseq.eqsuite.com/JobPost/View/65e8ddc99b7d510b7c371348/security-officer-multiple-site-officer?lic=2040&amp;uid=36986</t>
  </si>
  <si>
    <t>https://jobseq.eqsuite.com/JobPost/View/65ea2f0b7792540528457aab/cleaner?lic=2040&amp;uid=36986</t>
  </si>
  <si>
    <t>2024-25 Attendance Clerk II - North Canyon HS</t>
  </si>
  <si>
    <t>https://jobseq.eqsuite.com/JobPost/View/65e96dfb7792540528450981/2024-25-attendance-clerk-ii-north-canyon-hs?lic=2040&amp;uid=36986</t>
  </si>
  <si>
    <t>GCU - Plumber</t>
  </si>
  <si>
    <t>https://jobseq.eqsuite.com/JobPost/View/65eae4b37318e9191c5f4e9e/gcu-plumber?lic=2040&amp;uid=36986</t>
  </si>
  <si>
    <t>https://jobseq.eqsuite.com/JobPost/View/65e8a4e49b7d500c68ff8a8e/insert-operator-1st-shift?lic=2040&amp;uid=36986</t>
  </si>
  <si>
    <t>CHEF MANAGER - American Airlines Lounges - PHOENIX, AZ</t>
  </si>
  <si>
    <t>Phoenix, AZ, 85034, US</t>
  </si>
  <si>
    <t>https://jobseq.eqsuite.com/JobPost/View/65e8a8b87318e9191c5eb0a2/chef-manager-american-airlines-lounges-phoenix-az?lic=2040&amp;uid=36986</t>
  </si>
  <si>
    <t>Subway - 6919-0</t>
  </si>
  <si>
    <t>https://jobseq.eqsuite.com/JobPost/View/65f8538bc5413a68d04c4256/sandwich-artist?lic=2040&amp;uid=36986</t>
  </si>
  <si>
    <t>AANSEACORE INC.</t>
  </si>
  <si>
    <t>https://jobseq.eqsuite.com/JobPost/View/65f854c7c5413a68d04decf7/administrative-assistant?lic=2040&amp;uid=36986</t>
  </si>
  <si>
    <t>Principal Technical Consultant / Integrations Specialist</t>
  </si>
  <si>
    <t>Service Now</t>
  </si>
  <si>
    <t>https://jobseq.eqsuite.com/JobPost/View/65e967889b7d500c68002810/principal-technical-consultant-integrations-specialist?lic=2040&amp;uid=36986</t>
  </si>
  <si>
    <t>Psychology-Psychology</t>
  </si>
  <si>
    <t>https://jobseq.eqsuite.com/JobPost/View/65e8ef2e779254052844a42c/psychology-psychology?lic=2040&amp;uid=36986</t>
  </si>
  <si>
    <t>2024-25 Bookstore Manager - Shadow Mountain HS</t>
  </si>
  <si>
    <t>https://jobseq.eqsuite.com/JobPost/View/65e96dfb7318e9191c5eeb09/2024-25-bookstore-manager-shadow-mountain-hs?lic=2040&amp;uid=36986</t>
  </si>
  <si>
    <t>Architectural Project Manager</t>
  </si>
  <si>
    <t>ZGB Insight</t>
  </si>
  <si>
    <t>Hybrid remote in Phoenix, AZ 85008</t>
  </si>
  <si>
    <t>https://jobseq.eqsuite.com/JobPost/View/65e92810779254052844bb4c/architectural-project-manager?lic=2040&amp;uid=36986</t>
  </si>
  <si>
    <t>GSOC Analyst</t>
  </si>
  <si>
    <t>Crisis24</t>
  </si>
  <si>
    <t>https://jobseq.eqsuite.com/JobPost/View/65e9413e779254052844d2ff/gsoc-analyst?lic=2040&amp;uid=36986</t>
  </si>
  <si>
    <t>CACOTP - Case Manager</t>
  </si>
  <si>
    <t>https://jobseq.eqsuite.com/JobPost/View/65e971989b7d500c680033c9/cacotp-case-manager?lic=2040&amp;uid=36986</t>
  </si>
  <si>
    <t>Biology Faculty (Biosciences)</t>
  </si>
  <si>
    <t>Phoenix College</t>
  </si>
  <si>
    <t>Phoenix, Arizona 85013</t>
  </si>
  <si>
    <t>https://jobseq.eqsuite.com/JobPost/View/65eb2f017318e9191c5f5a4a/biology-faculty-biosciences?lic=2040&amp;uid=36986</t>
  </si>
  <si>
    <t>Medication Assistant/Caregiver</t>
  </si>
  <si>
    <t>Bethesda Gardens Phoenix</t>
  </si>
  <si>
    <t>https://jobseq.eqsuite.com/JobPost/View/65eb297f779254052846146a/medication-assistant-caregiver?lic=2040&amp;uid=36986</t>
  </si>
  <si>
    <t>Subway</t>
  </si>
  <si>
    <t>https://jobseq.eqsuite.com/JobPost/View/65e9417b9b7d510b7c375a32/sandwich-artist?lic=2040&amp;uid=36986</t>
  </si>
  <si>
    <t>https://jobseq.eqsuite.com/JobPost/View/65e8d5809b7d500c68ffada0/warehouse-worker?lic=2040&amp;uid=36986</t>
  </si>
  <si>
    <t>LEAD WAREHOUSE ATTENDANT | CHASE FIELD</t>
  </si>
  <si>
    <t>https://jobseq.eqsuite.com/JobPost/View/65e8a87a7318e9191c5eb082/lead-warehouse-attendant-chase-field?lic=2040&amp;uid=36986</t>
  </si>
  <si>
    <t>Orthodontic Insurance Coordinator and Front Office Receptionist</t>
  </si>
  <si>
    <t>Budd Orthodontics</t>
  </si>
  <si>
    <t>https://jobseq.eqsuite.com/JobPost/View/66011e7c9b7d510f8cb5418c/orthodontic-insurance-coordinator-and-front-office-receptionist?lic=2040&amp;uid=36986</t>
  </si>
  <si>
    <t>https://jobseq.eqsuite.com/JobPost/View/65e88d057792540528445bf9/mental-health-technician-psychiatric-unit-adult-job?lic=2040&amp;uid=36986</t>
  </si>
  <si>
    <t>Montessori Assistant Teacher</t>
  </si>
  <si>
    <t>Arcadia Montessori</t>
  </si>
  <si>
    <t>https://jobseq.eqsuite.com/JobPost/View/65e92f79779254052844be4d/montessori-assistant-teacher?lic=2040&amp;uid=36986</t>
  </si>
  <si>
    <t>Direct Care Provider - Inpatient Pool Staff / PRN</t>
  </si>
  <si>
    <t>Southwest Behavioral Health Services</t>
  </si>
  <si>
    <t>https://jobseq.eqsuite.com/JobPost/View/65f854e6c5413a68d04e1401/direct-care-provider-inpatient-pool-staff-prn?lic=2040&amp;uid=36986</t>
  </si>
  <si>
    <t>Subway - 31645-0</t>
  </si>
  <si>
    <t>https://jobseq.eqsuite.com/JobPost/View/65f8557ec5413a68d04eeb7a/sandwich-artist?lic=2040&amp;uid=36986</t>
  </si>
  <si>
    <t>Subway - 57431-0</t>
  </si>
  <si>
    <t>https://jobseq.eqsuite.com/JobPost/View/65f854cdc5413a68d04df5ba/sandwich-artist?lic=2040&amp;uid=36986</t>
  </si>
  <si>
    <t>Associate Director, Cath Lab</t>
  </si>
  <si>
    <t>https://jobseq.eqsuite.com/JobPost/View/65eabc679b7d510b7c38494d/associate-director-cath-lab?lic=2040&amp;uid=36986</t>
  </si>
  <si>
    <t>1.0 SOCIAL STUDIES</t>
  </si>
  <si>
    <t>https://jobseq.eqsuite.com/JobPost/View/65e95bf19b7d510b7c377cfe/1-0-social-studies?lic=2040&amp;uid=36986</t>
  </si>
  <si>
    <t>Student Worker - Spiritual Life - Videographer (FWS/NFWS)</t>
  </si>
  <si>
    <t>27-4031.00</t>
  </si>
  <si>
    <t>https://jobseq.eqsuite.com/JobPost/View/65eac84e779254052845d663/student-worker-spiritual-life-videographer-fws-nfws?lic=2040&amp;uid=36986</t>
  </si>
  <si>
    <t>Patient Care Assistant PCU Surgical</t>
  </si>
  <si>
    <t>https://jobseq.eqsuite.com/JobPost/View/65eabc679b7d510b7c384951/patient-care-assistant-pcu-surgical?lic=2040&amp;uid=36986</t>
  </si>
  <si>
    <t>https://jobseq.eqsuite.com/JobPost/View/65e9413d779254052844d2dd/account-liaison-i-oncology?lic=2040&amp;uid=36986</t>
  </si>
  <si>
    <t>Electrical Designer III</t>
  </si>
  <si>
    <t>https://jobseq.eqsuite.com/JobPost/View/65e8de869b7d510b7c371484/electrical-designer-iii?lic=2040&amp;uid=36986</t>
  </si>
  <si>
    <t>Physician - Academics-Surgery: Trauma</t>
  </si>
  <si>
    <t>https://jobseq.eqsuite.com/JobPost/View/65e8eeb09b7d510b7c3729b1/physician-academics-surgery-trauma?lic=2040&amp;uid=36986</t>
  </si>
  <si>
    <t>REGIONAL DIRECTOR OF OPERATIONS - FACILITIES SERVICES</t>
  </si>
  <si>
    <t>Phoenix, AZ, 85008, US</t>
  </si>
  <si>
    <t>https://jobseq.eqsuite.com/JobPost/View/65e8a87b9b7d510b7c36e9c3/regional-director-of-operations-facilities-services?lic=2040&amp;uid=36986</t>
  </si>
  <si>
    <t>Comprise IT Experts private Limited</t>
  </si>
  <si>
    <t>https://jobseq.eqsuite.com/JobPost/View/65e9417b9b7d500c68fff913/forklift-driver?lic=2040&amp;uid=36986</t>
  </si>
  <si>
    <t>George Brazil Air Conditioning &amp; Heating</t>
  </si>
  <si>
    <t>2655 East Magnolia Street, Phoenix, AZ 85034</t>
  </si>
  <si>
    <t>https://jobseq.eqsuite.com/JobPost/View/65f854d4c5413a68d04dff52/administrative-assistant?lic=2040&amp;uid=36986</t>
  </si>
  <si>
    <t>Phlebotomist - Mobile (Part-Time)</t>
  </si>
  <si>
    <t>GTI Laboratories</t>
  </si>
  <si>
    <t>https://jobseq.eqsuite.com/JobPost/View/65f85500c5413a68d04e39a2/phlebotomist-mobile-part-time?lic=2040&amp;uid=36986</t>
  </si>
  <si>
    <t>Licensed Practical Nurse (LPN) - PRN</t>
  </si>
  <si>
    <t>https://jobseq.eqsuite.com/JobPost/View/65ef08137318e9191c5fddbd/licensed-practical-nurse-lpn-prn?lic=2040&amp;uid=36986</t>
  </si>
  <si>
    <t>https://jobseq.eqsuite.com/JobPost/View/65e8df019b7d510b7c371508/devops-engineer?lic=2040&amp;uid=36986</t>
  </si>
  <si>
    <t>GLS US Freight Inc</t>
  </si>
  <si>
    <t>https://jobseq.eqsuite.com/JobPost/View/65e93c359b7d500c68fff2c0/operations-coordinator?lic=2040&amp;uid=36986</t>
  </si>
  <si>
    <t>2024-25 Nutrition &amp; Wellness - School Nutrition Specialist Intern</t>
  </si>
  <si>
    <t>https://jobseq.eqsuite.com/JobPost/View/65e96dfb779254052845097a/2024-25-nutrition-wellness-school-nutrition-specialist-intern?lic=2040&amp;uid=36986</t>
  </si>
  <si>
    <t>Business Intern Graduate</t>
  </si>
  <si>
    <t>https://jobseq.eqsuite.com/JobPost/View/65eabc679b7d510b7c38494b/business-intern-graduate?lic=2040&amp;uid=36986</t>
  </si>
  <si>
    <t>PARAPRO - SPED (HQ)</t>
  </si>
  <si>
    <t>https://jobseq.eqsuite.com/JobPost/View/65e95c2f9b7d510b7c377d17/parapro-sped-hq?lic=2040&amp;uid=36986</t>
  </si>
  <si>
    <t>Student Worker - Social Media Coordinator: Thunder and Flight Crew (NFWS)</t>
  </si>
  <si>
    <t>https://jobseq.eqsuite.com/JobPost/View/65eac84e9b7d500c6800fe99/student-worker-social-media-coordinator-thunder-and-flight-crew-nfws?lic=2040&amp;uid=36986</t>
  </si>
  <si>
    <t>Caregiver - $19/hr</t>
  </si>
  <si>
    <t>TEEMA - Litchfield Park</t>
  </si>
  <si>
    <t>https://jobseq.eqsuite.com/JobPost/View/65e9413e779254052844d303/caregiver-19-hr?lic=2040&amp;uid=36986</t>
  </si>
  <si>
    <t>https://jobseq.eqsuite.com/JobPost/View/65ea2f4c9b7d500c6800a229/office-coffee-route-driver-full-time?lic=2040&amp;uid=36986</t>
  </si>
  <si>
    <t>Inventory Control Clerk</t>
  </si>
  <si>
    <t>Mi-One Brands - SV / Mi-Pod / Wi-Pod / S6XTH Sense</t>
  </si>
  <si>
    <t>https://jobseq.eqsuite.com/JobPost/View/65e83c379b7d510b7c36b841/inventory-control-clerk?lic=2040&amp;uid=36986</t>
  </si>
  <si>
    <t>Store 2702835 Phoenix AZ</t>
  </si>
  <si>
    <t>https://jobseq.eqsuite.com/JobPost/View/65f972dd7318e9191c619a8b/customer-service-representative?lic=2040&amp;uid=36986</t>
  </si>
  <si>
    <t>Academic Fieldwork Coordinator-MS Occupational Therapy-College of Nursing and Health Care Professions</t>
  </si>
  <si>
    <t>https://jobseq.eqsuite.com/JobPost/View/65eae4b3779254052845f27c/academic-fieldwork-coordinator-ms-occupational-therapy-college-of-nursing-and-health-care-professions?lic=2040&amp;uid=36986</t>
  </si>
  <si>
    <t>Inpatient Transporter West Side Locations</t>
  </si>
  <si>
    <t>https://jobseq.eqsuite.com/JobPost/View/65ef1f9e7318e9191c5fe111/inpatient-transporter-west-side-locations?lic=2040&amp;uid=36986</t>
  </si>
  <si>
    <t>Phoenix, Arizona 850164604</t>
  </si>
  <si>
    <t>https://jobseq.eqsuite.com/JobPost/View/65e9953877925405284531f8/lead-operations-associate?lic=2040&amp;uid=36986</t>
  </si>
  <si>
    <t>TDY Cleared Security Escort - Multi-state (TS++)</t>
  </si>
  <si>
    <t>https://jobseq.eqsuite.com/JobPost/View/65eb82c07318e9191c5f6919/tdy-cleared-security-escort-multi-state-ts?lic=2040&amp;uid=36986</t>
  </si>
  <si>
    <t>Named Account Manager- Healthcare-AZ</t>
  </si>
  <si>
    <t>Proofpoint</t>
  </si>
  <si>
    <t>https://jobseq.eqsuite.com/JobPost/View/65eb88527318e9191c5f6be7/named-account-manager-healthcare-az?lic=2040&amp;uid=36986</t>
  </si>
  <si>
    <t>Medical Office Service Coordinator</t>
  </si>
  <si>
    <t>NTT DATA Services</t>
  </si>
  <si>
    <t>https://jobseq.eqsuite.com/JobPost/View/65e9288a779254052844bb6f/medical-office-service-coordinator?lic=2040&amp;uid=36986</t>
  </si>
  <si>
    <t>Student Worker - Grants Administrator Intern (FWS/NFWS)</t>
  </si>
  <si>
    <t>https://jobseq.eqsuite.com/JobPost/View/65eac65c9b7d500c6800fb21/student-worker-grants-administrator-intern-fws-nfws?lic=2040&amp;uid=36986</t>
  </si>
  <si>
    <t>24/25 SY - Director of Maintenance and Facilities</t>
  </si>
  <si>
    <t>https://jobseq.eqsuite.com/JobPost/View/65e961fa9b7d510b7c37841a/24-25-sy-director-of-maintenance-and-facilities?lic=2040&amp;uid=36986</t>
  </si>
  <si>
    <t>Car Wash Associate - 5002 Mcdowell rd</t>
  </si>
  <si>
    <t>https://jobseq.eqsuite.com/JobPost/View/65e92810779254052844bb4a/car-wash-associate-5002-mcdowell-rd?lic=2040&amp;uid=36986</t>
  </si>
  <si>
    <t>Construction Administration Manager</t>
  </si>
  <si>
    <t>https://jobseq.eqsuite.com/JobPost/View/65e928c79b7d510b7c37423a/construction-administration-manager?lic=2040&amp;uid=36986</t>
  </si>
  <si>
    <t>2024-25 Security and Safety Specialist - Pinnacle HS</t>
  </si>
  <si>
    <t>https://jobseq.eqsuite.com/JobPost/View/65e96dfb7792540528450975/2024-25-security-and-safety-specialist-pinnacle-hs?lic=2040&amp;uid=36986</t>
  </si>
  <si>
    <t>Office Technician</t>
  </si>
  <si>
    <t>https://jobseq.eqsuite.com/JobPost/View/65e96dfd9b7d500c68002f7a/office-technician?lic=2040&amp;uid=36986</t>
  </si>
  <si>
    <t>Commercial Tire Service / Fleet Service</t>
  </si>
  <si>
    <t>Purcell Tire &amp; Rubber Company</t>
  </si>
  <si>
    <t>PHOENIX, AZ 85009-2911</t>
  </si>
  <si>
    <t>https://jobseq.eqsuite.com/JobPost/View/65e8870d7792540528445960/commercial-tire-service-fleet-service?lic=2040&amp;uid=36986</t>
  </si>
  <si>
    <t>Dental Assistant - Same Day Pay</t>
  </si>
  <si>
    <t>Toothio</t>
  </si>
  <si>
    <t>https://jobseq.eqsuite.com/JobPost/View/65f854f5c5413a68d04e2b66/dental-assistant-same-day-pay?lic=2040&amp;uid=36986</t>
  </si>
  <si>
    <t>Soldering Assembler</t>
  </si>
  <si>
    <t>Mars solution group</t>
  </si>
  <si>
    <t>4025 E Cotton Center Blvd, Phoenix, AZ 85040</t>
  </si>
  <si>
    <t>https://jobseq.eqsuite.com/JobPost/View/65f853f6c5413a68d04cd38f/soldering-assembler?lic=2040&amp;uid=36986</t>
  </si>
  <si>
    <t>Functional Architect</t>
  </si>
  <si>
    <t>https://jobseq.eqsuite.com/JobPost/View/65f618797318e9191c61145c/functional-architect?lic=2040&amp;uid=36986</t>
  </si>
  <si>
    <t>https://jobseq.eqsuite.com/JobPost/View/65f551a277925405284ada2e/site-reliability-engineer?lic=2040&amp;uid=36986</t>
  </si>
  <si>
    <t>Data Engineer, Senior</t>
  </si>
  <si>
    <t>https://jobseq.eqsuite.com/JobPost/View/65ea336e9b7d510b7c380817/data-engineer-senior?lic=2040&amp;uid=36986</t>
  </si>
  <si>
    <t>Human Resources Operations Manager</t>
  </si>
  <si>
    <t>Arizona Department of Health Services</t>
  </si>
  <si>
    <t>Hybrid remote in Phoenix, AZ 85007</t>
  </si>
  <si>
    <t>https://jobseq.eqsuite.com/JobPost/View/65e93c349b7d510b7c3753df/human-resources-operations-manager?lic=2040&amp;uid=36986</t>
  </si>
  <si>
    <t>Workforce Development Specialist -DOL/NFJP</t>
  </si>
  <si>
    <t>PPEP Inc.</t>
  </si>
  <si>
    <t>https://jobseq.eqsuite.com/JobPost/View/65e9417b9b7d500c68fff910/workforce-development-specialist-dol-nfjp?lic=2040&amp;uid=36986</t>
  </si>
  <si>
    <t>Senior Client Strategy Analyst | Phoenix, Az</t>
  </si>
  <si>
    <t>https://jobseq.eqsuite.com/JobPost/View/65e8095e9b7d500c68ff2b75/senior-client-strategy-analyst-phoenix-az?lic=2040&amp;uid=36986</t>
  </si>
  <si>
    <t>Regional Safety Manager</t>
  </si>
  <si>
    <t>CentiMark Corporation</t>
  </si>
  <si>
    <t>https://jobseq.eqsuite.com/JobPost/View/65e9ec369b7d510b7c37e4ad/regional-safety-manager?lic=2040&amp;uid=36986</t>
  </si>
  <si>
    <t>0.6 TEACHER MANDARIN IMMERSION (Limited)</t>
  </si>
  <si>
    <t>https://jobseq.eqsuite.com/JobPost/View/65e95bf1779254052844f552/0-6-teacher-mandarin-immersion-limited?lic=2040&amp;uid=36986</t>
  </si>
  <si>
    <t>https://jobseq.eqsuite.com/JobPost/View/65eac330779254052845cc49/sped-preschool-instructional-assistant-kenilworth-elementary?lic=2040&amp;uid=36986</t>
  </si>
  <si>
    <t>Westrock</t>
  </si>
  <si>
    <t>https://jobseq.eqsuite.com/JobPost/View/65e9413e779254052844d2f4/administrative-assistant?lic=2040&amp;uid=36986</t>
  </si>
  <si>
    <t>Manager, Tele Account Development</t>
  </si>
  <si>
    <t>https://jobseq.eqsuite.com/JobPost/View/65fd87c49b7d50081807e6f9/manager-tele-account-development?lic=2040&amp;uid=36986</t>
  </si>
  <si>
    <t>https://jobseq.eqsuite.com/JobPost/View/65fc65cc9b7d500818074e3e/tire-and-lube-technician?lic=2040&amp;uid=36986</t>
  </si>
  <si>
    <t>Berkshire Production Supply</t>
  </si>
  <si>
    <t>https://jobseq.eqsuite.com/JobPost/View/65f9f6849b7d50081806070b/warehouse-associate?lic=2040&amp;uid=36986</t>
  </si>
  <si>
    <t>Shop Support (Phoenix, AZ)</t>
  </si>
  <si>
    <t>RoadSafe Traffic Systems, Inc.</t>
  </si>
  <si>
    <t>https://jobseq.eqsuite.com/JobPost/View/65eba3c49b7d501bc8445a82/shop-support-phoenix-az?lic=2040&amp;uid=36986</t>
  </si>
  <si>
    <t>Home Health Aide - Per Diem</t>
  </si>
  <si>
    <t>CenterWell</t>
  </si>
  <si>
    <t>https://jobseq.eqsuite.com/JobPost/View/65f85336c5413a68d04bcc14/home-health-aide-per-diem?lic=2040&amp;uid=36986</t>
  </si>
  <si>
    <t>Subway - 10741-0</t>
  </si>
  <si>
    <t>https://jobseq.eqsuite.com/JobPost/View/65f85362c5413a68d04c0990/sandwich-artist?lic=2040&amp;uid=36986</t>
  </si>
  <si>
    <t>Business Architect</t>
  </si>
  <si>
    <t>https://jobseq.eqsuite.com/JobPost/View/65e97f077792540528451cdd/business-architect?lic=2040&amp;uid=36986</t>
  </si>
  <si>
    <t>Global Logistics Account Mgr</t>
  </si>
  <si>
    <t>United Parcel Service</t>
  </si>
  <si>
    <t>1710 EAST GRANT STREET, PHOENIX, Arizona, 85034, United States of America</t>
  </si>
  <si>
    <t>https://jobseq.eqsuite.com/JobPost/View/65e8f30f9b7d500c68ffcbcb/global-logistics-account-mgr?lic=2040&amp;uid=36986</t>
  </si>
  <si>
    <t>Scheduler - Land Development</t>
  </si>
  <si>
    <t>LJA Engineering</t>
  </si>
  <si>
    <t>https://jobseq.eqsuite.com/JobPost/View/65e928c77318e9191c5ed01c/scheduler-land-development?lic=2040&amp;uid=36986</t>
  </si>
  <si>
    <t>2024-25 Nutrition &amp; Wellness Technician - Nutrition and Wellness Dept</t>
  </si>
  <si>
    <t>https://jobseq.eqsuite.com/JobPost/View/65e96dfb9b7d510b7c379190/2024-25-nutrition-wellness-technician-nutrition-and-wellness-dept?lic=2040&amp;uid=36986</t>
  </si>
  <si>
    <t>Faculty - Social Work - College of Humanities and Social Sciences</t>
  </si>
  <si>
    <t>https://jobseq.eqsuite.com/JobPost/View/65eae4b49b7d510b7c38757a/faculty-social-work-college-of-humanities-and-social-sciences?lic=2040&amp;uid=36986</t>
  </si>
  <si>
    <t>Cold Stone Creamery</t>
  </si>
  <si>
    <t>https://jobseq.eqsuite.com/JobPost/View/65e9413e779254052844d2f5/crew-member?lic=2040&amp;uid=36986</t>
  </si>
  <si>
    <t>Industrial Electrician</t>
  </si>
  <si>
    <t>https://jobseq.eqsuite.com/JobPost/View/65e959819b7d500c6800180b/industrial-electrician?lic=2040&amp;uid=36986</t>
  </si>
  <si>
    <t>Retail Stocking Team Supervisor</t>
  </si>
  <si>
    <t>https://jobseq.eqsuite.com/JobPost/View/65e92f797318e9191c5ed0f3/retail-stocking-team-supervisor?lic=2040&amp;uid=36986</t>
  </si>
  <si>
    <t>Service Technician I - Electrical</t>
  </si>
  <si>
    <t>https://jobseq.eqsuite.com/JobPost/View/65eef1349b7d510b7c3a29ca/service-technician-i-electrical?lic=2040&amp;uid=36986</t>
  </si>
  <si>
    <t>Amazon Web Services, Inc.</t>
  </si>
  <si>
    <t>Senior Director - Strategic Pricing and Analysis</t>
  </si>
  <si>
    <t>https://jobseq.eqsuite.com/JobPost/View/65e942ac779254052844d4a6/senior-director-strategic-pricing-and-analysis?lic=2040&amp;uid=36986</t>
  </si>
  <si>
    <t>1.0 7TH &amp; 8TH GRADE LANGUAGE ARTS</t>
  </si>
  <si>
    <t>https://jobseq.eqsuite.com/JobPost/View/65e95bf1779254052844f541/1-0-7th-8th-grade-language-arts?lic=2040&amp;uid=36986</t>
  </si>
  <si>
    <t>1.0 7TH &amp; 8TH GRADE SCIENCE</t>
  </si>
  <si>
    <t>https://jobseq.eqsuite.com/JobPost/View/65e95bf19b7d500c68001af8/1-0-7th-8th-grade-science?lic=2040&amp;uid=36986</t>
  </si>
  <si>
    <t>2024-25 Math Teacher - Explorer MS</t>
  </si>
  <si>
    <t>https://jobseq.eqsuite.com/JobPost/View/65e96dfb9b7d510b7c37917e/2024-25-math-teacher-explorer-ms?lic=2040&amp;uid=36986</t>
  </si>
  <si>
    <t>https://jobseq.eqsuite.com/JobPost/View/65e95c2e9b7d500c68001b0d/1-0-teacher-of-students-with-disabilities?lic=2040&amp;uid=36986</t>
  </si>
  <si>
    <t>Instructional Assistant - Paraprofessional Title I</t>
  </si>
  <si>
    <t>https://jobseq.eqsuite.com/JobPost/View/65e96eb59b7d500c6800307d/instructional-assistant-paraprofessional-title-i?lic=2040&amp;uid=36986</t>
  </si>
  <si>
    <t>https://jobseq.eqsuite.com/JobPost/View/65e8d5439b7d500c68ffad6c/dispatcher?lic=2040&amp;uid=36986</t>
  </si>
  <si>
    <t>Subway - 31152-0</t>
  </si>
  <si>
    <t>https://jobseq.eqsuite.com/JobPost/View/65f853bdc5413a68d04c871b/sandwich-artist?lic=2040&amp;uid=36986</t>
  </si>
  <si>
    <t>47-2011.00</t>
  </si>
  <si>
    <t>Public Relations Writer</t>
  </si>
  <si>
    <t>The Keller Group</t>
  </si>
  <si>
    <t>Phoenix, Arizona, 85004, United States</t>
  </si>
  <si>
    <t>https://jobseq.eqsuite.com/JobPost/View/65ecd35d9b7d501bc844d98c/public-relations-writer?lic=2040&amp;uid=36986</t>
  </si>
  <si>
    <t>Associate Specialist, Fine Jewelry &amp; Watches</t>
  </si>
  <si>
    <t>https://jobseq.eqsuite.com/JobPost/View/65ea065f7318e9191c5f1d85/associate-specialist-fine-jewelry-watches?lic=2040&amp;uid=36986</t>
  </si>
  <si>
    <t>Pest Technician</t>
  </si>
  <si>
    <t>Rentokil Terminix</t>
  </si>
  <si>
    <t>https://jobseq.eqsuite.com/JobPost/View/65e990587792540528452c56/pest-technician?lic=2040&amp;uid=36986</t>
  </si>
  <si>
    <t>Licensed Practical Nurse (LPN) Per Diem</t>
  </si>
  <si>
    <t>https://jobseq.eqsuite.com/JobPost/View/65f8dee277925405284c3a8a/licensed-practical-nurse-lpn-per-diem?lic=2040&amp;uid=36986</t>
  </si>
  <si>
    <t>2100 S 11th Ave, Phoenix, AZ 85007</t>
  </si>
  <si>
    <t>https://jobseq.eqsuite.com/JobPost/View/65f8556fc5413a68d04ed7a7/security-officer?lic=2040&amp;uid=36986</t>
  </si>
  <si>
    <t>Performers &amp; Actors - summer science programs for kids</t>
  </si>
  <si>
    <t>Talewise</t>
  </si>
  <si>
    <t>https://jobseq.eqsuite.com/JobPost/View/65f85539c5413a68d04e8bab/performers-actors-summer-science-programs-for-kids?lic=2040&amp;uid=36986</t>
  </si>
  <si>
    <t>https://jobseq.eqsuite.com/JobPost/View/65ea336f9b7d500c6800a80c/desktop-support-analyst?lic=2040&amp;uid=36986</t>
  </si>
  <si>
    <t>Project Manager, Rehab &amp; Turn</t>
  </si>
  <si>
    <t>https://jobseq.eqsuite.com/JobPost/View/65eab5df9b7d500c6800e651/project-manager-rehab-turn?lic=2040&amp;uid=36986</t>
  </si>
  <si>
    <t>Behavior Aide</t>
  </si>
  <si>
    <t>https://jobseq.eqsuite.com/JobPost/View/65ea8ed9779254052845a5af/behavior-aide?lic=2040&amp;uid=36986</t>
  </si>
  <si>
    <t>2024-25 SPED Instructional Assistant-Special Education (Multiple Positions) - Shadow Mountain HS</t>
  </si>
  <si>
    <t>https://jobseq.eqsuite.com/JobPost/View/65e96dbf9b7d510b7c379166/2024-25-sped-instructional-assistant-special-education-multiple-positions-shadow-mountain-hs?lic=2040&amp;uid=36986</t>
  </si>
  <si>
    <t>Sales, Account Executive, AM&amp;D, ECG Solutions (Phoenix, AZ)</t>
  </si>
  <si>
    <t>https://jobseq.eqsuite.com/JobPost/View/65eae9d89b7d500c6801214f/sales-account-executive-am-d-ecg-solutions-phoenix-az?lic=2040&amp;uid=36986</t>
  </si>
  <si>
    <t>Load Planner/Dispatcher</t>
  </si>
  <si>
    <t>D S P Trucking Inc</t>
  </si>
  <si>
    <t>https://jobseq.eqsuite.com/JobPost/View/65ec46cb9b7d501bc844aec0/load-planner-dispatcher?lic=2040&amp;uid=36986</t>
  </si>
  <si>
    <t>Receiver Days</t>
  </si>
  <si>
    <t>Peddler's Son</t>
  </si>
  <si>
    <t>https://jobseq.eqsuite.com/JobPost/View/65e9284d9b7d510b7c374204/receiver-days?lic=2040&amp;uid=36986</t>
  </si>
  <si>
    <t>2024-2025 SY Office Assistant II</t>
  </si>
  <si>
    <t>https://jobseq.eqsuite.com/JobPost/View/65e96dfd9b7d510b7c3791f8/2024-2025-sy-office-assistant-ii?lic=2040&amp;uid=36986</t>
  </si>
  <si>
    <t>Communications Manager</t>
  </si>
  <si>
    <t>https://jobseq.eqsuite.com/JobPost/View/65e87d459b7d500c68ff7f98/communications-manager?lic=2040&amp;uid=36986</t>
  </si>
  <si>
    <t>https://jobseq.eqsuite.com/JobPost/View/65e9288a9b7d500c68ffe151/engineering-manager-back-end?lic=2040&amp;uid=36986</t>
  </si>
  <si>
    <t>0.5 PHYSICAL EDUCATION (ASPIRE) (Limited)</t>
  </si>
  <si>
    <t>https://jobseq.eqsuite.com/JobPost/View/65e95c2e9b7d510b7c377d0c/0-5-physical-education-aspire-limited?lic=2040&amp;uid=36986</t>
  </si>
  <si>
    <t>Funeral Services Assistant</t>
  </si>
  <si>
    <t>39-4031.00</t>
  </si>
  <si>
    <t>https://jobseq.eqsuite.com/JobPost/View/65faf6a577925405284d5ea4/funeral-services-assistant?lic=2040&amp;uid=36986</t>
  </si>
  <si>
    <t>Accounts Payable Administrator</t>
  </si>
  <si>
    <t>REZ Management</t>
  </si>
  <si>
    <t>https://jobseq.eqsuite.com/JobPost/View/65f8535fc5413a68d04c0536/accounts-payable-administrator?lic=2040&amp;uid=36986</t>
  </si>
  <si>
    <t>TEAP Counselor (PT)</t>
  </si>
  <si>
    <t>https://jobseq.eqsuite.com/JobPost/View/65e98dee9b7d500c6800508d/teap-counselor-pt?lic=2040&amp;uid=36986</t>
  </si>
  <si>
    <t>Subway - 57201-0</t>
  </si>
  <si>
    <t>https://jobseq.eqsuite.com/JobPost/View/65f854b6c5413a68d04dd5c3/sandwich-artist?lic=2040&amp;uid=36986</t>
  </si>
  <si>
    <t>Expansion Project Manager</t>
  </si>
  <si>
    <t>https://jobseq.eqsuite.com/JobPost/View/65f81d8e9b7d510f8cb10593/expansion-project-manager?lic=2040&amp;uid=36986</t>
  </si>
  <si>
    <t>Mission Critical Sales Representative - Phoenix</t>
  </si>
  <si>
    <t>https://jobseq.eqsuite.com/JobPost/View/65eef5fa9b7d501bc845a6fd/mission-critical-sales-representative-phoenix?lic=2040&amp;uid=36986</t>
  </si>
  <si>
    <t>Senior Manager Fleet logistics</t>
  </si>
  <si>
    <t>True Find  Staffing (TFS)</t>
  </si>
  <si>
    <t>https://jobseq.eqsuite.com/JobPost/View/65e9ac3f9b7d510b7c37cf72/senior-manager-fleet-logistics?lic=2040&amp;uid=36986</t>
  </si>
  <si>
    <t>ERM Risk Senior Analyst</t>
  </si>
  <si>
    <t>https://jobseq.eqsuite.com/JobPost/View/65eacbb69b7d510b7c38601b/erm-risk-senior-analyst?lic=2040&amp;uid=36986</t>
  </si>
  <si>
    <t>San Tan EyeCare</t>
  </si>
  <si>
    <t>https://jobseq.eqsuite.com/JobPost/View/65eb297f9b7d501bc8441a61/practice-manager?lic=2040&amp;uid=36986</t>
  </si>
  <si>
    <t>Healthcare Claims Adjudicator/Possibility of Remote Work - Phoenix (SNI)</t>
  </si>
  <si>
    <t>Imagenet LLC</t>
  </si>
  <si>
    <t>https://jobseq.eqsuite.com/JobPost/View/65e98d359b7d500c68004ffa/healthcare-claims-adjudicator-possibility-of-remote-work-phoenix-sni?lic=2040&amp;uid=36986</t>
  </si>
  <si>
    <t>Billing Account Representative</t>
  </si>
  <si>
    <t>https://jobseq.eqsuite.com/JobPost/View/65f271f07792540528496a05/billing-account-representative?lic=2040&amp;uid=36986</t>
  </si>
  <si>
    <t>Assistant Supervisor, Production</t>
  </si>
  <si>
    <t>Genesee &amp; Wyoming Inc.</t>
  </si>
  <si>
    <t>https://jobseq.eqsuite.com/JobPost/View/65e995957318e9191c5f00de/assistant-supervisor-production?lic=2040&amp;uid=36986</t>
  </si>
  <si>
    <t>Director Engineering Operations</t>
  </si>
  <si>
    <t>https://jobseq.eqsuite.com/JobPost/View/65fd87c49b7d50081807e6ff/director-engineering-operations?lic=2040&amp;uid=36986</t>
  </si>
  <si>
    <t>Maricopa Community Colleges</t>
  </si>
  <si>
    <t>https://jobseq.eqsuite.com/JobPost/View/65f8538ac5413a68d04c3fdf/biology-faculty-biosciences?lic=2040&amp;uid=36986</t>
  </si>
  <si>
    <t>Subway - 57430-0</t>
  </si>
  <si>
    <t>https://jobseq.eqsuite.com/JobPost/View/65f854cec5413a68d04df6e7/sandwich-artist?lic=2040&amp;uid=36986</t>
  </si>
  <si>
    <t>Assistant Camp Coordinator</t>
  </si>
  <si>
    <t>https://jobseq.eqsuite.com/JobPost/View/65f85430c5413a68d04d1e74/assistant-camp-coordinator?lic=2040&amp;uid=36986</t>
  </si>
  <si>
    <t>Onboarding Coordinator</t>
  </si>
  <si>
    <t>4801 East Washington Street, Phoenix, AZ 85034</t>
  </si>
  <si>
    <t>https://jobseq.eqsuite.com/JobPost/View/65f8535ec5413a68d04c026a/onboarding-coordinator?lic=2040&amp;uid=36986</t>
  </si>
  <si>
    <t>Design for Test (DFT) Engineer</t>
  </si>
  <si>
    <t>https://jobseq.eqsuite.com/JobPost/View/65e9a0c29b7d510b7c37c569/design-for-test-dft-engineer?lic=2040&amp;uid=36986</t>
  </si>
  <si>
    <t>Specialist, Clinical Documentation Improvement</t>
  </si>
  <si>
    <t>https://jobseq.eqsuite.com/JobPost/View/65ef1db69b7d510b7c3a3e44/specialist-clinical-documentation-improvement?lic=2040&amp;uid=36986</t>
  </si>
  <si>
    <t>Healthcare Recruiter</t>
  </si>
  <si>
    <t>https://jobseq.eqsuite.com/JobPost/View/65eb34497792540528461816/healthcare-recruiter?lic=2040&amp;uid=36986</t>
  </si>
  <si>
    <t>https://jobseq.eqsuite.com/JobPost/View/65eacf1c9b7d510b7c3865f3/administrative-assistant-i?lic=2040&amp;uid=36986</t>
  </si>
  <si>
    <t>2024-25 Clerk II - District Administrative Center, TITLE</t>
  </si>
  <si>
    <t>https://jobseq.eqsuite.com/JobPost/View/65e96dbf7792540528450969/2024-25-clerk-ii-district-administrative-center-title?lic=2040&amp;uid=36986</t>
  </si>
  <si>
    <t>Operator I, Aseptic Operations SIM Bulk Operations</t>
  </si>
  <si>
    <t>Bristol-Myers Squibb</t>
  </si>
  <si>
    <t>https://jobseq.eqsuite.com/JobPost/View/65eae2fe9b7d500c68011a35/operator-i-aseptic-operations-sim-bulk-operations?lic=2040&amp;uid=36986</t>
  </si>
  <si>
    <t>Independent Contractor Courier-Long Term Contract</t>
  </si>
  <si>
    <t>DCS Delivery</t>
  </si>
  <si>
    <t>https://jobseq.eqsuite.com/JobPost/View/65e9413e9b7d500c68fff8bd/independent-contractor-courier-long-term-contract?lic=2040&amp;uid=36986</t>
  </si>
  <si>
    <t>Mobile Phlebotomist (AZ)</t>
  </si>
  <si>
    <t>Rocky Mountain Laboratories</t>
  </si>
  <si>
    <t>https://jobseq.eqsuite.com/JobPost/View/65faf2c6c5413a68d04f8ef8/mobile-phlebotomist-az?lic=2040&amp;uid=36986</t>
  </si>
  <si>
    <t>Auto Pros Collision Center</t>
  </si>
  <si>
    <t>https://jobseq.eqsuite.com/JobPost/View/65f81d8e77925405284bf117/front-desk-receptionist?lic=2040&amp;uid=36986</t>
  </si>
  <si>
    <t>Maintenance</t>
  </si>
  <si>
    <t>https://jobseq.eqsuite.com/JobPost/View/65eacc73779254052845de17/maintenance?lic=2040&amp;uid=36986</t>
  </si>
  <si>
    <t>Gore Medical Business Group Admin Support</t>
  </si>
  <si>
    <t>https://jobseq.eqsuite.com/JobPost/View/65eef6759b7d501bc845a73f/gore-medical-business-group-admin-support?lic=2040&amp;uid=36986</t>
  </si>
  <si>
    <t>Strategic &amp; Reputational Risk Associate Director</t>
  </si>
  <si>
    <t>https://jobseq.eqsuite.com/JobPost/View/65eacbb69b7d500c680104c7/strategic-reputational-risk-associate-director?lic=2040&amp;uid=36986</t>
  </si>
  <si>
    <t>High School Intern - Summer 2024 - Phoenix, AZ</t>
  </si>
  <si>
    <t>https://jobseq.eqsuite.com/JobPost/View/65ed778577925405284710eb/high-school-intern-summer-2024-phoenix-az?lic=2040&amp;uid=36986</t>
  </si>
  <si>
    <t>Archer Developer</t>
  </si>
  <si>
    <t>Senior Advanced Program/Project Engineer</t>
  </si>
  <si>
    <t>https://jobseq.eqsuite.com/JobPost/View/65e920ab9b7d510b7c373e43/senior-advanced-program-project-engineer?lic=2040&amp;uid=36986</t>
  </si>
  <si>
    <t>Database Administrator - Contract</t>
  </si>
  <si>
    <t>Emergent Software</t>
  </si>
  <si>
    <t>https://jobseq.eqsuite.com/JobPost/View/65e9413e7318e9191c5ed7a3/database-administrator-contract?lic=2040&amp;uid=36986</t>
  </si>
  <si>
    <t>KIDS CONNECTION</t>
  </si>
  <si>
    <t>https://jobseq.eqsuite.com/JobPost/View/65e9284d779254052844bb57/dental-assistant?lic=2040&amp;uid=36986</t>
  </si>
  <si>
    <t>Event Safety Guard</t>
  </si>
  <si>
    <t>https://jobseq.eqsuite.com/JobPost/View/65eae4b4779254052845f286/event-safety-guard?lic=2040&amp;uid=36986</t>
  </si>
  <si>
    <t>Account Manager - Phoenix</t>
  </si>
  <si>
    <t>https://jobseq.eqsuite.com/JobPost/View/65eab7519b7d510b7c384544/account-manager-phoenix?lic=2040&amp;uid=36986</t>
  </si>
  <si>
    <t>FWS Student Worker I, Front Desk and Activity Assistant (ONSITE - Phoenix, AZ)</t>
  </si>
  <si>
    <t>https://jobseq.eqsuite.com/JobPost/View/65e971989b7d510b7c379604/fws-student-worker-i-front-desk-and-activity-assistant-onsite-phoenix-az?lic=2040&amp;uid=36986</t>
  </si>
  <si>
    <t>Student Worker - Discover Program - Administrative Assistant (NFWS)</t>
  </si>
  <si>
    <t>https://jobseq.eqsuite.com/JobPost/View/65eac8109b7d510b7c385a4c/student-worker-discover-program-administrative-assistant-nfws?lic=2040&amp;uid=36986</t>
  </si>
  <si>
    <t>https://jobseq.eqsuite.com/JobPost/View/65e96dfb9b7d510b7c379181/2024-25-clerk-ii-district-administrative-center-title?lic=2040&amp;uid=36986</t>
  </si>
  <si>
    <t>Hotel Quality &amp; Experience Advisor</t>
  </si>
  <si>
    <t>https://jobseq.eqsuite.com/JobPost/View/65eaf0df9b7d510b7c38800a/hotel-quality-experience-advisor?lic=2040&amp;uid=36986</t>
  </si>
  <si>
    <t>Warehouse Driver, Phoenix Sky Harbor Airport</t>
  </si>
  <si>
    <t>CASA Unlimited Enterprises Inc</t>
  </si>
  <si>
    <t>1001 East Jefferson Street, Phoenix, AZ 85034</t>
  </si>
  <si>
    <t>https://jobseq.eqsuite.com/JobPost/View/65f85337c5413a68d04bccb7/warehouse-driver-phoenix-sky-harbor-airport?lic=2040&amp;uid=36986</t>
  </si>
  <si>
    <t>Project Analyst</t>
  </si>
  <si>
    <t>https://jobseq.eqsuite.com/JobPost/View/65ef146f9b7d501bc845b4bf/project-analyst?lic=2040&amp;uid=36986</t>
  </si>
  <si>
    <t>https://jobseq.eqsuite.com/JobPost/View/65ef04059b7d510b7c3a32d7/senior-software-engineer?lic=2040&amp;uid=36986</t>
  </si>
  <si>
    <t>Cloud Migration Senior Consultant/Architect</t>
  </si>
  <si>
    <t>Diverse Lynx LLC</t>
  </si>
  <si>
    <t>https://jobseq.eqsuite.com/JobPost/View/65ea34287792540528458220/cloud-migration-senior-consultant-architect?lic=2040&amp;uid=36986</t>
  </si>
  <si>
    <t>Datacenter Technician: 24-00531</t>
  </si>
  <si>
    <t>Akraya Inc</t>
  </si>
  <si>
    <t>https://jobseq.eqsuite.com/JobPost/View/65ea0afe7792540528456a51/datacenter-technician-24-00531?lic=2040&amp;uid=36986</t>
  </si>
  <si>
    <t>Senior Acute Patient Access Services Representative Cancer Center</t>
  </si>
  <si>
    <t>https://jobseq.eqsuite.com/JobPost/View/65eabc679b7d500c6800eb8c/senior-acute-patient-access-services-representative-cancer-center?lic=2040&amp;uid=36986</t>
  </si>
  <si>
    <t>TRANSPORTATION CONSTRUCT TECHNICIAN 3</t>
  </si>
  <si>
    <t>47-4051.00</t>
  </si>
  <si>
    <t>https://jobseq.eqsuite.com/JobPost/View/65e93c34779254052844cce7/transportation-construct-technician-3?lic=2040&amp;uid=36986</t>
  </si>
  <si>
    <t>Human Resources Specialist - Employment Services</t>
  </si>
  <si>
    <t>https://jobseq.eqsuite.com/JobPost/View/65e8f15e9b7d500c68ffcb35/human-resources-specialist-employment-services?lic=2040&amp;uid=36986</t>
  </si>
  <si>
    <t>Pickleball Attendant</t>
  </si>
  <si>
    <t>Life Time</t>
  </si>
  <si>
    <t>https://jobseq.eqsuite.com/JobPost/View/65f853b0c5413a68d04c73f6/pickleball-attendant?lic=2040&amp;uid=36986</t>
  </si>
  <si>
    <t>https://jobseq.eqsuite.com/JobPost/View/65eae8219b7d500c68011f84/account-executive?lic=2040&amp;uid=36986</t>
  </si>
  <si>
    <t>Senior Manager, Brand Safety &amp; Performance</t>
  </si>
  <si>
    <t>https://jobseq.eqsuite.com/JobPost/View/65f21c119b7d501bc8474992/senior-manager-brand-safety-performance?lic=2040&amp;uid=36986</t>
  </si>
  <si>
    <t>Senior Marketing Specialist, Performance Media</t>
  </si>
  <si>
    <t>https://jobseq.eqsuite.com/JobPost/View/65eefffc9b7d510b7c3a315a/senior-marketing-specialist-performance-media?lic=2040&amp;uid=36986</t>
  </si>
  <si>
    <t>Oracle Cloud HCM</t>
  </si>
  <si>
    <t>https://jobseq.eqsuite.com/JobPost/View/65e8e0b97792540528449179/oracle-cloud-hcm?lic=2040&amp;uid=36986</t>
  </si>
  <si>
    <t>IT Field Engineer</t>
  </si>
  <si>
    <t>CoreCivic</t>
  </si>
  <si>
    <t>https://jobseq.eqsuite.com/JobPost/View/65e8dfbd7792540528448f80/it-field-engineer?lic=2040&amp;uid=36986</t>
  </si>
  <si>
    <t>https://jobseq.eqsuite.com/JobPost/View/65ec01b59b7d510b7c390871/warehouse-forklift?lic=2040&amp;uid=36986</t>
  </si>
  <si>
    <t>Digital Solutions Manager</t>
  </si>
  <si>
    <t>Townsquare Ignite</t>
  </si>
  <si>
    <t>https://jobseq.eqsuite.com/JobPost/View/65e9413e9b7d500c68fff8d8/digital-solutions-manager?lic=2040&amp;uid=36986</t>
  </si>
  <si>
    <t>AWS Architect</t>
  </si>
  <si>
    <t>https://jobseq.eqsuite.com/JobPost/View/65ea19d477925405284571ac/aws-architect?lic=2040&amp;uid=36986</t>
  </si>
  <si>
    <t>2024-25 Nutrition &amp; Wellness Worker II - Liberty ES</t>
  </si>
  <si>
    <t>https://jobseq.eqsuite.com/JobPost/View/65e96dfb7318e9191c5eeb08/2024-25-nutrition-wellness-worker-ii-liberty-es?lic=2040&amp;uid=36986</t>
  </si>
  <si>
    <t>2024-25 Nutrition &amp; Wellness Worker II - Shea MS</t>
  </si>
  <si>
    <t>https://jobseq.eqsuite.com/JobPost/View/65e96dfb9b7d510b7c379182/2024-25-nutrition-wellness-worker-ii-shea-ms?lic=2040&amp;uid=36986</t>
  </si>
  <si>
    <t>Insert Operator - 3rd Shift</t>
  </si>
  <si>
    <t>https://jobseq.eqsuite.com/JobPost/View/65e8a4e49b7d500c68ff8a8f/insert-operator-3rd-shift?lic=2040&amp;uid=36986</t>
  </si>
  <si>
    <t>Lead Store Associate - Phoenix</t>
  </si>
  <si>
    <t>https://jobseq.eqsuite.com/JobPost/View/66017a989b7d510f8cb5629e/lead-store-associate-phoenix?lic=2040&amp;uid=36986</t>
  </si>
  <si>
    <t>Subway - 12338-0</t>
  </si>
  <si>
    <t>https://jobseq.eqsuite.com/JobPost/View/65f8558dc5413a68d04efea0/sandwich-artist?lic=2040&amp;uid=36986</t>
  </si>
  <si>
    <t>https://jobseq.eqsuite.com/JobPost/View/65f81d8e9b7d500818052099/calling-all-medical-billing-reps?lic=2040&amp;uid=36986</t>
  </si>
  <si>
    <t>Medical Assistant Pediatrics (11am-8pm) Gateway ($1,000 Sign-on Bonus)</t>
  </si>
  <si>
    <t>https://jobseq.eqsuite.com/JobPost/View/65f4cb599b7d510f8cafbcff/medical-assistant-pediatrics-11am-8pm-gateway-1-000-sign-on-bonus?lic=2040&amp;uid=36986</t>
  </si>
  <si>
    <t>Senior Specialist, UX Design</t>
  </si>
  <si>
    <t>https://jobseq.eqsuite.com/JobPost/View/65eefffc9b7d501bc845ac10/senior-specialist-ux-design?lic=2040&amp;uid=36986</t>
  </si>
  <si>
    <t>Technical Program Manager</t>
  </si>
  <si>
    <t>https://jobseq.eqsuite.com/JobPost/View/65ef7ef39b7d510b7c3a6f47/technical-program-manager?lic=2040&amp;uid=36986</t>
  </si>
  <si>
    <t>Organizational Design Consultant Lead</t>
  </si>
  <si>
    <t>https://jobseq.eqsuite.com/JobPost/View/65eb82bf7792540528463c37/organizational-design-consultant-lead?lic=2040&amp;uid=36986</t>
  </si>
  <si>
    <t>Innovation Engineer</t>
  </si>
  <si>
    <t>IronRidge</t>
  </si>
  <si>
    <t>https://jobseq.eqsuite.com/JobPost/View/65ec43ab9b7d510b7c392e64/innovation-engineer?lic=2040&amp;uid=36986</t>
  </si>
  <si>
    <t>2024-25 SPED Instructional Assistant/SUN Kids Preschool (Multiple Positions) - James P Lee ECLC</t>
  </si>
  <si>
    <t>https://jobseq.eqsuite.com/JobPost/View/65e96dfb9b7d500c68002f02/2024-25-sped-instructional-assistant-sun-kids-preschool-multiple-positions-james-p-lee-eclc?lic=2040&amp;uid=36986</t>
  </si>
  <si>
    <t>Aware Manager</t>
  </si>
  <si>
    <t>https://jobseq.eqsuite.com/JobPost/View/65e941f59b7d500c68fff994/cleaner?lic=2040&amp;uid=36986</t>
  </si>
  <si>
    <t>Proactive Credit Assistance Senior Account Review Specialist 1st Shift Phoenix AZ</t>
  </si>
  <si>
    <t>https://jobseq.eqsuite.com/JobPost/View/65f943e49b7d510f8cb1858e/proactive-credit-assistance-senior-account-review-specialist-1st-shift-phoenix-az?lic=2040&amp;uid=36986</t>
  </si>
  <si>
    <t>Senior Product Manager Commercialization</t>
  </si>
  <si>
    <t>ENSONO</t>
  </si>
  <si>
    <t>https://jobseq.eqsuite.com/JobPost/View/65f21c117792540528493f14/senior-product-manager-commercialization?lic=2040&amp;uid=36986</t>
  </si>
  <si>
    <t>Better Buzz Coffee Company</t>
  </si>
  <si>
    <t>https://jobseq.eqsuite.com/JobPost/View/65f8541bc5413a68d04d0165/baristas?lic=2040&amp;uid=36986</t>
  </si>
  <si>
    <t>Detention Officer -Trainee and Lateral</t>
  </si>
  <si>
    <t>https://jobseq.eqsuite.com/JobPost/View/65eeff82779254052847a374/detention-officer-trainee-and-lateral?lic=2040&amp;uid=36986</t>
  </si>
  <si>
    <t>Information Security Officer</t>
  </si>
  <si>
    <t>Banterra</t>
  </si>
  <si>
    <t>https://jobseq.eqsuite.com/JobPost/View/65eef5be7792540528479eb6/information-security-officer?lic=2040&amp;uid=36986</t>
  </si>
  <si>
    <t>24/25 SY - Supervisor of Early Literacy and Early Childhood</t>
  </si>
  <si>
    <t>https://jobseq.eqsuite.com/JobPost/View/65e961fa9b7d510b7c378416/24-25-sy-supervisor-of-early-literacy-and-early-childhood?lic=2040&amp;uid=36986</t>
  </si>
  <si>
    <t>Security Guard- Distribution Company</t>
  </si>
  <si>
    <t>https://jobseq.eqsuite.com/JobPost/View/65ea0c339b7d500c68009226/security-guard-distribution-company?lic=2040&amp;uid=36986</t>
  </si>
  <si>
    <t>Security Protection Officer - Daily Pay</t>
  </si>
  <si>
    <t>https://jobseq.eqsuite.com/JobPost/View/65ea0c359b7d510b7c37f247/security-protection-officer-daily-pay?lic=2040&amp;uid=36986</t>
  </si>
  <si>
    <t>https://jobseq.eqsuite.com/JobPost/View/65e8a7c29b7d500c68ff8ba8/concessions-culinary-specialist-chase-field?lic=2040&amp;uid=36986</t>
  </si>
  <si>
    <t>https://jobseq.eqsuite.com/JobPost/View/65e8bb3d9b7d500c68ff983e/enterprise-account-manager?lic=2040&amp;uid=36986</t>
  </si>
  <si>
    <t>Assembly Mechanic - Level 1</t>
  </si>
  <si>
    <t>https://jobseq.eqsuite.com/JobPost/View/65e8dfbc7318e9191c5ec080/assembly-mechanic-level-1?lic=2040&amp;uid=36986</t>
  </si>
  <si>
    <t>Customer Development Manager - PetSmart</t>
  </si>
  <si>
    <t>Colgate-Palmolive</t>
  </si>
  <si>
    <t>https://jobseq.eqsuite.com/JobPost/View/65e93070779254052844bf27/customer-development-manager-petsmart?lic=2040&amp;uid=36986</t>
  </si>
  <si>
    <t>https://jobseq.eqsuite.com/JobPost/View/65e96dfb9b7d500c68002f0a/2024-25-security-and-safety-specialist-pinnacle-hs?lic=2040&amp;uid=36986</t>
  </si>
  <si>
    <t>1.0 SOCIAL WORKER (Limited)</t>
  </si>
  <si>
    <t>https://jobseq.eqsuite.com/JobPost/View/65e95bf2779254052844f565/1-0-social-worker-limited?lic=2040&amp;uid=36986</t>
  </si>
  <si>
    <t>https://jobseq.eqsuite.com/JobPost/View/65e95bf19b7d500c68001aef/1-0-school-counselor-k-6?lic=2040&amp;uid=36986</t>
  </si>
  <si>
    <t>Data Center Tech</t>
  </si>
  <si>
    <t>https://jobseq.eqsuite.com/JobPost/View/65ff492e77925405284f7990/data-center-tech?lic=2040&amp;uid=36986</t>
  </si>
  <si>
    <t>Accounting Analysis</t>
  </si>
  <si>
    <t>Acrocorp</t>
  </si>
  <si>
    <t>https://jobseq.eqsuite.com/JobPost/View/65fce0799b7d510f8cb367e7/accounting-analysis?lic=2040&amp;uid=36986</t>
  </si>
  <si>
    <t>Saguaro Medical Weight Control</t>
  </si>
  <si>
    <t>5202 N 7th St, Phoenix, AZ 85014</t>
  </si>
  <si>
    <t>https://jobseq.eqsuite.com/JobPost/View/65f8544cc5413a68d04d44fb/medical-assistant?lic=2040&amp;uid=36986</t>
  </si>
  <si>
    <t>Parking Support - 2 day event</t>
  </si>
  <si>
    <t>Desert Eagle Security</t>
  </si>
  <si>
    <t>5000 West Carefree Highway, Phoenix, AZ 85086</t>
  </si>
  <si>
    <t>33-3041.00</t>
  </si>
  <si>
    <t>https://jobseq.eqsuite.com/JobPost/View/65f855afc5413a68d04f3098/parking-support-2-day-event?lic=2040&amp;uid=36986</t>
  </si>
  <si>
    <t>Subway - 33479-0</t>
  </si>
  <si>
    <t>https://jobseq.eqsuite.com/JobPost/View/65f853c1c5413a68d04c8c88/sandwich-artist?lic=2040&amp;uid=36986</t>
  </si>
  <si>
    <t>Laboratory Shipping Specialist I</t>
  </si>
  <si>
    <t>https://jobseq.eqsuite.com/JobPost/View/65eab7159b7d510b7c384526/laboratory-shipping-specialist-i?lic=2040&amp;uid=36986</t>
  </si>
  <si>
    <t>Senior Specialist Network Engineer</t>
  </si>
  <si>
    <t>Nestle</t>
  </si>
  <si>
    <t>https://jobseq.eqsuite.com/JobPost/View/65eb7f649b7d510b7c38bf5c/senior-specialist-network-engineer?lic=2040&amp;uid=36986</t>
  </si>
  <si>
    <t>Full-Time Store Associate</t>
  </si>
  <si>
    <t>https://jobseq.eqsuite.com/JobPost/View/65e993859b7d510b7c37b7f1/full-time-store-associate?lic=2040&amp;uid=36986</t>
  </si>
  <si>
    <t>2024-25 Administrative Assistant II - Health Services</t>
  </si>
  <si>
    <t>https://jobseq.eqsuite.com/JobPost/View/65e96dfb7792540528450972/2024-25-administrative-assistant-ii-health-services?lic=2040&amp;uid=36986</t>
  </si>
  <si>
    <t>2024-25 Nutrition &amp; Wellness Student Worker</t>
  </si>
  <si>
    <t>https://jobseq.eqsuite.com/JobPost/View/65e96dfb7792540528450974/2024-25-nutrition-wellness-student-worker?lic=2040&amp;uid=36986</t>
  </si>
  <si>
    <t>Print &amp; Mail Account Manager</t>
  </si>
  <si>
    <t>Runbeck Election Services Inc.</t>
  </si>
  <si>
    <t>2800 South 36th Street, Phoenix, AZ 85034</t>
  </si>
  <si>
    <t>https://jobseq.eqsuite.com/JobPost/View/65f853ebc5413a68d04cc208/print-mail-account-manager?lic=2040&amp;uid=36986</t>
  </si>
  <si>
    <t>Subway - 14018-0</t>
  </si>
  <si>
    <t>https://jobseq.eqsuite.com/JobPost/View/65f855aac5413a68d04f29e7/sandwich-artist?lic=2040&amp;uid=36986</t>
  </si>
  <si>
    <t>Faculty-MS Occupational Therapy-College of Nursing and Health Care Professions</t>
  </si>
  <si>
    <t>https://jobseq.eqsuite.com/JobPost/View/65eae4b39b7d500c68011b5f/faculty-ms-occupational-therapy-college-of-nursing-and-health-care-professions?lic=2040&amp;uid=36986</t>
  </si>
  <si>
    <t>Senior Land/Site Development Project Manager</t>
  </si>
  <si>
    <t>https://jobseq.eqsuite.com/JobPost/View/65ef1cc2779254052847b03d/senior-land-site-development-project-manager?lic=2040&amp;uid=36986</t>
  </si>
  <si>
    <t>Physical Security Manager</t>
  </si>
  <si>
    <t>https://jobseq.eqsuite.com/JobPost/View/65eacbb6779254052845dc3d/physical-security-manager?lic=2040&amp;uid=36986</t>
  </si>
  <si>
    <t>Warehouse Driver</t>
  </si>
  <si>
    <t>Tireco Distributors</t>
  </si>
  <si>
    <t>https://jobseq.eqsuite.com/JobPost/View/65e93c349b7d500c68fff2a6/warehouse-driver?lic=2040&amp;uid=36986</t>
  </si>
  <si>
    <t>Journeyman Electrician - Commercial</t>
  </si>
  <si>
    <t>Rosendin Electric, Inc</t>
  </si>
  <si>
    <t>https://jobseq.eqsuite.com/JobPost/View/65e944569b7d510b7c375d61/journeyman-electrician-commercial?lic=2040&amp;uid=36986</t>
  </si>
  <si>
    <t>Director of Marketing</t>
  </si>
  <si>
    <t>nFocus Solutions</t>
  </si>
  <si>
    <t>https://jobseq.eqsuite.com/JobPost/View/65e9ecef9b7d510b7c37e4f1/director-of-marketing?lic=2040&amp;uid=36986</t>
  </si>
  <si>
    <t>Control System Engineer Manager - Phoenix, AZ</t>
  </si>
  <si>
    <t>https://jobseq.eqsuite.com/JobPost/View/65ea14bf7792540528456f5e/control-system-engineer-manager-phoenix-az?lic=2040&amp;uid=36986</t>
  </si>
  <si>
    <t>Engineering Program Manager</t>
  </si>
  <si>
    <t>BEPC Inc</t>
  </si>
  <si>
    <t>https://jobseq.eqsuite.com/JobPost/View/65e9288a9b7d500c68ffe14b/engineering-program-manager?lic=2040&amp;uid=36986</t>
  </si>
  <si>
    <t>Technical Documentation Project Manager</t>
  </si>
  <si>
    <t>https://jobseq.eqsuite.com/JobPost/View/65eae203779254052845f04f/technical-documentation-project-manager?lic=2040&amp;uid=36986</t>
  </si>
  <si>
    <t>2024-25 Nutrition &amp; Wellness Worker III - Cactus View ES</t>
  </si>
  <si>
    <t>https://jobseq.eqsuite.com/JobPost/View/65e96dbe7318e9191c5eeaf4/2024-25-nutrition-wellness-worker-iii-cactus-view-es?lic=2040&amp;uid=36986</t>
  </si>
  <si>
    <t>Psychiatrist</t>
  </si>
  <si>
    <t>https://jobseq.eqsuite.com/JobPost/View/65e87c169b7d510b7c36dcba/psychiatrist?lic=2040&amp;uid=36986</t>
  </si>
  <si>
    <t>Surgical Planning Assistant (Ophthalmology)</t>
  </si>
  <si>
    <t>Horizon Eye Specialists and LASIK Center</t>
  </si>
  <si>
    <t>https://jobseq.eqsuite.com/JobPost/View/65eb29809b7d501bc8441a7b/surgical-planning-assistant-ophthalmology?lic=2040&amp;uid=36986</t>
  </si>
  <si>
    <t>GIS Technican</t>
  </si>
  <si>
    <t>https://jobseq.eqsuite.com/JobPost/View/65fb8c3277925405284da945/gis-technican?lic=2040&amp;uid=36986</t>
  </si>
  <si>
    <t>2445 W. Dunlap Ave., Ste. 100, Phoenix, AZ 85021</t>
  </si>
  <si>
    <t>https://jobseq.eqsuite.com/JobPost/View/65f85383c5413a68d04c37d4/dental-assistant?lic=2040&amp;uid=36986</t>
  </si>
  <si>
    <t>SPA Instructional Professional Pool 2024-2025 Local Government Fellows (CURRENT ASU STUDENTS ONLY)</t>
  </si>
  <si>
    <t>https://jobseq.eqsuite.com/JobPost/View/65e782899b7d510b7c3641c1/spa-instructional-professional-pool-2024-2025-local-government-fellows-current-asu-students-only?lic=2040&amp;uid=36986</t>
  </si>
  <si>
    <t>https://jobseq.eqsuite.com/JobPost/View/65e80a937318e9191c5e919e/1-0-fifth-grade?lic=2040&amp;uid=36986</t>
  </si>
  <si>
    <t>Modern Med Health Solutions</t>
  </si>
  <si>
    <t>https://jobseq.eqsuite.com/JobPost/View/65f853e9c5413a68d04cc162/nurse-practitioner?lic=2040&amp;uid=36986</t>
  </si>
  <si>
    <t>Coding &amp; Reimbursement Analyst</t>
  </si>
  <si>
    <t>https://jobseq.eqsuite.com/JobPost/View/65f85455c5413a68d04d51f0/coding-reimbursement-analyst?lic=2040&amp;uid=36986</t>
  </si>
  <si>
    <t>Subway - 12205-0</t>
  </si>
  <si>
    <t>https://jobseq.eqsuite.com/JobPost/View/65f853dbc5413a68d04cadc2/sandwich-artist?lic=2040&amp;uid=36986</t>
  </si>
  <si>
    <t>Moxie Pest Control</t>
  </si>
  <si>
    <t>https://jobseq.eqsuite.com/JobPost/View/65f8545ac5413a68d04d578e/sales-representative?lic=2040&amp;uid=36986</t>
  </si>
  <si>
    <t>Pipe Layer</t>
  </si>
  <si>
    <t>MGC Contractors</t>
  </si>
  <si>
    <t>47-2151.00</t>
  </si>
  <si>
    <t>https://jobseq.eqsuite.com/JobPost/View/65f85569c5413a68d04ecd82/pipe-layer?lic=2040&amp;uid=36986</t>
  </si>
  <si>
    <t>https://jobseq.eqsuite.com/JobPost/View/65fc65909b7d510f8cb3295a/tire-and-lube-technician?lic=2040&amp;uid=36986</t>
  </si>
  <si>
    <t>Warehouse Stock Associate</t>
  </si>
  <si>
    <t>Local Phoenix dispensaries</t>
  </si>
  <si>
    <t>https://jobseq.eqsuite.com/JobPost/View/65f855adc5413a68d04f2c43/warehouse-stock-associate?lic=2040&amp;uid=36986</t>
  </si>
  <si>
    <t>Legal Innovation Manager</t>
  </si>
  <si>
    <t>Greenberg Traurig</t>
  </si>
  <si>
    <t>https://jobseq.eqsuite.com/JobPost/View/65f85561c5413a68d04ec46a/legal-innovation-manager?lic=2040&amp;uid=36986</t>
  </si>
  <si>
    <t>Assistant Project Manager</t>
  </si>
  <si>
    <t>Nyne Infotech</t>
  </si>
  <si>
    <t>https://jobseq.eqsuite.com/JobPost/View/65f853c9c5413a68d04c973b/assistant-project-manager?lic=2040&amp;uid=36986</t>
  </si>
  <si>
    <t>Marketing Specialist/Assistant Director</t>
  </si>
  <si>
    <t>Moon Valley Prep</t>
  </si>
  <si>
    <t>https://jobseq.eqsuite.com/JobPost/View/65f8557cc5413a68d04ee881/marketing-specialist-assistant-director?lic=2040&amp;uid=36986</t>
  </si>
  <si>
    <t>Infant, Toddler &amp; Preschool Teachers - March 2024</t>
  </si>
  <si>
    <t>Yellow Brick Road Preschool</t>
  </si>
  <si>
    <t>392 East Windsor Avenue, Phoenix, AZ 85004</t>
  </si>
  <si>
    <t>https://jobseq.eqsuite.com/JobPost/View/65f85542c5413a68d04e9825/infant-toddler-preschool-teachers-march-2024?lic=2040&amp;uid=36986</t>
  </si>
  <si>
    <t>Associate Sales Analyst</t>
  </si>
  <si>
    <t>SOLON Corporation</t>
  </si>
  <si>
    <t>2828 North Central Avenue, Phoenix, AZ 85004</t>
  </si>
  <si>
    <t>https://jobseq.eqsuite.com/JobPost/View/65f85535c5413a68d04e849c/associate-sales-analyst?lic=2040&amp;uid=36986</t>
  </si>
  <si>
    <t>Mobile Facility Technician</t>
  </si>
  <si>
    <t>https://jobseq.eqsuite.com/JobPost/View/65e8909f9b7d500c68ff87a1/mobile-facility-technician?lic=2040&amp;uid=36986</t>
  </si>
  <si>
    <t>Breakfast Bakers</t>
  </si>
  <si>
    <t>LGO Bake Shop</t>
  </si>
  <si>
    <t>https://jobseq.eqsuite.com/JobPost/View/65f8557dc5413a68d04eea46/breakfast-bakers?lic=2040&amp;uid=36986</t>
  </si>
  <si>
    <t>General Warehouse Associate - P/T</t>
  </si>
  <si>
    <t>https://jobseq.eqsuite.com/JobPost/View/65e81412779254052844107d/general-warehouse-associate-p-t?lic=2040&amp;uid=36986</t>
  </si>
  <si>
    <t>Bookkeeper/Accountant</t>
  </si>
  <si>
    <t>On The Money</t>
  </si>
  <si>
    <t>https://jobseq.eqsuite.com/JobPost/View/65f85391c5413a68d04c4b96/bookkeeper-accountant?lic=2040&amp;uid=36986</t>
  </si>
  <si>
    <t>Music Teaching Fellow 24/25</t>
  </si>
  <si>
    <t>https://jobseq.eqsuite.com/JobPost/View/65ec4330779254052846a5ac/music-teaching-fellow-24-25?lic=2040&amp;uid=36986</t>
  </si>
  <si>
    <t>Campus Recruiter</t>
  </si>
  <si>
    <t>Eide Bailly LLP</t>
  </si>
  <si>
    <t>Phoenix, AZ 85016-9065</t>
  </si>
  <si>
    <t>https://jobseq.eqsuite.com/JobPost/View/65e7ddb29b7d500c68ff196a/campus-recruiter?lic=2040&amp;uid=36986</t>
  </si>
  <si>
    <t>CLEANER (H)</t>
  </si>
  <si>
    <t>https://jobseq.eqsuite.com/JobPost/View/65e78d1c9b7d500c68feec15/cleaner-h?lic=2040&amp;uid=36986</t>
  </si>
  <si>
    <t>2023-24 Construction Tech III - Facilities &amp; Construction</t>
  </si>
  <si>
    <t>https://jobseq.eqsuite.com/JobPost/View/65e814ce9b7d510b7c369718/2023-24-construction-tech-iii-facilities-construction?lic=2040&amp;uid=36986</t>
  </si>
  <si>
    <t>4525 North Central Avenue, Phoenix, AZ 85012</t>
  </si>
  <si>
    <t>Technology Vendor Manager</t>
  </si>
  <si>
    <t>https://jobseq.eqsuite.com/JobPost/View/65fd87c49b7d510f8cb3c1c0/technology-vendor-manager?lic=2040&amp;uid=36986</t>
  </si>
  <si>
    <t>Manager Medical Imaging</t>
  </si>
  <si>
    <t>https://jobseq.eqsuite.com/JobPost/View/65f855afc5413a68d04f3054/manager-medical-imaging?lic=2040&amp;uid=36986</t>
  </si>
  <si>
    <t>Entrepix, Inc.</t>
  </si>
  <si>
    <t>https://jobseq.eqsuite.com/JobPost/View/65f8538cc5413a68d04c452e/process-technician?lic=2040&amp;uid=36986</t>
  </si>
  <si>
    <t>CT Tech</t>
  </si>
  <si>
    <t>https://jobseq.eqsuite.com/JobPost/View/65f8558ac5413a68d04efb88/ct-tech?lic=2040&amp;uid=36986</t>
  </si>
  <si>
    <t>SALES ASST</t>
  </si>
  <si>
    <t>Wagner Smith Equipment Co</t>
  </si>
  <si>
    <t>PHOENIX,Arizona,85009,United States, Phoenix, AZ 85009</t>
  </si>
  <si>
    <t>https://jobseq.eqsuite.com/JobPost/View/65f85478c5413a68d04d7f94/sales-asst?lic=2040&amp;uid=36986</t>
  </si>
  <si>
    <t>Kitchen Oil Technician/ General Laborer</t>
  </si>
  <si>
    <t>Filta Environmental Kitchen Solutions</t>
  </si>
  <si>
    <t>https://jobseq.eqsuite.com/JobPost/View/65f854e7c5413a68d04e171c/kitchen-oil-technician-general-laborer?lic=2040&amp;uid=36986</t>
  </si>
  <si>
    <t>Business Sales Consultant</t>
  </si>
  <si>
    <t>Millennium Professionals Inc</t>
  </si>
  <si>
    <t>https://jobseq.eqsuite.com/JobPost/View/65f496419b7d50081803b333/business-sales-consultant?lic=2040&amp;uid=36986</t>
  </si>
  <si>
    <t>Prevention Services Supervisor</t>
  </si>
  <si>
    <t>Friendly House, Inc.</t>
  </si>
  <si>
    <t>https://jobseq.eqsuite.com/JobPost/View/65f4964177925405284a80ae/prevention-services-supervisor?lic=2040&amp;uid=36986</t>
  </si>
  <si>
    <t>Writing Teaching Fellow 24/25</t>
  </si>
  <si>
    <t>https://jobseq.eqsuite.com/JobPost/View/65ec43309b7d501bc844adb4/writing-teaching-fellow-24-25?lic=2040&amp;uid=36986</t>
  </si>
  <si>
    <t>SQL Server DBA</t>
  </si>
  <si>
    <t>Phoenix Staff, Inc.</t>
  </si>
  <si>
    <t>https://jobseq.eqsuite.com/JobPost/View/65e78ed19b7d500c68feee95/sql-server-dba?lic=2040&amp;uid=36986</t>
  </si>
  <si>
    <t>1.0 KINDERGARTEN (Limited)</t>
  </si>
  <si>
    <t>https://jobseq.eqsuite.com/JobPost/View/65e80a927792540528440249/1-0-kindergarten-limited?lic=2040&amp;uid=36986</t>
  </si>
  <si>
    <t>ISB Service Technician 1</t>
  </si>
  <si>
    <t>https://jobseq.eqsuite.com/JobPost/View/65e8423d9b7d500c68ff6075/isb-service-technician-1?lic=2040&amp;uid=36986</t>
  </si>
  <si>
    <t>Space Merchandiser</t>
  </si>
  <si>
    <t>https://jobseq.eqsuite.com/JobPost/View/65ea19d49b7d510b7c37f8b6/space-merchandiser?lic=2040&amp;uid=36986</t>
  </si>
  <si>
    <t>Bowlero Corp</t>
  </si>
  <si>
    <t>https://jobseq.eqsuite.com/JobPost/View/65e7059e9b7d500c68febc01/team-member?lic=2040&amp;uid=36986</t>
  </si>
  <si>
    <t>Maintenance Supervisor | Halogen</t>
  </si>
  <si>
    <t>https://jobseq.eqsuite.com/JobPost/View/65fe73d377925405284f2274/maintenance-supervisor-halogen?lic=2040&amp;uid=36986</t>
  </si>
  <si>
    <t>Project Manager - Vertical Project Management Section, Street Transportation Department</t>
  </si>
  <si>
    <t>200 W Washington St FL 11, Phoenix, AZ 85003</t>
  </si>
  <si>
    <t>https://jobseq.eqsuite.com/JobPost/View/65f854b2c5413a68d04dd17b/project-manager-vertical-project-management-section-street-transportation-department?lic=2040&amp;uid=36986</t>
  </si>
  <si>
    <t>HOA Community Manager</t>
  </si>
  <si>
    <t>Cornerstone Properties, Inc.</t>
  </si>
  <si>
    <t>https://jobseq.eqsuite.com/JobPost/View/65f853f0c5413a68d04cca09/hoa-community-manager?lic=2040&amp;uid=36986</t>
  </si>
  <si>
    <t>Restaurant Server - AM Shift</t>
  </si>
  <si>
    <t>https://jobseq.eqsuite.com/JobPost/View/65f85316c5413a68d04b9ec6/restaurant-server-am-shift?lic=2040&amp;uid=36986</t>
  </si>
  <si>
    <t>Onsite Weekend Front Desk Agent - part-time (PAZ2024-6712)</t>
  </si>
  <si>
    <t>2201 North Central Avenue, Phoenix, AZ 85004</t>
  </si>
  <si>
    <t>https://jobseq.eqsuite.com/JobPost/View/65f854bbc5413a68d04ddc98/onsite-weekend-front-desk-agent-part-time-paz2024-6712?lic=2040&amp;uid=36986</t>
  </si>
  <si>
    <t>IT Business Applications Analyst II (Remote)</t>
  </si>
  <si>
    <t>https://jobseq.eqsuite.com/JobPost/View/65e8f11f9b7d500c68ffcb10/it-business-applications-analyst-ii-remote?lic=2040&amp;uid=36986</t>
  </si>
  <si>
    <t>Estimator-Structural Preconstruction</t>
  </si>
  <si>
    <t>https://jobseq.eqsuite.com/JobPost/View/65e7a7b69b7d500c68feffc2/estimator-structural-preconstruction?lic=2040&amp;uid=36986</t>
  </si>
  <si>
    <t>Mine Engineer II - Multiple Locations</t>
  </si>
  <si>
    <t>https://jobseq.eqsuite.com/JobPost/View/65e7e9ae7318e9191c5e8d16/mine-engineer-ii-multiple-locations?lic=2040&amp;uid=36986</t>
  </si>
  <si>
    <t>https://jobseq.eqsuite.com/JobPost/View/65e7d2b3779254052843ebf6/faculty-physician?lic=2040&amp;uid=36986</t>
  </si>
  <si>
    <t>Specialist, Fine Jewelry &amp; Watch</t>
  </si>
  <si>
    <t>https://jobseq.eqsuite.com/JobPost/View/65e76a3b9b7d510b7c363489/specialist-fine-jewelry-watch?lic=2040&amp;uid=36986</t>
  </si>
  <si>
    <t>Administrative Assistant-Event Services &amp; Catering</t>
  </si>
  <si>
    <t>https://jobseq.eqsuite.com/JobPost/View/65e7d5917318e9191c5e8b23/administrative-assistant-event-services-catering?lic=2040&amp;uid=36986</t>
  </si>
  <si>
    <t>Payroll Administrator</t>
  </si>
  <si>
    <t>https://jobseq.eqsuite.com/JobPost/View/65e6aaad9b7d510b7c35c4a3/payroll-administrator?lic=2040&amp;uid=36986</t>
  </si>
  <si>
    <t>https://jobseq.eqsuite.com/JobPost/View/65e8410777925405284436ae/public-safety-dispatcher?lic=2040&amp;uid=36986</t>
  </si>
  <si>
    <t>CardinalHealth</t>
  </si>
  <si>
    <t>Land Planning Manager</t>
  </si>
  <si>
    <t>K. Hovnanian Homes</t>
  </si>
  <si>
    <t>https://jobseq.eqsuite.com/JobPost/View/65f85366c5413a68d04c0ef9/land-planning-manager?lic=2040&amp;uid=36986</t>
  </si>
  <si>
    <t>Program Project Specialist 1</t>
  </si>
  <si>
    <t>https://jobseq.eqsuite.com/JobPost/View/65e72abf7792540528439f10/program-project-specialist-1?lic=2040&amp;uid=36986</t>
  </si>
  <si>
    <t>Kitchell Contractors Inc of Arizona</t>
  </si>
  <si>
    <t>https://jobseq.eqsuite.com/JobPost/View/65f85463c5413a68d04d6462/safety-coordinator?lic=2040&amp;uid=36986</t>
  </si>
  <si>
    <t>Endoscopy Scope Tech</t>
  </si>
  <si>
    <t>North Valley Endoscopy Center</t>
  </si>
  <si>
    <t>15255 North 40th Street, Phoenix, AZ 85032</t>
  </si>
  <si>
    <t>https://jobseq.eqsuite.com/JobPost/View/65f8555ac5413a68d04eb923/endoscopy-scope-tech?lic=2040&amp;uid=36986</t>
  </si>
  <si>
    <t>Data Entry Clerk for Medical Billing</t>
  </si>
  <si>
    <t>GeriPro, Inc.</t>
  </si>
  <si>
    <t>14637 North Cave Creek Road, Phoenix, AZ 85022</t>
  </si>
  <si>
    <t>https://jobseq.eqsuite.com/JobPost/View/65f8544ac5413a68d04d4293/data-entry-clerk-for-medical-billing?lic=2040&amp;uid=36986</t>
  </si>
  <si>
    <t>Personal Trainer</t>
  </si>
  <si>
    <t>Massage Envy</t>
  </si>
  <si>
    <t>https://jobseq.eqsuite.com/JobPost/View/65e7aeac779254052843da28/personal-trainer?lic=2040&amp;uid=36986</t>
  </si>
  <si>
    <t>Business Manager (Assistant Property Manager)</t>
  </si>
  <si>
    <t>ConAm Management Corporation</t>
  </si>
  <si>
    <t>https://jobseq.eqsuite.com/JobPost/View/65e83c379b7d510b7c36b844/business-manager-assistant-property-manager?lic=2040&amp;uid=36986</t>
  </si>
  <si>
    <t>Qualifications Assistant</t>
  </si>
  <si>
    <t>ARIZONA BOARD OF ACCOUNTANCY</t>
  </si>
  <si>
    <t>https://jobseq.eqsuite.com/JobPost/View/65e72afc9b7d500c68fec760/qualifications-assistant?lic=2040&amp;uid=36986</t>
  </si>
  <si>
    <t>https://jobseq.eqsuite.com/JobPost/View/65e971d59b7d500c680033db/program-assistant?lic=2040&amp;uid=36986</t>
  </si>
  <si>
    <t>Senior Acute Patient Access Services Representative ED</t>
  </si>
  <si>
    <t>https://jobseq.eqsuite.com/JobPost/View/65e819ae9b7d510b7c369eed/senior-acute-patient-access-services-representative-ed?lic=2040&amp;uid=36986</t>
  </si>
  <si>
    <t>Security Guard - Flex</t>
  </si>
  <si>
    <t>https://jobseq.eqsuite.com/JobPost/View/65e7ae319b7d500c68ff02e9/security-guard-flex?lic=2040&amp;uid=36986</t>
  </si>
  <si>
    <t>FT - Dishwasher - Hole in the Wall Restaurant - Hilton Phoenix Resort at the Peak</t>
  </si>
  <si>
    <t>https://jobseq.eqsuite.com/JobPost/View/65e83da77318e9191c5ea1aa/ft-dishwasher-hole-in-the-wall-restaurant-hilton-phoenix-resort-at-the-peak?lic=2040&amp;uid=36986</t>
  </si>
  <si>
    <t>Property Clerk</t>
  </si>
  <si>
    <t>https://jobseq.eqsuite.com/JobPost/View/65e98ded9b7d510b7c37b20c/property-clerk?lic=2040&amp;uid=36986</t>
  </si>
  <si>
    <t>DVI Technologies, Inc.</t>
  </si>
  <si>
    <t>Analyst, Welcome Season Readiness</t>
  </si>
  <si>
    <t>https://jobseq.eqsuite.com/JobPost/View/65f8539bc5413a68d04c566a/analyst-welcome-season-readiness?lic=2040&amp;uid=36986</t>
  </si>
  <si>
    <t>AP Computer Science Teacher 24-25 SY</t>
  </si>
  <si>
    <t>Tempe Union High School District - Desert Vista High School</t>
  </si>
  <si>
    <t>16440 S 32nd St, Phoenix, AZ 85048</t>
  </si>
  <si>
    <t>https://jobseq.eqsuite.com/JobPost/View/65f85393c5413a68d04c4c88/ap-computer-science-teacher-24-25-sy?lic=2040&amp;uid=36986</t>
  </si>
  <si>
    <t>Barista/Cashier/Customer Service</t>
  </si>
  <si>
    <t>Mosby and Company, Inc, operating as Peet's Coffee</t>
  </si>
  <si>
    <t>3400 E Sky Harbor Blvd, Phoenix, AZ 85034</t>
  </si>
  <si>
    <t>https://jobseq.eqsuite.com/JobPost/View/65f8559fc5413a68d04f19aa/barista-cashier-customer-service?lic=2040&amp;uid=36986</t>
  </si>
  <si>
    <t>Athletics Lead Instructor- Part Time/Seasonal</t>
  </si>
  <si>
    <t>https://jobseq.eqsuite.com/JobPost/View/65f853cbc5413a68d04c9970/athletics-lead-instructor-part-time-seasonal?lic=2040&amp;uid=36986</t>
  </si>
  <si>
    <t>Signal Systems Technician</t>
  </si>
  <si>
    <t>https://jobseq.eqsuite.com/JobPost/View/65e83c389b7d500c68ff5c19/signal-systems-technician?lic=2040&amp;uid=36986</t>
  </si>
  <si>
    <t>IT Specialist - Part Time</t>
  </si>
  <si>
    <t>https://jobseq.eqsuite.com/JobPost/View/65ea33ac9b7d500c6800a830/it-specialist-part-time?lic=2040&amp;uid=36986</t>
  </si>
  <si>
    <t>Leasing Consultant - Casa Azure</t>
  </si>
  <si>
    <t>https://jobseq.eqsuite.com/JobPost/View/65e83da87792540528443426/leasing-consultant-casa-azure?lic=2040&amp;uid=36986</t>
  </si>
  <si>
    <t>https://jobseq.eqsuite.com/JobPost/View/65e971d57318e9191c5eec83/employment-specialist?lic=2040&amp;uid=36986</t>
  </si>
  <si>
    <t>Medical Science Liaison / Senior Medical Science Liaison, Neuroscience</t>
  </si>
  <si>
    <t>https://jobseq.eqsuite.com/JobPost/View/65e83f579b7d500c68ff5e93/medical-science-liaison-senior-medical-science-liaison-neuroscience?lic=2040&amp;uid=36986</t>
  </si>
  <si>
    <t>Part-Time Retail Merchandiser</t>
  </si>
  <si>
    <t>https://jobseq.eqsuite.com/JobPost/View/65ec051e7318e9191c5f8135/part-time-retail-merchandiser?lic=2040&amp;uid=36986</t>
  </si>
  <si>
    <t>1.0 SCHOOL COUNSELOR (K-6) (Limited)</t>
  </si>
  <si>
    <t>https://jobseq.eqsuite.com/JobPost/View/65e80a929b7d500c68ff2c17/1-0-school-counselor-k-6-limited?lic=2040&amp;uid=36986</t>
  </si>
  <si>
    <t>Assistant Softball Coach</t>
  </si>
  <si>
    <t>https://jobseq.eqsuite.com/JobPost/View/65e80a937792540528440259/assistant-softball-coach?lic=2040&amp;uid=36986</t>
  </si>
  <si>
    <t>CoderepoZ LLC</t>
  </si>
  <si>
    <t>https://jobseq.eqsuite.com/JobPost/View/65f8546cc5413a68d04d7043/ui-ux-designer?lic=2040&amp;uid=36986</t>
  </si>
  <si>
    <t>8th Grade Math Teacher</t>
  </si>
  <si>
    <t>Sheely Farms Elementary School</t>
  </si>
  <si>
    <t>https://jobseq.eqsuite.com/JobPost/View/65f853dbc5413a68d04cad41/8th-grade-math-teacher?lic=2040&amp;uid=36986</t>
  </si>
  <si>
    <t>Driver/Server: School Meals</t>
  </si>
  <si>
    <t>https://jobseq.eqsuite.com/JobPost/View/65f85582c5413a68d04eeff2/driver-server-school-meals?lic=2040&amp;uid=36986</t>
  </si>
  <si>
    <t>Southwest Network</t>
  </si>
  <si>
    <t>3227 East Bell Road, Phoenix, AZ 85032</t>
  </si>
  <si>
    <t>https://jobseq.eqsuite.com/JobPost/View/65f85551c5413a68d04ead67/office-assistant?lic=2040&amp;uid=36986</t>
  </si>
  <si>
    <t>Locksmith</t>
  </si>
  <si>
    <t>49-9094.00</t>
  </si>
  <si>
    <t>https://jobseq.eqsuite.com/JobPost/View/65fa17229b7d510f8cb1ffdd/locksmith?lic=2040&amp;uid=36986</t>
  </si>
  <si>
    <t>Senior Project Manager, Start-up, Rural, Super-Rural</t>
  </si>
  <si>
    <t>https://jobseq.eqsuite.com/JobPost/View/65eb60e59b7d501bc8443001/senior-project-manager-start-up-rural-super-rural?lic=2040&amp;uid=36986</t>
  </si>
  <si>
    <t>Landscape Architect</t>
  </si>
  <si>
    <t>https://jobseq.eqsuite.com/JobPost/View/65e7d8ae9b7d500c68ff1809/landscape-architect?lic=2040&amp;uid=36986</t>
  </si>
  <si>
    <t>Automotive Sales Lot Attendant</t>
  </si>
  <si>
    <t>https://jobseq.eqsuite.com/JobPost/View/65e8410777925405284436b9/automotive-sales-lot-attendant?lic=2040&amp;uid=36986</t>
  </si>
  <si>
    <t>Outbound Fulfillment Associate I</t>
  </si>
  <si>
    <t>https://jobseq.eqsuite.com/JobPost/View/65e92f7a7318e9191c5ed0fd/outbound-fulfillment-associate-i?lic=2040&amp;uid=36986</t>
  </si>
  <si>
    <t>Mailroom</t>
  </si>
  <si>
    <t>https://jobseq.eqsuite.com/JobPost/View/65fb8c6e9b7d510f8cb2bb85/mailroom?lic=2040&amp;uid=36986</t>
  </si>
  <si>
    <t>Lead Lifeguard</t>
  </si>
  <si>
    <t>https://jobseq.eqsuite.com/JobPost/View/65f853b8c5413a68d04c7d76/lead-lifeguard?lic=2040&amp;uid=36986</t>
  </si>
  <si>
    <t>Project Assistant</t>
  </si>
  <si>
    <t>Brinkmann Constructors</t>
  </si>
  <si>
    <t>https://jobseq.eqsuite.com/JobPost/View/65f85323c5413a68d04bafa7/project-assistant?lic=2040&amp;uid=36986</t>
  </si>
  <si>
    <t>Medical Economics Lead Analyst</t>
  </si>
  <si>
    <t>https://jobseq.eqsuite.com/JobPost/View/65f8546ac5413a68d04d6f61/medical-economics-lead-analyst?lic=2040&amp;uid=36986</t>
  </si>
  <si>
    <t>Travel Consultant - Government Accounts</t>
  </si>
  <si>
    <t>ADTRAV Travel Management</t>
  </si>
  <si>
    <t>Phoenix, AZ 85038</t>
  </si>
  <si>
    <t>41-3041.00</t>
  </si>
  <si>
    <t>https://jobseq.eqsuite.com/JobPost/View/65f8553cc5413a68d04e8e24/travel-consultant-government-accounts?lic=2040&amp;uid=36986</t>
  </si>
  <si>
    <t>Accounts Payable Vendor Maintenance Associate</t>
  </si>
  <si>
    <t>https://jobseq.eqsuite.com/JobPost/View/65ebdb689b7d501bc844734e/accounts-payable-vendor-maintenance-associate?lic=2040&amp;uid=36986</t>
  </si>
  <si>
    <t>Bilingual Medical Receptionist</t>
  </si>
  <si>
    <t>MY DR NOW</t>
  </si>
  <si>
    <t>https://jobseq.eqsuite.com/JobPost/View/65f85477c5413a68d04d7d76/bilingual-medical-receptionist?lic=2040&amp;uid=36986</t>
  </si>
  <si>
    <t>https://jobseq.eqsuite.com/JobPost/View/65ec138877925405284691f0/monitor-playground-cafeteria?lic=2040&amp;uid=36986</t>
  </si>
  <si>
    <t>https://jobseq.eqsuite.com/JobPost/View/65e83fd47318e9191c5ea23b/account-executive?lic=2040&amp;uid=36986</t>
  </si>
  <si>
    <t>R0011799 IT Business Applications Analyst II (Remote)</t>
  </si>
  <si>
    <t>https://jobseq.eqsuite.com/JobPost/View/65e949989b7d500c68000266/r0011799-it-business-applications-analyst-ii-remote?lic=2040&amp;uid=36986</t>
  </si>
  <si>
    <t>Journeymen</t>
  </si>
  <si>
    <t>https://jobseq.eqsuite.com/JobPost/View/65e94456779254052844d658/journeymen?lic=2040&amp;uid=36986</t>
  </si>
  <si>
    <t>Director of Nursing</t>
  </si>
  <si>
    <t>https://jobseq.eqsuite.com/JobPost/View/65e844e49b7d510b7c36bf2c/director-of-nursing?lic=2040&amp;uid=36986</t>
  </si>
  <si>
    <t>Assistant Property Manager, Multifamily</t>
  </si>
  <si>
    <t>Client Site - USA - AZ - Phoenix - 34807 North 32nd Drive</t>
  </si>
  <si>
    <t>https://jobseq.eqsuite.com/JobPost/View/65e8427a9b7d510b7c36bd0f/assistant-property-manager-multifamily?lic=2040&amp;uid=36986</t>
  </si>
  <si>
    <t>Certified Industrial Hygienist</t>
  </si>
  <si>
    <t>Chewy</t>
  </si>
  <si>
    <t>https://jobseq.eqsuite.com/JobPost/View/65e768519b7d510b7c363326/certified-industrial-hygienist?lic=2040&amp;uid=36986</t>
  </si>
  <si>
    <t>Youth Development Specialist- Parsons Branch</t>
  </si>
  <si>
    <t>https://jobseq.eqsuite.com/JobPost/View/65e83c3777925405284432ed/youth-development-specialist-parsons-branch?lic=2040&amp;uid=36986</t>
  </si>
  <si>
    <t>Sales Associate - Desert Sky Mall</t>
  </si>
  <si>
    <t>Claires</t>
  </si>
  <si>
    <t>https://jobseq.eqsuite.com/JobPost/View/65e8091e9b7d510b7c36867a/sales-associate-desert-sky-mall?lic=2040&amp;uid=36986</t>
  </si>
  <si>
    <t>Production Assembler</t>
  </si>
  <si>
    <t>51-2092.00</t>
  </si>
  <si>
    <t>https://jobseq.eqsuite.com/JobPost/View/65ffff0277925405284fc7e8/production-assembler?lic=2040&amp;uid=36986</t>
  </si>
  <si>
    <t>Assistant Operations Manager</t>
  </si>
  <si>
    <t>Crossroads Courier, Inc.</t>
  </si>
  <si>
    <t>https://jobseq.eqsuite.com/JobPost/View/65f85478c5413a68d04d7f8c/assistant-operations-manager?lic=2040&amp;uid=36986</t>
  </si>
  <si>
    <t>Early Childhood - Assistant Director/Marketing Coordinator</t>
  </si>
  <si>
    <t>https://jobseq.eqsuite.com/JobPost/View/65f8544dc5413a68d04d472d/early-childhood-assistant-director-marketing-coordinator?lic=2040&amp;uid=36986</t>
  </si>
  <si>
    <t>Finacial Analyst</t>
  </si>
  <si>
    <t>PRO EM National Event Services</t>
  </si>
  <si>
    <t>https://jobseq.eqsuite.com/JobPost/View/65f85429c5413a68d04d14d8/finacial-analyst?lic=2040&amp;uid=36986</t>
  </si>
  <si>
    <t>Technical Project Manager (Snowflake/Tableau) - Phoenix, AZ</t>
  </si>
  <si>
    <t>Accolite</t>
  </si>
  <si>
    <t>https://jobseq.eqsuite.com/JobPost/View/65f85488c5413a68d04d9757/technical-project-manager-snowflake-tableau-phoenix-az?lic=2040&amp;uid=36986</t>
  </si>
  <si>
    <t>Electro-Mechanical Technician</t>
  </si>
  <si>
    <t>MP Skilled Tech</t>
  </si>
  <si>
    <t>https://jobseq.eqsuite.com/JobPost/View/65f8534fc5413a68d04beda6/electro-mechanical-technician?lic=2040&amp;uid=36986</t>
  </si>
  <si>
    <t>Veterans Benefits Intake Specialist</t>
  </si>
  <si>
    <t>Wounded Warrior Project</t>
  </si>
  <si>
    <t>https://jobseq.eqsuite.com/JobPost/View/65f85435c5413a68d04d239f/veterans-benefits-intake-specialist?lic=2040&amp;uid=36986</t>
  </si>
  <si>
    <t>2024 Apprenticeship Program (Full-Time Travel Required)</t>
  </si>
  <si>
    <t>MKD Electric, LLC</t>
  </si>
  <si>
    <t>https://jobseq.eqsuite.com/JobPost/View/65f85574c5413a68d04eddc0/2024-apprenticeship-program-full-time-travel-required?lic=2040&amp;uid=36986</t>
  </si>
  <si>
    <t>TEACHER OF STUDENTS WITH DISABILITIES</t>
  </si>
  <si>
    <t>https://jobseq.eqsuite.com/JobPost/View/65fa7fa677925405284d2139/teacher-of-students-with-disabilities?lic=2040&amp;uid=36986</t>
  </si>
  <si>
    <t>Automotive Fleet Deletions Clerk- Part Time</t>
  </si>
  <si>
    <t>AvisBudget Group</t>
  </si>
  <si>
    <t>1805 E Sky Harbor Cir S, Phoenix, AZ 85034</t>
  </si>
  <si>
    <t>https://jobseq.eqsuite.com/JobPost/View/65f853e5c5413a68d04cb96e/automotive-fleet-deletions-clerk-part-time?lic=2040&amp;uid=36986</t>
  </si>
  <si>
    <t>ATTN: UBER DRIVERS! VAN DRIVERS NEEDED, TRANSPORT KIDS TO SCHOOL</t>
  </si>
  <si>
    <t>Susie's Mama Bear Preschool</t>
  </si>
  <si>
    <t>https://jobseq.eqsuite.com/JobPost/View/65f85468c5413a68d04d6c03/attn-uber-drivers-van-drivers-needed-transport-kids-to-school?lic=2040&amp;uid=36986</t>
  </si>
  <si>
    <t>Travel Coordinator</t>
  </si>
  <si>
    <t>https://jobseq.eqsuite.com/JobPost/View/65f24c899b7d510f8cae73e3/travel-coordinator?lic=2040&amp;uid=36986</t>
  </si>
  <si>
    <t>Michael Page USA</t>
  </si>
  <si>
    <t>https://jobseq.eqsuite.com/JobPost/View/65f166bf7318e9191c604dbf/superintendent?lic=2040&amp;uid=36986</t>
  </si>
  <si>
    <t>Division Chair - Infectious Diseases</t>
  </si>
  <si>
    <t>https://jobseq.eqsuite.com/JobPost/View/65e7a1ef779254052843d307/division-chair-infectious-diseases?lic=2040&amp;uid=36986</t>
  </si>
  <si>
    <t>General Manager (Bilingual)</t>
  </si>
  <si>
    <t>Community Choice Financial Family of Brands</t>
  </si>
  <si>
    <t>https://jobseq.eqsuite.com/JobPost/View/65e709b49b7d510b7c36181b/general-manager-bilingual?lic=2040&amp;uid=36986</t>
  </si>
  <si>
    <t>https://jobseq.eqsuite.com/JobPost/View/65e80a939b7d500c68ff2c31/1-0-teacher-of-students-with-disabilities?lic=2040&amp;uid=36986</t>
  </si>
  <si>
    <t>https://jobseq.eqsuite.com/JobPost/View/65fb8c329b7d510f8cb2bb7f/project-manager?lic=2040&amp;uid=36986</t>
  </si>
  <si>
    <t>Equipment Compliance Data Manager</t>
  </si>
  <si>
    <t>Knight Transportation</t>
  </si>
  <si>
    <t>https://jobseq.eqsuite.com/JobPost/View/65f8534bc5413a68d04be865/equipment-compliance-data-manager?lic=2040&amp;uid=36986</t>
  </si>
  <si>
    <t>Part Time Open Enrollment Benefit Enroller (CWK)</t>
  </si>
  <si>
    <t>Delta Dental Ins.</t>
  </si>
  <si>
    <t>https://jobseq.eqsuite.com/JobPost/View/65f853dfc5413a68d04cb246/part-time-open-enrollment-benefit-enroller-cwk?lic=2040&amp;uid=36986</t>
  </si>
  <si>
    <t>Cashier [Store #0263</t>
  </si>
  <si>
    <t>Pei Wei</t>
  </si>
  <si>
    <t>10450 N 28th Dr, Phoenix, AZ 85051</t>
  </si>
  <si>
    <t>https://jobseq.eqsuite.com/JobPost/View/65f854c9c5413a68d04df056/cashier-store-0263?lic=2040&amp;uid=36986</t>
  </si>
  <si>
    <t>Senior FP&amp;A Analyst</t>
  </si>
  <si>
    <t>https://jobseq.eqsuite.com/JobPost/View/65ecd35d9b7d501bc844d992/senior-fp-a-analyst?lic=2040&amp;uid=36986</t>
  </si>
  <si>
    <t>Mobile HVAC / Maintenance Tech</t>
  </si>
  <si>
    <t>https://jobseq.eqsuite.com/JobPost/View/65e83edc779254052844351a/mobile-hvac-maintenance-tech?lic=2040&amp;uid=36986</t>
  </si>
  <si>
    <t>System VP Perioperative Services</t>
  </si>
  <si>
    <t>https://jobseq.eqsuite.com/JobPost/View/65e7b56f9b7d500c68ff0753/system-vp-perioperative-services?lic=2040&amp;uid=36986</t>
  </si>
  <si>
    <t>LCSW</t>
  </si>
  <si>
    <t>Ahwatukee Health and Recovery</t>
  </si>
  <si>
    <t>https://jobseq.eqsuite.com/JobPost/View/65f85382c5413a68d04c367a/lcsw?lic=2040&amp;uid=36986</t>
  </si>
  <si>
    <t>Front Office Coordinator</t>
  </si>
  <si>
    <t>https://jobseq.eqsuite.com/JobPost/View/65f85379c5413a68d04c2b82/front-office-coordinator?lic=2040&amp;uid=36986</t>
  </si>
  <si>
    <t>DRY UTILITY SUPERVISOR</t>
  </si>
  <si>
    <t>VW CONNECT</t>
  </si>
  <si>
    <t>4011 S 40th St, Phoenix, AZ 85040</t>
  </si>
  <si>
    <t>https://jobseq.eqsuite.com/JobPost/View/65f85338c5413a68d04bceca/dry-utility-supervisor?lic=2040&amp;uid=36986</t>
  </si>
  <si>
    <t>Civil Estimator</t>
  </si>
  <si>
    <t>https://jobseq.eqsuite.com/JobPost/View/65f81d8e77925405284bf11f/civil-estimator?lic=2040&amp;uid=36986</t>
  </si>
  <si>
    <t>Pricing Specialist II</t>
  </si>
  <si>
    <t>https://jobseq.eqsuite.com/JobPost/View/65f0256f77925405284834c8/pricing-specialist-ii?lic=2040&amp;uid=36986</t>
  </si>
  <si>
    <t>Truck Technician</t>
  </si>
  <si>
    <t>https://jobseq.eqsuite.com/JobPost/View/65ea12117792540528456d39/truck-technician?lic=2040&amp;uid=36986</t>
  </si>
  <si>
    <t>Java Software Engineer</t>
  </si>
  <si>
    <t>https://jobseq.eqsuite.com/JobPost/View/65e78bab9b7d500c68feeb1d/java-software-engineer?lic=2040&amp;uid=36986</t>
  </si>
  <si>
    <t>2023-24 Grade 2 Teacher - Echo Mountain Primary</t>
  </si>
  <si>
    <t>https://jobseq.eqsuite.com/JobPost/View/65e814cf9b7d510b7c369725/2023-24-grade-2-teacher-echo-mountain-primary?lic=2040&amp;uid=36986</t>
  </si>
  <si>
    <t>Student Worker - Arena Cafe-Events Food Service Worker/Cashier (FWS/NFWS)</t>
  </si>
  <si>
    <t>https://jobseq.eqsuite.com/JobPost/View/65e825a677925405284422ae/student-worker-arena-cafe-events-food-service-worker-cashier-fws-nfws?lic=2040&amp;uid=36986</t>
  </si>
  <si>
    <t>https://jobseq.eqsuite.com/JobPost/View/65e83bfb9b7d500c68ff5bf6/stockroom-clerk?lic=2040&amp;uid=36986</t>
  </si>
  <si>
    <t>Front Desk Client Representative (West Valley)</t>
  </si>
  <si>
    <t>https://jobseq.eqsuite.com/JobPost/View/65faf417c5413a68d050da33/front-desk-client-representative-west-valley?lic=2040&amp;uid=36986</t>
  </si>
  <si>
    <t>PR Marketing Director College</t>
  </si>
  <si>
    <t>https://jobseq.eqsuite.com/JobPost/View/65f8551dc5413a68d04e60ed/pr-marketing-director-college?lic=2040&amp;uid=36986</t>
  </si>
  <si>
    <t>Construction Manager</t>
  </si>
  <si>
    <t>Elanden Consulting</t>
  </si>
  <si>
    <t>https://jobseq.eqsuite.com/JobPost/View/65f85437c5413a68d04d276e/construction-manager?lic=2040&amp;uid=36986</t>
  </si>
  <si>
    <t>https://jobseq.eqsuite.com/JobPost/View/65f9094477925405284c4b41/leasing-consultant?lic=2040&amp;uid=36986</t>
  </si>
  <si>
    <t>GIS Specialist</t>
  </si>
  <si>
    <t>2141 East Highland Avenue, Phoenix, AZ 85016</t>
  </si>
  <si>
    <t>https://jobseq.eqsuite.com/JobPost/View/65f8546dc5413a68d04d7247/gis-specialist?lic=2040&amp;uid=36986</t>
  </si>
  <si>
    <t>Archaeological Field Technicians- Temporary</t>
  </si>
  <si>
    <t>POWER Engineers, Inc.</t>
  </si>
  <si>
    <t>https://jobseq.eqsuite.com/JobPost/View/65f85539c5413a68d04e8aae/archaeological-field-technicians-temporary?lic=2040&amp;uid=36986</t>
  </si>
  <si>
    <t>Case Manager/Social Services Assistant</t>
  </si>
  <si>
    <t>Desert Terrace Healthcare Center</t>
  </si>
  <si>
    <t>2509 North 24th Street, Phoenix, AZ 85008</t>
  </si>
  <si>
    <t>https://jobseq.eqsuite.com/JobPost/View/65f853b2c5413a68d04c760b/case-manager-social-services-assistant?lic=2040&amp;uid=36986</t>
  </si>
  <si>
    <t>Metier Pharmacy</t>
  </si>
  <si>
    <t>https://jobseq.eqsuite.com/JobPost/View/65fa2a4277925405284cfbdf/pharmacy-technician?lic=2040&amp;uid=36986</t>
  </si>
  <si>
    <t>Behavioral Systems Southwest, Inc. - Vinewood Residential Reentry Center</t>
  </si>
  <si>
    <t>https://jobseq.eqsuite.com/JobPost/View/65f85594c5413a68d04f0a13/security-officer?lic=2040&amp;uid=36986</t>
  </si>
  <si>
    <t>Senior Buyer/Purchaser</t>
  </si>
  <si>
    <t>https://jobseq.eqsuite.com/JobPost/View/65e6b7639b7d500c68fe72a8/senior-buyer-purchaser?lic=2040&amp;uid=36986</t>
  </si>
  <si>
    <t>Property Claim Supervisor - Digital Adjusting Team</t>
  </si>
  <si>
    <t>https://jobseq.eqsuite.com/JobPost/View/65f85394c5413a68d04c4dd8/property-claim-supervisor-digital-adjusting-team?lic=2040&amp;uid=36986</t>
  </si>
  <si>
    <t>Claims Adjuster - Attorney Represented Injury</t>
  </si>
  <si>
    <t>United States-Arizona-Phoenix,United States-Arizona-Tucson,United States-Arizona-Gilbert</t>
  </si>
  <si>
    <t>https://jobseq.eqsuite.com/JobPost/View/65e6af759b7d500c68fe6e17/claims-adjuster-attorney-represented-injury?lic=2040&amp;uid=36986</t>
  </si>
  <si>
    <t>Senior Consultant, Healthcare Services</t>
  </si>
  <si>
    <t>https://jobseq.eqsuite.com/JobPost/View/65e864a89b7d510b7c36d1ea/senior-consultant-healthcare-services?lic=2040&amp;uid=36986</t>
  </si>
  <si>
    <t>Electrical Engineer</t>
  </si>
  <si>
    <t>https://jobseq.eqsuite.com/JobPost/View/65e9a0849b7d500c680063b5/electrical-engineer?lic=2040&amp;uid=36986</t>
  </si>
  <si>
    <t>Navigator II</t>
  </si>
  <si>
    <t>https://jobseq.eqsuite.com/JobPost/View/65e971989b7d510b7c379605/navigator-ii?lic=2040&amp;uid=36986</t>
  </si>
  <si>
    <t>PHXBT2 - Navigator II</t>
  </si>
  <si>
    <t>https://jobseq.eqsuite.com/JobPost/View/65e971d57318e9191c5eec84/phxbt2-navigator-ii?lic=2040&amp;uid=36986</t>
  </si>
  <si>
    <t>Physical Therapist - Optum AZ West Valley</t>
  </si>
  <si>
    <t>US-AZ-Phoenix,US-AZ-Glendale,US-AZ-Peoria,US-AZ-Goodyear,US-AZ-Sun City,US-AZ-Surprise</t>
  </si>
  <si>
    <t>https://jobseq.eqsuite.com/JobPost/View/65e81f337792540528441eec/physical-therapist-optum-az-west-valley?lic=2040&amp;uid=36986</t>
  </si>
  <si>
    <t>Kitchen Team Member</t>
  </si>
  <si>
    <t>Chick-fil-A | Deer Valley &amp; Norterra</t>
  </si>
  <si>
    <t>https://jobseq.eqsuite.com/JobPost/View/65e88fe87792540528445e29/kitchen-team-member?lic=2040&amp;uid=36986</t>
  </si>
  <si>
    <t>Lease Administrator</t>
  </si>
  <si>
    <t>https://jobseq.eqsuite.com/JobPost/View/65f3c70d77925405284a0891/lease-administrator?lic=2040&amp;uid=36986</t>
  </si>
  <si>
    <t>CPQ Solution Architect</t>
  </si>
  <si>
    <t>https://jobseq.eqsuite.com/JobPost/View/65f853ffc5413a68d04cdd4e/cpq-solution-architect?lic=2040&amp;uid=36986</t>
  </si>
  <si>
    <t>Tire Technician -2 Plus years tire shop experience require</t>
  </si>
  <si>
    <t>Tire Dawgs</t>
  </si>
  <si>
    <t>https://jobseq.eqsuite.com/JobPost/View/65f8539bc5413a68d04c56c1/tire-technician-2-plus-years-tire-shop-experience-require?lic=2040&amp;uid=36986</t>
  </si>
  <si>
    <t>The McAlear Group-Innovative Machine &amp; Manufacturing</t>
  </si>
  <si>
    <t>4380 West Lower Buckeye Road, Phoenix, AZ 85043</t>
  </si>
  <si>
    <t>https://jobseq.eqsuite.com/JobPost/View/65f85485c5413a68d04d9218/warehouse-worker?lic=2040&amp;uid=36986</t>
  </si>
  <si>
    <t>Technology Employment Specialist - Phoenix AZ</t>
  </si>
  <si>
    <t>Persevere</t>
  </si>
  <si>
    <t>https://jobseq.eqsuite.com/JobPost/View/65f853ebc5413a68d04cc284/technology-employment-specialist-phoenix-az?lic=2040&amp;uid=36986</t>
  </si>
  <si>
    <t>Cashier - Thrift Store</t>
  </si>
  <si>
    <t>Christian Family Care Agency</t>
  </si>
  <si>
    <t>https://jobseq.eqsuite.com/JobPost/View/65f8556bc5413a68d04ed20f/cashier-thrift-store?lic=2040&amp;uid=36986</t>
  </si>
  <si>
    <t>SAP Business Objects and Microsoft Power BI Report Developer</t>
  </si>
  <si>
    <t>BMR Infotek</t>
  </si>
  <si>
    <t>https://jobseq.eqsuite.com/JobPost/View/65ecd50f9b7d501bc844db52/sap-business-objects-and-microsoft-power-bi-report-developer?lic=2040&amp;uid=36986</t>
  </si>
  <si>
    <t>Bullsequana Support Engineer</t>
  </si>
  <si>
    <t>Revolution Technologies</t>
  </si>
  <si>
    <t>https://jobseq.eqsuite.com/JobPost/View/65e8e3aa9b7d510b7c371e79/bullsequana-support-engineer?lic=2040&amp;uid=36986</t>
  </si>
  <si>
    <t>Cloud Data Assistant (NFWS)</t>
  </si>
  <si>
    <t>https://jobseq.eqsuite.com/JobPost/View/65e823f89b7d510b7c36a6c1/cloud-data-assistant-nfws?lic=2040&amp;uid=36986</t>
  </si>
  <si>
    <t>24/25 SY- TEACHER, FINE ARTS (DIGITAL PHOTO)</t>
  </si>
  <si>
    <t>https://jobseq.eqsuite.com/JobPost/View/65e8150e77925405284412cd/24-25-sy-teacher-fine-arts-digital-photo?lic=2040&amp;uid=36986</t>
  </si>
  <si>
    <t>24/25 SY- TEACHER, SCIENCE (CC#1287)</t>
  </si>
  <si>
    <t>https://jobseq.eqsuite.com/JobPost/View/65e8150e77925405284412d0/24-25-sy-teacher-science-cc-1287?lic=2040&amp;uid=36986</t>
  </si>
  <si>
    <t>Seasonal - Dishwasher - Hole in the Wall Restaurant - Hilton Phoenix Resort at the Peak</t>
  </si>
  <si>
    <t>https://jobseq.eqsuite.com/JobPost/View/65e83da8779254052844341a/seasonal-dishwasher-hole-in-the-wall-restaurant-hilton-phoenix-resort-at-the-peak?lic=2040&amp;uid=36986</t>
  </si>
  <si>
    <t>Contract Specialist</t>
  </si>
  <si>
    <t>https://jobseq.eqsuite.com/JobPost/View/65fb5fa477925405284d91a6/contract-specialist?lic=2040&amp;uid=36986</t>
  </si>
  <si>
    <t>Tennis Ball &amp; Footwear Business Manager</t>
  </si>
  <si>
    <t>ABAL Technologies</t>
  </si>
  <si>
    <t>https://jobseq.eqsuite.com/JobPost/View/65f8547dc5413a68d04d872c/tennis-ball-footwear-business-manager?lic=2040&amp;uid=36986</t>
  </si>
  <si>
    <t>BestDrive Administrative Assistant</t>
  </si>
  <si>
    <t>Continental</t>
  </si>
  <si>
    <t>https://jobseq.eqsuite.com/JobPost/View/65f85487c5413a68d04d967f/bestdrive-administrative-assistant?lic=2040&amp;uid=36986</t>
  </si>
  <si>
    <t>Classified Instructional Assistant Special Education Resource (Part-time)</t>
  </si>
  <si>
    <t>Cartwright School District #83</t>
  </si>
  <si>
    <t>https://jobseq.eqsuite.com/JobPost/View/65f853c2c5413a68d04c8e65/classified-instructional-assistant-special-education-resource-part-time?lic=2040&amp;uid=36986</t>
  </si>
  <si>
    <t>Sales and Estimator - Arizona Verde</t>
  </si>
  <si>
    <t>https://jobseq.eqsuite.com/JobPost/View/65ea33ac9b7d500c6800a825/sales-and-estimator-arizona-verde?lic=2040&amp;uid=36986</t>
  </si>
  <si>
    <t>In-House Sales Manager</t>
  </si>
  <si>
    <t>https://jobseq.eqsuite.com/JobPost/View/65e97c9d9b7d510b7c37a24c/in-house-sales-manager?lic=2040&amp;uid=36986</t>
  </si>
  <si>
    <t>6th-8th Grade English Language Arts (ELA) Teacher -24/25 SY</t>
  </si>
  <si>
    <t>13808 S 36th St, Phoenix, AZ 85044</t>
  </si>
  <si>
    <t>https://jobseq.eqsuite.com/JobPost/View/65eab10b9b7d510b7c383fd5/6th-8th-grade-english-language-arts-ela-teacher-24-25-sy?lic=2040&amp;uid=36986</t>
  </si>
  <si>
    <t>Field Care Coordinator</t>
  </si>
  <si>
    <t>https://jobseq.eqsuite.com/JobPost/View/65e769839b7d510b7c36340e/field-care-coordinator?lic=2040&amp;uid=36986</t>
  </si>
  <si>
    <t>Preschool Lead Teacher</t>
  </si>
  <si>
    <t>https://jobseq.eqsuite.com/JobPost/View/65e7cfd29b7d500c68ff14b6/preschool-lead-teacher?lic=2040&amp;uid=36986</t>
  </si>
  <si>
    <t>7/8 ELA Teacher- Garfield Elementary</t>
  </si>
  <si>
    <t>811 N 13th St, Phoenix, AZ 85006</t>
  </si>
  <si>
    <t>https://jobseq.eqsuite.com/JobPost/View/65e814d19b7d510b7c36978e/7-8-ela-teacher-garfield-elementary?lic=2040&amp;uid=36986</t>
  </si>
  <si>
    <t>Physician Assistant Chandler</t>
  </si>
  <si>
    <t>https://jobseq.eqsuite.com/JobPost/View/65e7b6a4779254052843deb7/physician-assistant-chandler?lic=2040&amp;uid=36986</t>
  </si>
  <si>
    <t>CDL Truck Driver, Portables</t>
  </si>
  <si>
    <t>https://jobseq.eqsuite.com/JobPost/View/65e78a769b7d500c68feea81/cdl-truck-driver-portables?lic=2040&amp;uid=36986</t>
  </si>
  <si>
    <t>Front desk receptionist for Chandler and Phoenix</t>
  </si>
  <si>
    <t>Phoenician Medical Center</t>
  </si>
  <si>
    <t>https://jobseq.eqsuite.com/JobPost/View/65f85448c5413a68d04d3f10/front-desk-receptionist-for-chandler-and-phoenix?lic=2040&amp;uid=36986</t>
  </si>
  <si>
    <t>https://jobseq.eqsuite.com/JobPost/View/65e814507318e9191c5e961e/automotive-technician?lic=2040&amp;uid=36986</t>
  </si>
  <si>
    <t>CUSTOMER SVC/CLERK</t>
  </si>
  <si>
    <t>6601 West Indian School Road, Phoenix, AZ 85033</t>
  </si>
  <si>
    <t>https://jobseq.eqsuite.com/JobPost/View/65f85597c5413a68d04f0f46/customer-svc-clerk?lic=2040&amp;uid=36986</t>
  </si>
  <si>
    <t>Human Resources Generalist</t>
  </si>
  <si>
    <t>16404 N Black Canyon Hwy Ste 200, Phoenix, AZ 85053</t>
  </si>
  <si>
    <t>https://jobseq.eqsuite.com/JobPost/View/65f85592c5413a68d04f061e/human-resources-generalist?lic=2040&amp;uid=36986</t>
  </si>
  <si>
    <t>Cost Accountant/Analyst</t>
  </si>
  <si>
    <t>https://jobseq.eqsuite.com/JobPost/View/65f8547fc5413a68d04d89ee/cost-accountant-analyst?lic=2040&amp;uid=36986</t>
  </si>
  <si>
    <t>Veterinary Technician/Assistant</t>
  </si>
  <si>
    <t>Small Animal Hospital</t>
  </si>
  <si>
    <t>https://jobseq.eqsuite.com/JobPost/View/65f853efc5413a68d04cc82c/veterinary-technician-assistant?lic=2040&amp;uid=36986</t>
  </si>
  <si>
    <t>Pump Builder</t>
  </si>
  <si>
    <t>Preferred Pump &amp; Equipment LP</t>
  </si>
  <si>
    <t>5020 W Watkins St, Phoenix, AZ 85043</t>
  </si>
  <si>
    <t>53-7072.00</t>
  </si>
  <si>
    <t>https://jobseq.eqsuite.com/JobPost/View/65f85560c5413a68d04ec27f/pump-builder?lic=2040&amp;uid=36986</t>
  </si>
  <si>
    <t>https://jobseq.eqsuite.com/JobPost/View/65e6aaac7318e9191c5e556f/recruiting-coordinator?lic=2040&amp;uid=36986</t>
  </si>
  <si>
    <t>SPA Faculty Associate Pool 2024-2025</t>
  </si>
  <si>
    <t>https://jobseq.eqsuite.com/JobPost/View/65e782897318e9191c5e7bc9/spa-faculty-associate-pool-2024-2025?lic=2040&amp;uid=36986</t>
  </si>
  <si>
    <t>Fabricator/Welder</t>
  </si>
  <si>
    <t>https://jobseq.eqsuite.com/JobPost/View/65f946cd9b7d510f8cb189a3/fabricator-welder?lic=2040&amp;uid=36986</t>
  </si>
  <si>
    <t>Female - Direct Support Professional - WEEKENDS - 2:00pm to 10:00pm</t>
  </si>
  <si>
    <t>Divine Heart Care Agency</t>
  </si>
  <si>
    <t>3072 West Patrick Lane, Phoenix, AZ 85027</t>
  </si>
  <si>
    <t>https://jobseq.eqsuite.com/JobPost/View/65faf3ffc5413a68d050bec6/female-direct-support-professional-weekends-2-00pm-to-10-00pm?lic=2040&amp;uid=36986</t>
  </si>
  <si>
    <t>Director of Corporate Safety</t>
  </si>
  <si>
    <t>Rosendin</t>
  </si>
  <si>
    <t>https://jobseq.eqsuite.com/JobPost/View/65f85432c5413a68d04d2223/director-of-corporate-safety?lic=2040&amp;uid=36986</t>
  </si>
  <si>
    <t>Supervisor, Care Coordinator (RN or LCSW) - Remote position</t>
  </si>
  <si>
    <t>https://jobseq.eqsuite.com/JobPost/View/65f8554fc5413a68d04ea883/supervisor-care-coordinator-rn-or-lcsw-remote-position?lic=2040&amp;uid=36986</t>
  </si>
  <si>
    <t>Quality Control Specialist</t>
  </si>
  <si>
    <t>BlueTeam</t>
  </si>
  <si>
    <t>https://jobseq.eqsuite.com/JobPost/View/65f85420c5413a68d04d07c6/quality-control-specialist?lic=2040&amp;uid=36986</t>
  </si>
  <si>
    <t>8th Grade Science Teacher</t>
  </si>
  <si>
    <t>Villa de Paz Elementary School</t>
  </si>
  <si>
    <t>4940 North 103rd Avenue, Phoenix, AZ 85037</t>
  </si>
  <si>
    <t>https://jobseq.eqsuite.com/JobPost/View/65f854a1c5413a68d04db879/8th-grade-science-teacher?lic=2040&amp;uid=36986</t>
  </si>
  <si>
    <t>FOH Hourly Manager/Bartender</t>
  </si>
  <si>
    <t>Little O's</t>
  </si>
  <si>
    <t>https://jobseq.eqsuite.com/JobPost/View/65f854bcc5413a68d04dddfc/foh-hourly-manager-bartender?lic=2040&amp;uid=36986</t>
  </si>
  <si>
    <t>Design Engineer - Tempe, AZ</t>
  </si>
  <si>
    <t>TITAN Formwork Systems</t>
  </si>
  <si>
    <t>https://jobseq.eqsuite.com/JobPost/View/65f2bdea9b7d50081802ccf6/design-engineer-tempe-az?lic=2040&amp;uid=36986</t>
  </si>
  <si>
    <t>Experienced Daycare Providers for Closing Positions</t>
  </si>
  <si>
    <t>Children's Campus</t>
  </si>
  <si>
    <t>https://jobseq.eqsuite.com/JobPost/View/65f85456c5413a68d04d52fa/experienced-daycare-providers-for-closing-positions?lic=2040&amp;uid=36986</t>
  </si>
  <si>
    <t>https://jobseq.eqsuite.com/JobPost/View/65e826d99b7d510b7c36a939/school-psychologist?lic=2040&amp;uid=36986</t>
  </si>
  <si>
    <t>Field Clinical Representative II - Phoenix, AZ</t>
  </si>
  <si>
    <t>Boston Scientific</t>
  </si>
  <si>
    <t>https://jobseq.eqsuite.com/JobPost/View/65e7e18b7318e9191c5e8c39/field-clinical-representative-ii-phoenix-az?lic=2040&amp;uid=36986</t>
  </si>
  <si>
    <t>1.0 MUSIC</t>
  </si>
  <si>
    <t>https://jobseq.eqsuite.com/JobPost/View/65e80a939b7d510b7c3687a9/1-0-music?lic=2040&amp;uid=36986</t>
  </si>
  <si>
    <t>1.0 ASSISTANT PRINCIPAL - K-6, K-8, MIDDLE SCHOOL &amp; HIGH SCHOOL</t>
  </si>
  <si>
    <t>https://jobseq.eqsuite.com/JobPost/View/65e80a939b7d500c68ff2c2e/1-0-assistant-principal-k-6-k-8-middle-school-high-school?lic=2040&amp;uid=36986</t>
  </si>
  <si>
    <t>https://jobseq.eqsuite.com/JobPost/View/65e7b5eb779254052843de82/physician-assistant?lic=2040&amp;uid=36986</t>
  </si>
  <si>
    <t>Campus Visitation - Student Worker</t>
  </si>
  <si>
    <t>https://jobseq.eqsuite.com/JobPost/View/65e825699b7d500c68ff4c88/campus-visitation-student-worker?lic=2040&amp;uid=36986</t>
  </si>
  <si>
    <t>Technical Account Manager, US EDU-SLG</t>
  </si>
  <si>
    <t>https://jobseq.eqsuite.com/JobPost/View/65fc89ef9b7d500818075f91/technical-account-manager-us-edu-slg?lic=2040&amp;uid=36986</t>
  </si>
  <si>
    <t>Veterinary Assisting Instructor</t>
  </si>
  <si>
    <t>https://jobseq.eqsuite.com/JobPost/View/65f81d8e77925405284bf11c/veterinary-assisting-instructor?lic=2040&amp;uid=36986</t>
  </si>
  <si>
    <t>The Porch</t>
  </si>
  <si>
    <t>4017 East Indian School Road, Phoenix, AZ 85018</t>
  </si>
  <si>
    <t>https://jobseq.eqsuite.com/JobPost/View/65f8535fc5413a68d04c0476/security-guard?lic=2040&amp;uid=36986</t>
  </si>
  <si>
    <t>Guest Coordinator</t>
  </si>
  <si>
    <t>Ulta Beauty</t>
  </si>
  <si>
    <t>https://jobseq.eqsuite.com/JobPost/View/65f853d5c5413a68d04ca435/guest-coordinator?lic=2040&amp;uid=36986</t>
  </si>
  <si>
    <t>Production Planner</t>
  </si>
  <si>
    <t>Cyclone Technology</t>
  </si>
  <si>
    <t>https://jobseq.eqsuite.com/JobPost/View/65f85538c5413a68d04e88af/production-planner?lic=2040&amp;uid=36986</t>
  </si>
  <si>
    <t>Scan Center Clerk</t>
  </si>
  <si>
    <t>MetaSource</t>
  </si>
  <si>
    <t>4100 East Broadway Road, Phoenix, AZ 85040</t>
  </si>
  <si>
    <t>https://jobseq.eqsuite.com/JobPost/View/65f85422c5413a68d04d0ae6/scan-center-clerk?lic=2040&amp;uid=36986</t>
  </si>
  <si>
    <t>https://jobseq.eqsuite.com/JobPost/View/65e7a134779254052843d24d/licensed-optician-general-manager?lic=2040&amp;uid=36986</t>
  </si>
  <si>
    <t>Part-time Wellness Coordinator</t>
  </si>
  <si>
    <t>Functional Pathways of TN LLC</t>
  </si>
  <si>
    <t>11812 N 19th Ave, Phoenix, AZ 85029</t>
  </si>
  <si>
    <t>https://jobseq.eqsuite.com/JobPost/View/65f854b6c5413a68d04dd45d/part-time-wellness-coordinator?lic=2040&amp;uid=36986</t>
  </si>
  <si>
    <t>Men's Resident Manager</t>
  </si>
  <si>
    <t>Phoenix, Arizona 850042822</t>
  </si>
  <si>
    <t>https://jobseq.eqsuite.com/JobPost/View/65e845619b7d500c68ff6368/men-s-resident-manager?lic=2040&amp;uid=36986</t>
  </si>
  <si>
    <t>Visiting Professor Statistics</t>
  </si>
  <si>
    <t>https://jobseq.eqsuite.com/JobPost/View/65e6cd219b7d500c68fe9557/visiting-professor-statistics?lic=2040&amp;uid=36986</t>
  </si>
  <si>
    <t>Child Care Attendant</t>
  </si>
  <si>
    <t>https://jobseq.eqsuite.com/JobPost/View/65e7d49c779254052843ec4a/child-care-attendant?lic=2040&amp;uid=36986</t>
  </si>
  <si>
    <t>Store Associate, SEAS - Anthem</t>
  </si>
  <si>
    <t>https://jobseq.eqsuite.com/JobPost/View/65e9d9847792540528455a73/store-associate-seas-anthem?lic=2040&amp;uid=36986</t>
  </si>
  <si>
    <t>Subway - 30280-0</t>
  </si>
  <si>
    <t>https://jobseq.eqsuite.com/JobPost/View/65f853f3c5413a68d04cce47/sandwich-artist?lic=2040&amp;uid=36986</t>
  </si>
  <si>
    <t>In Home Child Caregiver</t>
  </si>
  <si>
    <t>Kase Heart</t>
  </si>
  <si>
    <t>https://jobseq.eqsuite.com/JobPost/View/65faf3ffc5413a68d050bedd/in-home-child-caregiver?lic=2040&amp;uid=36986</t>
  </si>
  <si>
    <t>Dispatcher-Coordinator</t>
  </si>
  <si>
    <t>PVIC HOLDCO LLC</t>
  </si>
  <si>
    <t>2816 North 27th Avenue, Phoenix, AZ 85009</t>
  </si>
  <si>
    <t>https://jobseq.eqsuite.com/JobPost/View/65f85373c5413a68d04c2195/dispatcher-coordinator?lic=2040&amp;uid=36986</t>
  </si>
  <si>
    <t>https://jobseq.eqsuite.com/JobPost/View/65f854dcc5413a68d04e08fc/office-assistant?lic=2040&amp;uid=36986</t>
  </si>
  <si>
    <t>Stand-Up Reach Forklift Operator</t>
  </si>
  <si>
    <t>Bubbies Homemade Ice Cream &amp; Desserts, Inc.</t>
  </si>
  <si>
    <t>625 S 27th Ave Ste 100, Phoenix, AZ 85009</t>
  </si>
  <si>
    <t>https://jobseq.eqsuite.com/JobPost/View/65f85481c5413a68d04d8b20/stand-up-reach-forklift-operator?lic=2040&amp;uid=36986</t>
  </si>
  <si>
    <t>Security Guard - Construction Site</t>
  </si>
  <si>
    <t>Business Program Manager: Opportunities Software and Systems Academy</t>
  </si>
  <si>
    <t>https://jobseq.eqsuite.com/JobPost/View/65e7e6199b7d510b7c3676ee/business-program-manager-opportunities-software-and-systems-academy?lic=2040&amp;uid=36986</t>
  </si>
  <si>
    <t>ITS Operations Engineer</t>
  </si>
  <si>
    <t>https://jobseq.eqsuite.com/JobPost/View/65e782899b7d510b7c3641c6/stanton-first-amendment-fellow?lic=2040&amp;uid=36986</t>
  </si>
  <si>
    <t>SPA Faculty Associate Pool EMHS 2024-2025</t>
  </si>
  <si>
    <t>https://jobseq.eqsuite.com/JobPost/View/65e78289779254052843bd9e/spa-faculty-associate-pool-emhs-2024-2025?lic=2040&amp;uid=36986</t>
  </si>
  <si>
    <t>1.0 BAND</t>
  </si>
  <si>
    <t>https://jobseq.eqsuite.com/JobPost/View/65e80a937318e9191c5e919c/1-0-band?lic=2040&amp;uid=36986</t>
  </si>
  <si>
    <t>Kindergarten Teacher- Heard Elementary</t>
  </si>
  <si>
    <t>https://jobseq.eqsuite.com/JobPost/View/65e814d07792540528441250/kindergarten-teacher-heard-elementary?lic=2040&amp;uid=36986</t>
  </si>
  <si>
    <t>Spanish Speaking Neurofeedback Technician</t>
  </si>
  <si>
    <t>Neuron Connect</t>
  </si>
  <si>
    <t>https://jobseq.eqsuite.com/JobPost/View/65faf425c5413a68d050ea93/spanish-speaking-neurofeedback-technician?lic=2040&amp;uid=36986</t>
  </si>
  <si>
    <t>https://jobseq.eqsuite.com/JobPost/View/65f85584c5413a68d04ef26c/security-guard-flex?lic=2040&amp;uid=36986</t>
  </si>
  <si>
    <t>Medical Account Executive (Diagnostics Laboratory)</t>
  </si>
  <si>
    <t>https://jobseq.eqsuite.com/JobPost/View/65f85328c5413a68d04bb5ad/medical-account-executive-diagnostics-laboratory?lic=2040&amp;uid=36986</t>
  </si>
  <si>
    <t>https://jobseq.eqsuite.com/JobPost/View/65fc65cc7318e9191c621f07/tire-and-lube-technician?lic=2040&amp;uid=36986</t>
  </si>
  <si>
    <t>Crane Operator</t>
  </si>
  <si>
    <t>https://jobseq.eqsuite.com/JobPost/View/65f85508c5413a68d04e467d/crane-operator?lic=2040&amp;uid=36986</t>
  </si>
  <si>
    <t>Part-Time Bell/Valet Attendant</t>
  </si>
  <si>
    <t>2 East Jefferson Street, Phoenix, AZ 85004</t>
  </si>
  <si>
    <t>39-6011.00</t>
  </si>
  <si>
    <t>https://jobseq.eqsuite.com/JobPost/View/65f8542ac5413a68d04d1690/part-time-bell-valet-attendant?lic=2040&amp;uid=36986</t>
  </si>
  <si>
    <t>Restoration Supervisor</t>
  </si>
  <si>
    <t>BluSky</t>
  </si>
  <si>
    <t>https://jobseq.eqsuite.com/JobPost/View/65ecd4d19b7d510b7c395c50/restoration-supervisor?lic=2040&amp;uid=36986</t>
  </si>
  <si>
    <t>Tolls and Citations Program Manager</t>
  </si>
  <si>
    <t>https://jobseq.eqsuite.com/JobPost/View/65e83fd49b7d510b7c36bb87/tolls-and-citations-program-manager?lic=2040&amp;uid=36986</t>
  </si>
  <si>
    <t>Music Therapist</t>
  </si>
  <si>
    <t>https://jobseq.eqsuite.com/JobPost/View/65e97ba77318e9191c5ef559/music-therapist?lic=2040&amp;uid=36986</t>
  </si>
  <si>
    <t>Events Sales Manager</t>
  </si>
  <si>
    <t>Phoenix, AZ 85033 (Maryvale area)</t>
  </si>
  <si>
    <t>https://jobseq.eqsuite.com/JobPost/View/65ed93d39b7d501bc84524a1/events-sales-manager?lic=2040&amp;uid=36986</t>
  </si>
  <si>
    <t>Senior Report Analyst - Hybrid Phoenix AZ</t>
  </si>
  <si>
    <t>https://jobseq.eqsuite.com/JobPost/View/65e81f337792540528441ef9/senior-report-analyst-hybrid-phoenix-az?lic=2040&amp;uid=36986</t>
  </si>
  <si>
    <t>https://jobseq.eqsuite.com/JobPost/View/65e971989b7d510b7c37960f/lead-navigator?lic=2040&amp;uid=36986</t>
  </si>
  <si>
    <t>Clinical Nursing Residential Faculty</t>
  </si>
  <si>
    <t>Gateway College</t>
  </si>
  <si>
    <t>https://jobseq.eqsuite.com/JobPost/View/65e9e5439b7d510b7c37e40d/clinical-nursing-residential-faculty?lic=2040&amp;uid=36986</t>
  </si>
  <si>
    <t>https://jobseq.eqsuite.com/JobPost/View/65e847ca9b7d500c68ff648d/sales-associate?lic=2040&amp;uid=36986</t>
  </si>
  <si>
    <t>Chief Administrative Officer</t>
  </si>
  <si>
    <t>ARIZONA LAND DEPARTMENT</t>
  </si>
  <si>
    <t>https://jobseq.eqsuite.com/JobPost/View/65e729cb7318e9191c5e7220/chief-administrative-officer?lic=2040&amp;uid=36986</t>
  </si>
  <si>
    <t>https://jobseq.eqsuite.com/JobPost/View/65e819ae7318e9191c5e9924/music-therapist?lic=2040&amp;uid=36986</t>
  </si>
  <si>
    <t>HOUSEKEEPER LEAD (FULL TIME)</t>
  </si>
  <si>
    <t>https://jobseq.eqsuite.com/JobPost/View/65e782c69b7d510b7c3641db/housekeeper-lead-full-time?lic=2040&amp;uid=36986</t>
  </si>
  <si>
    <t>Senior Vice President- Senior Relationship Manager</t>
  </si>
  <si>
    <t>https://jobseq.eqsuite.com/JobPost/View/65e829019b7d510b7c36abe8/senior-vice-president-senior-relationship-manager?lic=2040&amp;uid=36986</t>
  </si>
  <si>
    <t>Trauma Informed Care Coordinator</t>
  </si>
  <si>
    <t>2055 W Northern Ave, Phoenix, AZ 85021</t>
  </si>
  <si>
    <t>https://jobseq.eqsuite.com/JobPost/View/65f854d3c5413a68d04dfe84/trauma-informed-care-coordinator?lic=2040&amp;uid=36986</t>
  </si>
  <si>
    <t>Talent Acquisition Associate</t>
  </si>
  <si>
    <t>https://jobseq.eqsuite.com/JobPost/View/65f85431c5413a68d04d1f88/talent-acquisition-associate?lic=2040&amp;uid=36986</t>
  </si>
  <si>
    <t>System Admin / PC Technician</t>
  </si>
  <si>
    <t>ProFocus</t>
  </si>
  <si>
    <t>https://jobseq.eqsuite.com/JobPost/View/65f854eac5413a68d04e19c7/system-admin-pc-technician?lic=2040&amp;uid=36986</t>
  </si>
  <si>
    <t>Contractor Project Analyst T&amp;D</t>
  </si>
  <si>
    <t>https://jobseq.eqsuite.com/JobPost/View/65f85451c5413a68d04d4c75/contractor-project-analyst-t-d?lic=2040&amp;uid=36986</t>
  </si>
  <si>
    <t>Toddler 2 Assistant Teacher</t>
  </si>
  <si>
    <t>Villa Montessori Inc</t>
  </si>
  <si>
    <t>4535 North 28th Street, Phoenix, AZ 85016</t>
  </si>
  <si>
    <t>https://jobseq.eqsuite.com/JobPost/View/65f85539c5413a68d04e8be0/toddler-2-assistant-teacher?lic=2040&amp;uid=36986</t>
  </si>
  <si>
    <t>Radiology Technician - Part-Time</t>
  </si>
  <si>
    <t>3525 North Central Avenue, Phoenix, AZ 85020</t>
  </si>
  <si>
    <t>https://jobseq.eqsuite.com/JobPost/View/65f85352c5413a68d04bf3a5/radiology-technician-part-time?lic=2040&amp;uid=36986</t>
  </si>
  <si>
    <t>Supervisor, Provider Sys Qual</t>
  </si>
  <si>
    <t>https://jobseq.eqsuite.com/JobPost/View/65f854f5c5413a68d04e2b09/supervisor-provider-sys-qual?lic=2040&amp;uid=36986</t>
  </si>
  <si>
    <t>Lead Furniture Assembly &amp; Installation</t>
  </si>
  <si>
    <t>Emerald Blue</t>
  </si>
  <si>
    <t>https://jobseq.eqsuite.com/JobPost/View/65f85581c5413a68d04eedcf/lead-furniture-assembly-installation?lic=2040&amp;uid=36986</t>
  </si>
  <si>
    <t>Retail Hardware Sales Associate/Warehouse Stocker-PT</t>
  </si>
  <si>
    <t>Mobile Home Depot</t>
  </si>
  <si>
    <t>https://jobseq.eqsuite.com/JobPost/View/65f854c3c5413a68d04de6ed/retail-hardware-sales-associate-warehouse-stocker-pt?lic=2040&amp;uid=36986</t>
  </si>
  <si>
    <t>Contracts Manager &amp; Bid Administrator</t>
  </si>
  <si>
    <t>United For Growth, LLC</t>
  </si>
  <si>
    <t>https://jobseq.eqsuite.com/JobPost/View/65f8547dc5413a68d04d8662/contracts-manager-bid-administrator?lic=2040&amp;uid=36986</t>
  </si>
  <si>
    <t>2023-24 Mechanic I - Transportation Dept</t>
  </si>
  <si>
    <t>https://jobseq.eqsuite.com/JobPost/View/65e814919b7d500c68ff3b72/2023-24-mechanic-i-transportation-dept?lic=2040&amp;uid=36986</t>
  </si>
  <si>
    <t>SPA Faculty Associate Pool PEDA 2024-2025</t>
  </si>
  <si>
    <t>https://jobseq.eqsuite.com/JobPost/View/65e782899b7d500c68fee67e/spa-faculty-associate-pool-peda-2024-2025?lic=2040&amp;uid=36986</t>
  </si>
  <si>
    <t>2024-25 Grade 2 Teacher - Echo Mountain Primary</t>
  </si>
  <si>
    <t>https://jobseq.eqsuite.com/JobPost/View/65e8149177925405284411cc/2024-25-grade-2-teacher-echo-mountain-primary?lic=2040&amp;uid=36986</t>
  </si>
  <si>
    <t>https://jobseq.eqsuite.com/JobPost/View/65e81dc39b7d510b7c36a2f2/custodian?lic=2040&amp;uid=36986</t>
  </si>
  <si>
    <t>Inventory Specialist</t>
  </si>
  <si>
    <t>RS Group</t>
  </si>
  <si>
    <t>https://jobseq.eqsuite.com/JobPost/View/65e70bde9b7d510b7c3618db/inventory-specialist?lic=2040&amp;uid=36986</t>
  </si>
  <si>
    <t>EVP, Operations</t>
  </si>
  <si>
    <t>The CORE Institute | HOPCo</t>
  </si>
  <si>
    <t>https://jobseq.eqsuite.com/JobPost/View/65f853b5c5413a68d04c7b05/evp-operations?lic=2040&amp;uid=36986</t>
  </si>
  <si>
    <t>Ascend Associates Inc</t>
  </si>
  <si>
    <t>727 East Bethany Home Road, Phoenix, AZ 85014</t>
  </si>
  <si>
    <t>https://jobseq.eqsuite.com/JobPost/View/65f855adc5413a68d04f2cc0/outside-sales-representative?lic=2040&amp;uid=36986</t>
  </si>
  <si>
    <t>Assembler Medical Devices</t>
  </si>
  <si>
    <t>Hu-Friedy Mfg. Co</t>
  </si>
  <si>
    <t>https://jobseq.eqsuite.com/JobPost/View/65f8535fc5413a68d04c048e/assembler-medical-devices?lic=2040&amp;uid=36986</t>
  </si>
  <si>
    <t>https://jobseq.eqsuite.com/JobPost/View/65f8555bc5413a68d04eba2a/communications-manager?lic=2040&amp;uid=36986</t>
  </si>
  <si>
    <t>Internal Medicine Acute Care Clinical Pharmacist Specialist</t>
  </si>
  <si>
    <t>https://jobseq.eqsuite.com/JobPost/View/65e6c7559b7d500c68fe8be4/internal-medicine-acute-care-clinical-pharmacist-specialist?lic=2040&amp;uid=36986</t>
  </si>
  <si>
    <t>Supervisor, Case Mgmt Special Programs (Remote)</t>
  </si>
  <si>
    <t>https://jobseq.eqsuite.com/JobPost/View/65f854b6c5413a68d04dd52d/supervisor-case-mgmt-special-programs-remote?lic=2040&amp;uid=36986</t>
  </si>
  <si>
    <t>Restaurant Team Member (Unit 1569)</t>
  </si>
  <si>
    <t>WHATABURGER</t>
  </si>
  <si>
    <t>2910 W Thunderbird Rd, Phoenix, AZ 85053</t>
  </si>
  <si>
    <t>https://jobseq.eqsuite.com/JobPost/View/65f853e4c5413a68d04cb85e/restaurant-team-member-unit-1569?lic=2040&amp;uid=36986</t>
  </si>
  <si>
    <t>Part-Time Development Assistant</t>
  </si>
  <si>
    <t>SCOTTSDALE CHRISTIAN ACADEMY</t>
  </si>
  <si>
    <t>https://jobseq.eqsuite.com/JobPost/View/65f85374c5413a68d04c24a3/part-time-development-assistant?lic=2040&amp;uid=36986</t>
  </si>
  <si>
    <t>Area Supervisor</t>
  </si>
  <si>
    <t>ACCO Engineered Systems</t>
  </si>
  <si>
    <t>https://jobseq.eqsuite.com/JobPost/View/65f85390c5413a68d04c4a2d/area-supervisor?lic=2040&amp;uid=36986</t>
  </si>
  <si>
    <t>Provider Data Services Senior Analyst</t>
  </si>
  <si>
    <t>https://jobseq.eqsuite.com/JobPost/View/65ea913f9b7d500c6800cf06/provider-data-services-senior-analyst?lic=2040&amp;uid=36986</t>
  </si>
  <si>
    <t>Laboratory Analyst I - Environment Testing - Phoenix, AZ</t>
  </si>
  <si>
    <t>19-4031.00</t>
  </si>
  <si>
    <t>https://jobseq.eqsuite.com/JobPost/View/65e79e159b7d500c68fefa25/laboratory-analyst-i-environment-testing-phoenix-az?lic=2040&amp;uid=36986</t>
  </si>
  <si>
    <t>SPA Academic Associate Pool EMHS - 2024-2025</t>
  </si>
  <si>
    <t>https://jobseq.eqsuite.com/JobPost/View/65e78289779254052843bd97/spa-academic-associate-pool-emhs-2024-2025?lic=2040&amp;uid=36986</t>
  </si>
  <si>
    <t>2nd Teacher- Emerson Elementary</t>
  </si>
  <si>
    <t>https://jobseq.eqsuite.com/JobPost/View/65e814cf7792540528441224/2nd-teacher-emerson-elementary?lic=2040&amp;uid=36986</t>
  </si>
  <si>
    <t>24/25 SY - TEACHER, WORLD LANGUAGE - AMERICAN SIGN LANGUAGE (CC #2102)</t>
  </si>
  <si>
    <t>https://jobseq.eqsuite.com/JobPost/View/65e8150e9b7d500c68ff3c7e/24-25-sy-teacher-world-language-american-sign-language-cc-2102?lic=2040&amp;uid=36986</t>
  </si>
  <si>
    <t>Assistant Community Manager</t>
  </si>
  <si>
    <t>AAM1</t>
  </si>
  <si>
    <t>https://jobseq.eqsuite.com/JobPost/View/65f85486c5413a68d04d926e/assistant-community-manager?lic=2040&amp;uid=36986</t>
  </si>
  <si>
    <t>Electrical Mechanical Technician</t>
  </si>
  <si>
    <t>https://jobseq.eqsuite.com/JobPost/View/65f85323c5413a68d04bafec/electrical-mechanical-technician?lic=2040&amp;uid=36986</t>
  </si>
  <si>
    <t>MS- Processing Technician</t>
  </si>
  <si>
    <t>Pinnacle Transplant Techn</t>
  </si>
  <si>
    <t>https://jobseq.eqsuite.com/JobPost/View/65f853bdc5413a68d04c86a5/ms-processing-technician?lic=2040&amp;uid=36986</t>
  </si>
  <si>
    <t>School Aide-Noon Aide (Part-Time) - Desert Canyon ES</t>
  </si>
  <si>
    <t>https://jobseq.eqsuite.com/JobPost/View/65f85318c5413a68d04ba2bb/school-aide-noon-aide-part-time-desert-canyon-es?lic=2040&amp;uid=36986</t>
  </si>
  <si>
    <t>Child care Daycare Teacher, Exp Req in a Classroom</t>
  </si>
  <si>
    <t>Phoenix Preparatory Preschool &amp; Child Care</t>
  </si>
  <si>
    <t>802 W Osborn Rd, Phoenix, AZ 85013</t>
  </si>
  <si>
    <t>https://jobseq.eqsuite.com/JobPost/View/65f854c0c5413a68d04de40f/child-care-daycare-teacher-exp-req-in-a-classroom?lic=2040&amp;uid=36986</t>
  </si>
  <si>
    <t>Personal Financial Consultant I/II (Encanto)</t>
  </si>
  <si>
    <t>Copper State Credit Union</t>
  </si>
  <si>
    <t>https://jobseq.eqsuite.com/JobPost/View/65f854c5c5413a68d04dea68/personal-financial-consultant-i-ii-encanto?lic=2040&amp;uid=36986</t>
  </si>
  <si>
    <t>https://jobseq.eqsuite.com/JobPost/View/65f853d2c5413a68d04ca17d/refrigeration-technician?lic=2040&amp;uid=36986</t>
  </si>
  <si>
    <t>Project Developer</t>
  </si>
  <si>
    <t>https://jobseq.eqsuite.com/JobPost/View/65f55dea7318e9191c6100c0/project-developer?lic=2040&amp;uid=36986</t>
  </si>
  <si>
    <t>Aplication Production Support</t>
  </si>
  <si>
    <t>https://jobseq.eqsuite.com/JobPost/View/65e8e32c77925405284496c9/aplication-production-support?lic=2040&amp;uid=36986</t>
  </si>
  <si>
    <t>Lead Verint System Engineer</t>
  </si>
  <si>
    <t>https://jobseq.eqsuite.com/JobPost/View/65e78f0e9b7d510b7c364a58/lead-verint-system-engineer?lic=2040&amp;uid=36986</t>
  </si>
  <si>
    <t>Radiation Oncologist</t>
  </si>
  <si>
    <t>https://jobseq.eqsuite.com/JobPost/View/65e77c4c779254052843ba4f/radiation-oncologist?lic=2040&amp;uid=36986</t>
  </si>
  <si>
    <t>1.0 ALTERNATIVE TEACHER (PATHWAYS)</t>
  </si>
  <si>
    <t>https://jobseq.eqsuite.com/JobPost/View/65e80a939b7d510b7c3687b6/1-0-alternative-teacher-pathways?lic=2040&amp;uid=36986</t>
  </si>
  <si>
    <t>School Nurse (LPN/RN/BSN)</t>
  </si>
  <si>
    <t>https://jobseq.eqsuite.com/JobPost/View/65e81dff9b7d510b7c36a301/school-nurse-lpn-rn-bsn?lic=2040&amp;uid=36986</t>
  </si>
  <si>
    <t>Director of Accounting</t>
  </si>
  <si>
    <t>PIHMA</t>
  </si>
  <si>
    <t>https://jobseq.eqsuite.com/JobPost/View/65f85418c5413a68d04cff29/director-of-accounting?lic=2040&amp;uid=36986</t>
  </si>
  <si>
    <t>Semiconductor Quality Control Manager</t>
  </si>
  <si>
    <t>https://jobseq.eqsuite.com/JobPost/View/65f854c0c5413a68d04de424/semiconductor-quality-control-manager?lic=2040&amp;uid=36986</t>
  </si>
  <si>
    <t>1099 Workers' Compensation Indemnity and Medical Only Claims Auditor</t>
  </si>
  <si>
    <t>https://jobseq.eqsuite.com/JobPost/View/65f85585c5413a68d04ef37e/1099-workers-compensation-indemnity-and-medical-only-claims-auditor?lic=2040&amp;uid=36986</t>
  </si>
  <si>
    <t>https://jobseq.eqsuite.com/JobPost/View/65f8551ac5413a68d04e5d18/bartender?lic=2040&amp;uid=36986</t>
  </si>
  <si>
    <t>St. Vincent de Paul</t>
  </si>
  <si>
    <t>https://jobseq.eqsuite.com/JobPost/View/65f85400c5413a68d04cdfe5/housekeeper?lic=2040&amp;uid=36986</t>
  </si>
  <si>
    <t>Sales Consultant</t>
  </si>
  <si>
    <t>https://jobseq.eqsuite.com/JobPost/View/65f85423c5413a68d04d0b96/sales-consultant?lic=2040&amp;uid=36986</t>
  </si>
  <si>
    <t>https://jobseq.eqsuite.com/JobPost/View/65f8532ec5413a68d04bc125/receptionist-part-time?lic=2040&amp;uid=36986</t>
  </si>
  <si>
    <t>Radio Frequency Technician</t>
  </si>
  <si>
    <t>https://jobseq.eqsuite.com/JobPost/View/65f85471c5413a68d04d7752/radio-frequency-technician?lic=2040&amp;uid=36986</t>
  </si>
  <si>
    <t>Pilot RW Regional Relief - PacWest</t>
  </si>
  <si>
    <t>AIR METHODS CORPORATION</t>
  </si>
  <si>
    <t>https://jobseq.eqsuite.com/JobPost/View/65f8553dc5413a68d04e9152/pilot-rw-regional-relief-pacwest?lic=2040&amp;uid=36986</t>
  </si>
  <si>
    <t>Entry level Print Operator #29095</t>
  </si>
  <si>
    <t>4710 East Elwood Street, Phoenix, AZ 85040</t>
  </si>
  <si>
    <t>https://jobseq.eqsuite.com/JobPost/View/65f85569c5413a68d04ece5a/entry-level-print-operator-29095?lic=2040&amp;uid=36986</t>
  </si>
  <si>
    <t>Yard Laborer</t>
  </si>
  <si>
    <t>https://jobseq.eqsuite.com/JobPost/View/65f8548cc5413a68d04d9ca8/yard-laborer?lic=2040&amp;uid=36986</t>
  </si>
  <si>
    <t>Production Coordinator</t>
  </si>
  <si>
    <t>https://jobseq.eqsuite.com/JobPost/View/65e8f6b49b7d510b7c372e4b/production-coordinator?lic=2040&amp;uid=36986</t>
  </si>
  <si>
    <t>https://jobseq.eqsuite.com/JobPost/View/65e72a459b7d500c68fec731/case-manager-2?lic=2040&amp;uid=36986</t>
  </si>
  <si>
    <t>SPA Academic Associate Pool 2024-2025</t>
  </si>
  <si>
    <t>https://jobseq.eqsuite.com/JobPost/View/65e782897318e9191c5e7bc7/spa-academic-associate-pool-2024-2025?lic=2040&amp;uid=36986</t>
  </si>
  <si>
    <t>https://jobseq.eqsuite.com/JobPost/View/65e7d2b29b7d510b7c367157/faculty-physician?lic=2040&amp;uid=36986</t>
  </si>
  <si>
    <t>Retail Sales Associate/Customer Service</t>
  </si>
  <si>
    <t>Phoenix (Paradise Valley), AZ 85028</t>
  </si>
  <si>
    <t>https://jobseq.eqsuite.com/JobPost/View/65e7d8709b7d510b7c36739b/retail-sales-associate-customer-service?lic=2040&amp;uid=36986</t>
  </si>
  <si>
    <t>Assistant Health Recordkeeping</t>
  </si>
  <si>
    <t>https://jobseq.eqsuite.com/JobPost/View/65e81dff9b7d500c68ff47c9/assistant-health-recordkeeping?lic=2040&amp;uid=36986</t>
  </si>
  <si>
    <t>Records Administrator</t>
  </si>
  <si>
    <t>https://jobseq.eqsuite.com/JobPost/View/65e72bf29b7d510b7c36228a/records-administrator?lic=2040&amp;uid=36986</t>
  </si>
  <si>
    <t>Utility Worker</t>
  </si>
  <si>
    <t>https://jobseq.eqsuite.com/JobPost/View/65e78a769b7d510b7c364602/utility-worker?lic=2040&amp;uid=36986</t>
  </si>
  <si>
    <t>Enrollment Specialist - Fees</t>
  </si>
  <si>
    <t>https://jobseq.eqsuite.com/JobPost/View/65f85530c5413a68d04e7d59/enrollment-specialist-fees?lic=2040&amp;uid=36986</t>
  </si>
  <si>
    <t>Clinical Group Facilitator (CLINGRPFAC-03)</t>
  </si>
  <si>
    <t>https://jobseq.eqsuite.com/JobPost/View/65f853ddc5413a68d04cae99/clinical-group-facilitator-clingrpfac-03?lic=2040&amp;uid=36986</t>
  </si>
  <si>
    <t>Optician</t>
  </si>
  <si>
    <t>Eye Priority</t>
  </si>
  <si>
    <t>15725 S 46th St Ste 112, Phoenix, AZ 85048</t>
  </si>
  <si>
    <t>https://jobseq.eqsuite.com/JobPost/View/65f853b5c5413a68d04c7ae0/optician?lic=2040&amp;uid=36986</t>
  </si>
  <si>
    <t>Staybridge Suites Phoenix-Biltmore</t>
  </si>
  <si>
    <t>https://jobseq.eqsuite.com/JobPost/View/65f855a5c5413a68d04f21e4/shuttle-driver?lic=2040&amp;uid=36986</t>
  </si>
  <si>
    <t>Patient Communication Center Specialist- Part-time S,M,T</t>
  </si>
  <si>
    <t>https://jobseq.eqsuite.com/JobPost/View/65f85585c5413a68d04ef3da/patient-communication-center-specialist-part-time-s-m-t?lic=2040&amp;uid=36986</t>
  </si>
  <si>
    <t>Surgery Scheduler Admin</t>
  </si>
  <si>
    <t>https://jobseq.eqsuite.com/JobPost/View/65f8551ec5413a68d04e6253/surgery-scheduler-admin?lic=2040&amp;uid=36986</t>
  </si>
  <si>
    <t>Tech USA</t>
  </si>
  <si>
    <t>https://jobseq.eqsuite.com/JobPost/View/65e7ec51779254052843f4aa/senior-project-manager?lic=2040&amp;uid=36986</t>
  </si>
  <si>
    <t>Senior Manager, Learning</t>
  </si>
  <si>
    <t>https://jobseq.eqsuite.com/JobPost/View/65e82c5c77925405284429a6/senior-manager-learning?lic=2040&amp;uid=36986</t>
  </si>
  <si>
    <t>1.0 DEAN (ADMINISTRATIVE)</t>
  </si>
  <si>
    <t>https://jobseq.eqsuite.com/JobPost/View/65e80a94779254052844026a/1-0-dean-administrative?lic=2040&amp;uid=36986</t>
  </si>
  <si>
    <t>Drainage Designer/EIT-1</t>
  </si>
  <si>
    <t>Aztec Engineering Group</t>
  </si>
  <si>
    <t>https://jobseq.eqsuite.com/JobPost/View/65e83c379b7d510b7c36b85e/drainage-designer-eit-1?lic=2040&amp;uid=36986</t>
  </si>
  <si>
    <t>Professional Maid</t>
  </si>
  <si>
    <t>Two Maids-Tempe</t>
  </si>
  <si>
    <t>https://jobseq.eqsuite.com/JobPost/View/65e83c379b7d500c68ff5c05/professional-maid?lic=2040&amp;uid=36986</t>
  </si>
  <si>
    <t>Patient Reception Specialist - Phoenix Central</t>
  </si>
  <si>
    <t>https://jobseq.eqsuite.com/JobPost/View/65e8121c7792540528440c73/patient-reception-specialist-phoenix-central?lic=2040&amp;uid=36986</t>
  </si>
  <si>
    <t>Project Manager | Client Strategy</t>
  </si>
  <si>
    <t>Avenue5 Residential, LLC</t>
  </si>
  <si>
    <t>https://jobseq.eqsuite.com/JobPost/View/65ecd6079b7d501bc844dc4f/project-manager-client-strategy?lic=2040&amp;uid=36986</t>
  </si>
  <si>
    <t>Technical Project Manager</t>
  </si>
  <si>
    <t>https://jobseq.eqsuite.com/JobPost/View/65e791b79b7d500c68fef283/technical-project-manager?lic=2040&amp;uid=36986</t>
  </si>
  <si>
    <t>Food and Consumables Coach</t>
  </si>
  <si>
    <t>https://jobseq.eqsuite.com/JobPost/View/65e81e3e7792540528441e38/food-and-consumables-coach?lic=2040&amp;uid=36986</t>
  </si>
  <si>
    <t>ASSISTANT DISTRICT-WIDE 7-8TH ATHLETIC DIRECTOR</t>
  </si>
  <si>
    <t>https://jobseq.eqsuite.com/JobPost/View/65e6ba0a9b7d500c68fe7504/assistant-district-wide-7-8th-athletic-director?lic=2040&amp;uid=36986</t>
  </si>
  <si>
    <t>https://jobseq.eqsuite.com/JobPost/View/65e6c4319b7d510b7c35dea7/2024-25-sy-winter-soccer-varsity-boys?lic=2040&amp;uid=36986</t>
  </si>
  <si>
    <t>Clean Team Member, Phoenix Park n' Swap</t>
  </si>
  <si>
    <t>https://jobseq.eqsuite.com/JobPost/View/65e5895b7318e9191c5e304c/clean-team-member-phoenix-park-n-swap?lic=2040&amp;uid=36986</t>
  </si>
  <si>
    <t>Office Cleaner</t>
  </si>
  <si>
    <t>https://jobseq.eqsuite.com/JobPost/View/65e63981779254052843028a/office-cleaner?lic=2040&amp;uid=36986</t>
  </si>
  <si>
    <t>https://jobseq.eqsuite.com/JobPost/View/65e6ef9e77925405284384c7/appliance-delivery-and-installation-associate?lic=2040&amp;uid=36986</t>
  </si>
  <si>
    <t>Curriculum Resource Specialist - 3090 Phoenix</t>
  </si>
  <si>
    <t>Arizona State Schools for the Deaf and Blind</t>
  </si>
  <si>
    <t>https://jobseq.eqsuite.com/JobPost/View/65f81d8e9b7d5008180520a5/curriculum-resource-specialist-3090-phoenix?lic=2040&amp;uid=36986</t>
  </si>
  <si>
    <t>Coordinator of Facilities and Operations Athletics</t>
  </si>
  <si>
    <t>https://jobseq.eqsuite.com/JobPost/View/65e6f01c7792540528438549/coordinator-of-facilities-and-operations-athletics?lic=2040&amp;uid=36986</t>
  </si>
  <si>
    <t>Landscape Architecture Intern</t>
  </si>
  <si>
    <t>https://jobseq.eqsuite.com/JobPost/View/65e63d999b7d510b7c35842a/landscape-architecture-intern?lic=2040&amp;uid=36986</t>
  </si>
  <si>
    <t>Regional Field Controller</t>
  </si>
  <si>
    <t>Southwest Division</t>
  </si>
  <si>
    <t>1661 E Camelback Rd, 250, Phoenix, AZ, 85016</t>
  </si>
  <si>
    <t>https://jobseq.eqsuite.com/JobPost/View/65e737e8779254052843a35b/regional-field-controller?lic=2040&amp;uid=36986</t>
  </si>
  <si>
    <t>Elementary Teacher - Grade 5 - 24/25 SY</t>
  </si>
  <si>
    <t>4630 E Frye Rd, Phoenix, AZ 85048</t>
  </si>
  <si>
    <t>https://jobseq.eqsuite.com/JobPost/View/65e6bc317792540528434f9c/elementary-teacher-grade-5-24-25-sy?lic=2040&amp;uid=36986</t>
  </si>
  <si>
    <t>Sares Regis Operating Company, L.P.</t>
  </si>
  <si>
    <t>https://jobseq.eqsuite.com/JobPost/View/65e660b27318e9191c5e4c13/groundskeeper?lic=2040&amp;uid=36986</t>
  </si>
  <si>
    <t>Route Driver</t>
  </si>
  <si>
    <t>https://jobseq.eqsuite.com/JobPost/View/65e694829b7d500c68fe63a7/route-driver?lic=2040&amp;uid=36986</t>
  </si>
  <si>
    <t>Overnight Valet - Sheraton Downtown Phoenix - $17.20/HR + Tips</t>
  </si>
  <si>
    <t>https://jobseq.eqsuite.com/JobPost/View/65e6f4029b7d510b7c360af7/overnight-valet-sheraton-downtown-phoenix-17-20-hr-tips?lic=2040&amp;uid=36986</t>
  </si>
  <si>
    <t>Accounts Payable Specialist</t>
  </si>
  <si>
    <t>Desktop Support Senior Analyst</t>
  </si>
  <si>
    <t>Adelante</t>
  </si>
  <si>
    <t>https://jobseq.eqsuite.com/JobPost/View/65ecd607779254052846d49d/desktop-support-senior-analyst?lic=2040&amp;uid=36986</t>
  </si>
  <si>
    <t>Hotel Quality and Experience Advisor</t>
  </si>
  <si>
    <t>https://jobseq.eqsuite.com/JobPost/View/65e6fbbb9b7d500c68feb52e/hotel-quality-and-experience-advisor?lic=2040&amp;uid=36986</t>
  </si>
  <si>
    <t>Receiving Logistics Clerk</t>
  </si>
  <si>
    <t>https://jobseq.eqsuite.com/JobPost/View/65e7cc797318e9191c5e8a40/receiving-logistics-clerk?lic=2040&amp;uid=36986</t>
  </si>
  <si>
    <t>Category Analyst- FP&amp;A Focused</t>
  </si>
  <si>
    <t>https://jobseq.eqsuite.com/JobPost/View/65e6f15877925405284386eb/category-analyst-fp-a-focused?lic=2040&amp;uid=36986</t>
  </si>
  <si>
    <t>Teachers at Mountain Park Ranch KinderCare</t>
  </si>
  <si>
    <t>US-Arizona-Phoenix, Phoenix, 85044</t>
  </si>
  <si>
    <t>https://jobseq.eqsuite.com/JobPost/View/65e63af49b7d510b7c3581a4/teachers-at-mountain-park-ranch-kindercare?lic=2040&amp;uid=36986</t>
  </si>
  <si>
    <t>Store 2702889 Phoenix AZ</t>
  </si>
  <si>
    <t>https://jobseq.eqsuite.com/JobPost/View/65e6fa889b7d500c68feb410/customer-service-representative?lic=2040&amp;uid=36986</t>
  </si>
  <si>
    <t>https://jobseq.eqsuite.com/JobPost/View/65e65cda9b7d510b7c359e2b/case-manager?lic=2040&amp;uid=36986</t>
  </si>
  <si>
    <t>Dual Language Spanish Teacher - Grade 2 - 24/25 SY</t>
  </si>
  <si>
    <t>https://jobseq.eqsuite.com/JobPost/View/65e6bc319b7d510b7c35d01a/dual-language-spanish-teacher-grade-2-24-25-sy?lic=2040&amp;uid=36986</t>
  </si>
  <si>
    <t>2024-25 Head Boys Basketball Coach - North Canyon HS</t>
  </si>
  <si>
    <t>https://jobseq.eqsuite.com/JobPost/View/65e6c5a39b7d500c68fe885e/2024-25-head-boys-basketball-coach-north-canyon-hs?lic=2040&amp;uid=36986</t>
  </si>
  <si>
    <t>https://jobseq.eqsuite.com/JobPost/View/65e639447792540528430277/dispatcher?lic=2040&amp;uid=36986</t>
  </si>
  <si>
    <t>https://jobseq.eqsuite.com/JobPost/View/65e606fc779254052842ee6b/data-center-technician?lic=2040&amp;uid=36986</t>
  </si>
  <si>
    <t>Senior Quality Engineer - Enterprise Customer Intelligence Engineering</t>
  </si>
  <si>
    <t>https://jobseq.eqsuite.com/JobPost/View/65fd87c577925405284ead7d/senior-quality-engineer-enterprise-customer-intelligence-engineering?lic=2040&amp;uid=36986</t>
  </si>
  <si>
    <t>Detention Analyst</t>
  </si>
  <si>
    <t>Gastroenterology &amp; Respiratory MSL Regional Director, Immunology (Non-Alliance), West Region</t>
  </si>
  <si>
    <t>https://jobseq.eqsuite.com/JobPost/View/65e8e4e67792540528449aa9/gastroenterology-respiratory-msl-regional-director-immunology-non-alliance-west-region?lic=2040&amp;uid=36986</t>
  </si>
  <si>
    <t>6th Teacher- Heard Elementary</t>
  </si>
  <si>
    <t>https://jobseq.eqsuite.com/JobPost/View/65e814d07318e9191c5e9694/6th-teacher-heard-elementary?lic=2040&amp;uid=36986</t>
  </si>
  <si>
    <t>Pharmacy Technician -Call Center- Express Scripts- Remote, MO, AZ</t>
  </si>
  <si>
    <t>https://jobseq.eqsuite.com/JobPost/View/65e7d49c9b7d500c68ff15f2/pharmacy-technician-call-center-express-scripts-remote-mo-az?lic=2040&amp;uid=36986</t>
  </si>
  <si>
    <t>Account Manager Emerging Accounts</t>
  </si>
  <si>
    <t>https://jobseq.eqsuite.com/JobPost/View/65e6f15777925405284386d8/account-manager-emerging-accounts?lic=2040&amp;uid=36986</t>
  </si>
  <si>
    <t>https://jobseq.eqsuite.com/JobPost/View/65e639817792540528430289/valet?lic=2040&amp;uid=36986</t>
  </si>
  <si>
    <t>Accounts Payable Clerk (AP)</t>
  </si>
  <si>
    <t>https://jobseq.eqsuite.com/JobPost/View/65e6710477925405284329cc/accounts-payable-clerk-ap?lic=2040&amp;uid=36986</t>
  </si>
  <si>
    <t>Sales Manager OEM</t>
  </si>
  <si>
    <t>https://jobseq.eqsuite.com/JobPost/View/65e6616d7792540528432486/sales-manager-oem?lic=2040&amp;uid=36986</t>
  </si>
  <si>
    <t>Senior Director, IT Cloud Infrastructure &amp; Engineering</t>
  </si>
  <si>
    <t>https://jobseq.eqsuite.com/JobPost/View/65e6c7559b7d510b7c35e4f5/senior-director-it-cloud-infrastructure-engineering?lic=2040&amp;uid=36986</t>
  </si>
  <si>
    <t>0.5 BAND</t>
  </si>
  <si>
    <t>https://jobseq.eqsuite.com/JobPost/View/65e6b9cc9b7d510b7c35cdc8/0-5-band?lic=2040&amp;uid=36986</t>
  </si>
  <si>
    <t>Call Center Pharmacy Technician</t>
  </si>
  <si>
    <t>https://jobseq.eqsuite.com/JobPost/View/65e6b4fd9b7d510b7c35ca51/call-center-pharmacy-technician?lic=2040&amp;uid=36986</t>
  </si>
  <si>
    <t>Overnight Bellmen</t>
  </si>
  <si>
    <t>https://jobseq.eqsuite.com/JobPost/View/65e83c3877925405284432fb/overnight-bellmen?lic=2040&amp;uid=36986</t>
  </si>
  <si>
    <t>Senior BI Developer/Database Developer</t>
  </si>
  <si>
    <t>Kollasoft Inc.</t>
  </si>
  <si>
    <t>https://jobseq.eqsuite.com/JobPost/View/65e63e539b7d500c68fe2eae/senior-bi-developer-database-developer?lic=2040&amp;uid=36986</t>
  </si>
  <si>
    <t>https://jobseq.eqsuite.com/JobPost/View/65e7b4b59b7d500c68ff06ff/signal-systems-technician?lic=2040&amp;uid=36986</t>
  </si>
  <si>
    <t>Entegee</t>
  </si>
  <si>
    <t>https://jobseq.eqsuite.com/JobPost/View/65efa8b19b7d510b7c3a87f2/receiving-logistics-clerk?lic=2040&amp;uid=36986</t>
  </si>
  <si>
    <t>Territory Manager, BioPharma (West Territory)</t>
  </si>
  <si>
    <t>Getinge</t>
  </si>
  <si>
    <t>https://jobseq.eqsuite.com/JobPost/View/65e926dd779254052844baa1/territory-manager-biopharma-west-territory?lic=2040&amp;uid=36986</t>
  </si>
  <si>
    <t>Associate Project Manager</t>
  </si>
  <si>
    <t>Thermo Systems LLC</t>
  </si>
  <si>
    <t>https://jobseq.eqsuite.com/JobPost/View/65e83c747792540528443308/associate-project-manager?lic=2040&amp;uid=36986</t>
  </si>
  <si>
    <t>Support Spec I - IT Suppo</t>
  </si>
  <si>
    <t>https://jobseq.eqsuite.com/JobPost/View/65e6b53a7792540528434a00/support-spec-i-it-suppo?lic=2040&amp;uid=36986</t>
  </si>
  <si>
    <t>Mechanical Engineer/Designer</t>
  </si>
  <si>
    <t>GPD Group</t>
  </si>
  <si>
    <t>https://jobseq.eqsuite.com/JobPost/View/65e611c5779254052842f1d8/mechanical-engineer-designer?lic=2040&amp;uid=36986</t>
  </si>
  <si>
    <t>Internship Opportunities: Planning and GIS</t>
  </si>
  <si>
    <t>Phoenix 85003, AZ 85003</t>
  </si>
  <si>
    <t>19-3051.00</t>
  </si>
  <si>
    <t>https://jobseq.eqsuite.com/JobPost/View/65e7b7209b7d500c68ff0814/internship-opportunities-planning-and-gis?lic=2040&amp;uid=36986</t>
  </si>
  <si>
    <t>Dual Language Spanish Teacher - Grade 3 - 24/25 SY</t>
  </si>
  <si>
    <t>https://jobseq.eqsuite.com/JobPost/View/65e6bc319b7d510b7c35d015/dual-language-spanish-teacher-grade-3-24-25-sy?lic=2040&amp;uid=36986</t>
  </si>
  <si>
    <t>2024-2025 SY Paraprofessional (Special Education- Self Contained Classroom)</t>
  </si>
  <si>
    <t>https://jobseq.eqsuite.com/JobPost/View/65e6c7937792540528436486/2024-2025-sy-paraprofessional-special-education-self-contained-classroom?lic=2040&amp;uid=36986</t>
  </si>
  <si>
    <t>1.0 OCCUPATIONAL THERAPY ASSISTANT (OTA)</t>
  </si>
  <si>
    <t>https://jobseq.eqsuite.com/JobPost/View/65e6ba099b7d510b7c35cddb/1-0-occupational-therapy-assistant-ota?lic=2040&amp;uid=36986</t>
  </si>
  <si>
    <t>Phoenix, AZ 85035-3200</t>
  </si>
  <si>
    <t>https://jobseq.eqsuite.com/JobPost/View/65e662627318e9191c5e4cba/unarmed-security-officer-part-time?lic=2040&amp;uid=36986</t>
  </si>
  <si>
    <t>React Developer</t>
  </si>
  <si>
    <t>https://jobseq.eqsuite.com/JobPost/View/65e7628f9b7d500c68fed522/react-developer?lic=2040&amp;uid=36986</t>
  </si>
  <si>
    <t>Journeyman</t>
  </si>
  <si>
    <t>Bergelectric Corp.</t>
  </si>
  <si>
    <t>https://jobseq.eqsuite.com/JobPost/View/65e93a499b7d500c68fff052/journeyman?lic=2040&amp;uid=36986</t>
  </si>
  <si>
    <t>5th Grade Teacher- Bethune Elementary</t>
  </si>
  <si>
    <t>https://jobseq.eqsuite.com/JobPost/View/65e814d07318e9191c5e968e/5th-grade-teacher-bethune-elementary?lic=2040&amp;uid=36986</t>
  </si>
  <si>
    <t>Environmental Services / Custodial Manager 2</t>
  </si>
  <si>
    <t>https://jobseq.eqsuite.com/JobPost/View/65e659739b7d510b7c359a44/environmental-services-custodial-manager-2?lic=2040&amp;uid=36986</t>
  </si>
  <si>
    <t>Freelance Hair Stylist</t>
  </si>
  <si>
    <t>GLAMSQUAD</t>
  </si>
  <si>
    <t>https://jobseq.eqsuite.com/JobPost/View/65fe2c089b7d50081808314c/freelance-hair-stylist?lic=2040&amp;uid=36986</t>
  </si>
  <si>
    <t>2024-2025 SPED Autism Teacher - Eagle Ridge ES</t>
  </si>
  <si>
    <t>https://jobseq.eqsuite.com/JobPost/View/65e6c5679b7d510b7c35e12c/2024-2025-sped-autism-teacher-eagle-ridge-es?lic=2040&amp;uid=36986</t>
  </si>
  <si>
    <t>BSAZ- Office Assisant Senior</t>
  </si>
  <si>
    <t>Inteplast Group Corporation</t>
  </si>
  <si>
    <t>https://jobseq.eqsuite.com/JobPost/View/65e930719b7d500c68ffe566/bsaz-office-assisant-senior?lic=2040&amp;uid=36986</t>
  </si>
  <si>
    <t>Regional Manager Corporate Contracts</t>
  </si>
  <si>
    <t>https://jobseq.eqsuite.com/JobPost/View/65e68fb49b7d500c68fe5fc5/regional-manager-corporate-contracts?lic=2040&amp;uid=36986</t>
  </si>
  <si>
    <t>Skilled Trades Recruiter</t>
  </si>
  <si>
    <t>360 Industrial Services</t>
  </si>
  <si>
    <t>https://jobseq.eqsuite.com/JobPost/View/65e83c387792540528443300/skilled-trades-recruiter?lic=2040&amp;uid=36986</t>
  </si>
  <si>
    <t>Clinical Track Faculty, Prelicensure Nursing Programs</t>
  </si>
  <si>
    <t>https://jobseq.eqsuite.com/JobPost/View/65e633bf9b7d510b7c357e29/clinical-track-faculty-prelicensure-nursing-programs?lic=2040&amp;uid=36986</t>
  </si>
  <si>
    <t>Elementary Teacher - Grade 1 - 24/25 SY</t>
  </si>
  <si>
    <t>https://jobseq.eqsuite.com/JobPost/View/65e6bc317318e9191c5e588c/elementary-teacher-grade-1-24-25-sy?lic=2040&amp;uid=36986</t>
  </si>
  <si>
    <t>Physical Education Teacher- Emerson Elementary</t>
  </si>
  <si>
    <t>https://jobseq.eqsuite.com/JobPost/View/65e6c5a477925405284360a6/physical-education-teacher-emerson-elementary?lic=2040&amp;uid=36986</t>
  </si>
  <si>
    <t>Financial Advisor - American Airlines Federal Credit Union</t>
  </si>
  <si>
    <t>https://jobseq.eqsuite.com/JobPost/View/65e6b5f27318e9191c5e571a/financial-advisor-american-airlines-federal-credit-union?lic=2040&amp;uid=36986</t>
  </si>
  <si>
    <t>Inside Sales / Logistics</t>
  </si>
  <si>
    <t>The Galloway Group</t>
  </si>
  <si>
    <t>https://jobseq.eqsuite.com/JobPost/View/65e83c3877925405284432fe/inside-sales-logistics?lic=2040&amp;uid=36986</t>
  </si>
  <si>
    <t>Maintenance Technician I</t>
  </si>
  <si>
    <t>https://jobseq.eqsuite.com/JobPost/View/65e660b29b7d510b7c35a2ab/maintenance-technician-i?lic=2040&amp;uid=36986</t>
  </si>
  <si>
    <t>https://jobseq.eqsuite.com/JobPost/View/65e9325d779254052844c13f/program-assistant?lic=2040&amp;uid=36986</t>
  </si>
  <si>
    <t>Business Development Generalist</t>
  </si>
  <si>
    <t>Phoenix, AZ, US / Tolleson, AZ, US</t>
  </si>
  <si>
    <t>https://jobseq.eqsuite.com/JobPost/View/65e68a6d9b7d510b7c35b491/business-development-generalist?lic=2040&amp;uid=36986</t>
  </si>
  <si>
    <t>Network Security Analyst/ Auditor</t>
  </si>
  <si>
    <t>Impetus</t>
  </si>
  <si>
    <t>https://jobseq.eqsuite.com/JobPost/View/65e8e3aa9b7d500c68ffbecc/network-security-analyst-auditor?lic=2040&amp;uid=36986</t>
  </si>
  <si>
    <t>1.0 ANATOMY &amp; PHYSIOLOGY</t>
  </si>
  <si>
    <t>https://jobseq.eqsuite.com/JobPost/View/65e6ba097792540528434d67/1-0-anatomy-physiology?lic=2040&amp;uid=36986</t>
  </si>
  <si>
    <t>2024-25 SPED LD Resource Teacher - English - North Canyon HS</t>
  </si>
  <si>
    <t>https://jobseq.eqsuite.com/JobPost/View/65e6c5a39b7d500c68fe884a/2024-25-sped-ld-resource-teacher-english-north-canyon-hs?lic=2040&amp;uid=36986</t>
  </si>
  <si>
    <t>National Account Executive</t>
  </si>
  <si>
    <t>https://jobseq.eqsuite.com/JobPost/View/65e617899b7d510b7c357296/national-account-executive?lic=2040&amp;uid=36986</t>
  </si>
  <si>
    <t>Commercial Cleaner</t>
  </si>
  <si>
    <t>Ntegrity Facility Professionals</t>
  </si>
  <si>
    <t>23751 North 23rd Avenue, Phoenix, AZ 85085</t>
  </si>
  <si>
    <t>https://jobseq.eqsuite.com/JobPost/View/65f853e5c5413a68d04cb988/commercial-cleaner?lic=2040&amp;uid=36986</t>
  </si>
  <si>
    <t>https://jobseq.eqsuite.com/JobPost/View/65e63ece7318e9191c5e428f/information-technology-job?lic=2040&amp;uid=36986</t>
  </si>
  <si>
    <t>Field Service Engineer 3</t>
  </si>
  <si>
    <t>https://jobseq.eqsuite.com/JobPost/View/65e925aa779254052844b992/field-service-engineer-3?lic=2040&amp;uid=36986</t>
  </si>
  <si>
    <t>HEALTH TECHNICIAN T32</t>
  </si>
  <si>
    <t>19-4099.00</t>
  </si>
  <si>
    <t>https://jobseq.eqsuite.com/JobPost/View/65e850f99b7d510b7c36c76b/health-technician-t32?lic=2040&amp;uid=36986</t>
  </si>
  <si>
    <t>https://jobseq.eqsuite.com/JobPost/View/65e639447318e9191c5e409c/human-resources-manager?lic=2040&amp;uid=36986</t>
  </si>
  <si>
    <t>https://jobseq.eqsuite.com/JobPost/View/65e6ef1f9b7d500c68feabb9/project-engineer?lic=2040&amp;uid=36986</t>
  </si>
  <si>
    <t>Montessori Teacher- Primary- Shaw Montessori School</t>
  </si>
  <si>
    <t>123 N 13th St, Phoenix, AZ 85034</t>
  </si>
  <si>
    <t>https://jobseq.eqsuite.com/JobPost/View/65e6c5a49b7d510b7c35e168/montessori-teacher-primary-shaw-montessori-school?lic=2040&amp;uid=36986</t>
  </si>
  <si>
    <t>Physical Therapist - PRN</t>
  </si>
  <si>
    <t>PHOENIX, AZ 85020</t>
  </si>
  <si>
    <t>https://jobseq.eqsuite.com/JobPost/View/65e660b29b7d500c68fe4a89/physical-therapist-prn?lic=2040&amp;uid=36986</t>
  </si>
  <si>
    <t>https://jobseq.eqsuite.com/JobPost/View/65e6616d9b7d500c68fe4be3/front-desk-agent?lic=2040&amp;uid=36986</t>
  </si>
  <si>
    <t>Accreditation Administrator- Onsite</t>
  </si>
  <si>
    <t>https://jobseq.eqsuite.com/JobPost/View/65e6f01c7792540528438550/accreditation-administrator-onsite?lic=2040&amp;uid=36986</t>
  </si>
  <si>
    <t>Assembler III</t>
  </si>
  <si>
    <t>https://jobseq.eqsuite.com/JobPost/View/65e6878e9b7d510b7c35b352/assembler-iii?lic=2040&amp;uid=36986</t>
  </si>
  <si>
    <t>Onsite Support Representative (Medical Collections) - Phoenix, AZ</t>
  </si>
  <si>
    <t>https://jobseq.eqsuite.com/JobPost/View/65fba9709b7d50081806f27d/onsite-support-representative-medical-collections-phoenix-az?lic=2040&amp;uid=36986</t>
  </si>
  <si>
    <t>Temporary Athletic Softball Coach: Junior High (7-8)</t>
  </si>
  <si>
    <t>https://jobseq.eqsuite.com/JobPost/View/65e81dff7792540528441dc0/temporary-athletic-softball-coach-junior-high-7-8?lic=2040&amp;uid=36986</t>
  </si>
  <si>
    <t>Dexian DISYS</t>
  </si>
  <si>
    <t>https://jobseq.eqsuite.com/JobPost/View/65e93a0c9b7d500c68fff025/systems-engineer?lic=2040&amp;uid=36986</t>
  </si>
  <si>
    <t>https://jobseq.eqsuite.com/JobPost/View/65e931e29b7d500c68ffe6d1/mammography-technologist?lic=2040&amp;uid=36986</t>
  </si>
  <si>
    <t>Student Fitness Center - Graduate Assistant</t>
  </si>
  <si>
    <t>https://jobseq.eqsuite.com/JobPost/View/65e6efe09b7d510b7c360724/student-fitness-center-graduate-assistant?lic=2040&amp;uid=36986</t>
  </si>
  <si>
    <t>https://jobseq.eqsuite.com/JobPost/View/65e83c749b7d510b7c36b872/team-member?lic=2040&amp;uid=36986</t>
  </si>
  <si>
    <t>Accounts Payable Associate</t>
  </si>
  <si>
    <t>https://jobseq.eqsuite.com/JobPost/View/65e6f1579b7d500c68feae8f/accounts-payable-associate?lic=2040&amp;uid=36986</t>
  </si>
  <si>
    <t>SQL DBA</t>
  </si>
  <si>
    <t>HCLTech</t>
  </si>
  <si>
    <t>https://jobseq.eqsuite.com/JobPost/View/65e63d5a9b7d510b7c35839d/sql-dba?lic=2040&amp;uid=36986</t>
  </si>
  <si>
    <t>https://jobseq.eqsuite.com/JobPost/View/65e6f1179b7d510b7c36085d/clinical-liaison?lic=2040&amp;uid=36986</t>
  </si>
  <si>
    <t>Senior Forensics Engineer</t>
  </si>
  <si>
    <t>https://jobseq.eqsuite.com/JobPost/View/65e702f577925405284391d5/senior-forensics-engineer?lic=2040&amp;uid=36986</t>
  </si>
  <si>
    <t>Microsoft Dynamics 365 Administrator</t>
  </si>
  <si>
    <t>https://jobseq.eqsuite.com/JobPost/View/65e63d999b7d500c68fe2d95/microsoft-dynamics-365-administrator?lic=2040&amp;uid=36986</t>
  </si>
  <si>
    <t>Driver/Installer</t>
  </si>
  <si>
    <t>AFR Furniture Rental</t>
  </si>
  <si>
    <t>https://jobseq.eqsuite.com/JobPost/View/65e93070779254052844bf4b/driver-installer?lic=2040&amp;uid=36986</t>
  </si>
  <si>
    <t>Hungry Howie's</t>
  </si>
  <si>
    <t>https://jobseq.eqsuite.com/JobPost/View/65e83c749b7d510b7c36b875/general-manager?lic=2040&amp;uid=36986</t>
  </si>
  <si>
    <t>https://jobseq.eqsuite.com/JobPost/View/65e6ba099b7d500c68fe74e5/1-0-8th-grade-math?lic=2040&amp;uid=36986</t>
  </si>
  <si>
    <t>Dental Hygienist RDH</t>
  </si>
  <si>
    <t>29-1292.00</t>
  </si>
  <si>
    <t>https://jobseq.eqsuite.com/JobPost/View/65e6ba859b7d500c68fe7584/dental-hygienist-rdh?lic=2040&amp;uid=36986</t>
  </si>
  <si>
    <t>Medical Lab Scientist I - Banner Estrella (Night Shift)</t>
  </si>
  <si>
    <t>https://jobseq.eqsuite.com/JobPost/View/65e6bde29b7d500c68fe79b5/medical-lab-scientist-i-banner-estrella-night-shift?lic=2040&amp;uid=36986</t>
  </si>
  <si>
    <t>HOURLY - General Cleaner Phoenix, AZ</t>
  </si>
  <si>
    <t>Blue Chip Pros</t>
  </si>
  <si>
    <t>https://jobseq.eqsuite.com/JobPost/View/65e7d5169b7d510b7c3671d4/hourly-general-cleaner-phoenix-az?lic=2040&amp;uid=36986</t>
  </si>
  <si>
    <t>General Cleaner</t>
  </si>
  <si>
    <t>https://jobseq.eqsuite.com/JobPost/View/65e78d1c9b7d510b7c36479f/general-cleaner?lic=2040&amp;uid=36986</t>
  </si>
  <si>
    <t>Truck Driver Roll-off CDL B $70k 4PM Evening Shift</t>
  </si>
  <si>
    <t>https://jobseq.eqsuite.com/JobPost/View/65e6da0b7792540528437767/truck-driver-roll-off-cdl-b-70k-4pm-evening-shift?lic=2040&amp;uid=36986</t>
  </si>
  <si>
    <t>Reconciliation Manager</t>
  </si>
  <si>
    <t>https://jobseq.eqsuite.com/JobPost/View/65e6d6719b7d500c68fe9bfb/reconciliation-manager?lic=2040&amp;uid=36986</t>
  </si>
  <si>
    <t>Intel Foundry Order to Cash Business operations</t>
  </si>
  <si>
    <t>https://jobseq.eqsuite.com/JobPost/View/65e6ed6b77925405284382f4/intel-foundry-order-to-cash-business-operations?lic=2040&amp;uid=36986</t>
  </si>
  <si>
    <t>Visiting Professor Sociology</t>
  </si>
  <si>
    <t>25-1067.00</t>
  </si>
  <si>
    <t>https://jobseq.eqsuite.com/JobPost/View/65e57bc0779254052842cf6a/visiting-professor-sociology?lic=2040&amp;uid=36986</t>
  </si>
  <si>
    <t>https://jobseq.eqsuite.com/JobPost/View/65e6ba469b7d510b7c35ce10/1-0-occupational-therapy-assistant-ota?lic=2040&amp;uid=36986</t>
  </si>
  <si>
    <t>Ohana Homes</t>
  </si>
  <si>
    <t>https://jobseq.eqsuite.com/JobPost/View/65e7d4d9779254052843ec59/accounts-payable-specialist?lic=2040&amp;uid=36986</t>
  </si>
  <si>
    <t>https://jobseq.eqsuite.com/JobPost/View/65e639449b7d510b7c3580a0/dispatcher?lic=2040&amp;uid=36986</t>
  </si>
  <si>
    <t>6th Teacher- Garfield Elementary</t>
  </si>
  <si>
    <t>https://jobseq.eqsuite.com/JobPost/View/65fa95739b7d50081806675f/6th-teacher-garfield-elementary?lic=2040&amp;uid=36986</t>
  </si>
  <si>
    <t>Covetus, LLC</t>
  </si>
  <si>
    <t>https://jobseq.eqsuite.com/JobPost/View/65ea313f9b7d510b7c38048c/senior-site-reliability-engineer?lic=2040&amp;uid=36986</t>
  </si>
  <si>
    <t>https://jobseq.eqsuite.com/JobPost/View/65e79c249b7d500c68fef918/data-center-technician?lic=2040&amp;uid=36986</t>
  </si>
  <si>
    <t>Dual Language Spanish Teacher - Grade 1 - 24/25 SY</t>
  </si>
  <si>
    <t>https://jobseq.eqsuite.com/JobPost/View/65e6bc317792540528434fa9/dual-language-spanish-teacher-grade-1-24-25-sy?lic=2040&amp;uid=36986</t>
  </si>
  <si>
    <t>https://jobseq.eqsuite.com/JobPost/View/65e6c7929b7d510b7c35e53d/2024-2025-sy-paraprofessional-special-education-self-contained-classroom?lic=2040&amp;uid=36986</t>
  </si>
  <si>
    <t>Phoenix, AZ 85086</t>
  </si>
  <si>
    <t>https://jobseq.eqsuite.com/JobPost/View/65e6ad8c7318e9191c5e55dc/retail-merchandiser?lic=2040&amp;uid=36986</t>
  </si>
  <si>
    <t>Security Officer - Warehouse- Daily Pay</t>
  </si>
  <si>
    <t>https://jobseq.eqsuite.com/JobPost/View/65e779ea779254052843b9b6/security-officer-warehouse-daily-pay?lic=2040&amp;uid=36986</t>
  </si>
  <si>
    <t>https://jobseq.eqsuite.com/JobPost/View/65e7d4d99b7d510b7c3671c1/team-member?lic=2040&amp;uid=36986</t>
  </si>
  <si>
    <t>Part Time Cleaner - Southern SC</t>
  </si>
  <si>
    <t>https://jobseq.eqsuite.com/JobPost/View/65e639449b7d500c68fe2a23/part-time-cleaner-southern-sc?lic=2040&amp;uid=36986</t>
  </si>
  <si>
    <t>Hotel Catering Sales Manager</t>
  </si>
  <si>
    <t>https://jobseq.eqsuite.com/JobPost/View/65e9288a779254052844bb7e/hotel-catering-sales-manager?lic=2040&amp;uid=36986</t>
  </si>
  <si>
    <t>https://jobseq.eqsuite.com/JobPost/View/65e6ba0a9b7d500c68fe7507/1-0-teacher-of-students-with-disabilities?lic=2040&amp;uid=36986</t>
  </si>
  <si>
    <t>DNP Adult-Gerontology Nurse Practitioner</t>
  </si>
  <si>
    <t>https://jobseq.eqsuite.com/JobPost/View/65e633bf9b7d510b7c357e2c/dnp-adult-gerontology-nurse-practitioner?lic=2040&amp;uid=36986</t>
  </si>
  <si>
    <t>Kid Check Attendant - Cast Member</t>
  </si>
  <si>
    <t>https://jobseq.eqsuite.com/JobPost/View/65e6b2199b7d510b7c35c83f/kid-check-attendant-cast-member?lic=2040&amp;uid=36986</t>
  </si>
  <si>
    <t>Maintenance Technician, Multifamily (Floating)</t>
  </si>
  <si>
    <t>https://jobseq.eqsuite.com/JobPost/View/65e6f1959b7d510b7c360925/maintenance-technician-multifamily-floating?lic=2040&amp;uid=36986</t>
  </si>
  <si>
    <t>Elementary Teacher - Grade 4 - 24/25 SY</t>
  </si>
  <si>
    <t>https://jobseq.eqsuite.com/JobPost/View/65e6bc319b7d500c68fe7725/elementary-teacher-grade-4-24-25-sy?lic=2040&amp;uid=36986</t>
  </si>
  <si>
    <t>2024/25 SY FALL - SWIM VARSITY, BOYS</t>
  </si>
  <si>
    <t>https://jobseq.eqsuite.com/JobPost/View/65e6c4309b7d510b7c35dea2/2024-25-sy-fall-swim-varsity-boys?lic=2040&amp;uid=36986</t>
  </si>
  <si>
    <t>Media &amp; Public Relations Specialist</t>
  </si>
  <si>
    <t>https://jobseq.eqsuite.com/JobPost/View/65e6ef1f9b7d510b7c3605ff/media-public-relations-specialist?lic=2040&amp;uid=36986</t>
  </si>
  <si>
    <t>Caregiver (FT)</t>
  </si>
  <si>
    <t>https://jobseq.eqsuite.com/JobPost/View/65e660b37318e9191c5e4c1d/caregiver-ft?lic=2040&amp;uid=36986</t>
  </si>
  <si>
    <t>https://jobseq.eqsuite.com/JobPost/View/65e6c7559b7d510b7c35e4f7/certified-patient-care-assistant-observation?lic=2040&amp;uid=36986</t>
  </si>
  <si>
    <t>https://jobseq.eqsuite.com/JobPost/View/65e6ba469b7d510b7c35ce0c/1-0-occupational-therapy-assistant-ota?lic=2040&amp;uid=36986</t>
  </si>
  <si>
    <t>https://jobseq.eqsuite.com/JobPost/View/65e65ba77318e9191c5e4a4b/massage-therapist?lic=2040&amp;uid=36986</t>
  </si>
  <si>
    <t>https://jobseq.eqsuite.com/JobPost/View/65e65ba77792540528431dc3/massage-therapist?lic=2040&amp;uid=36986</t>
  </si>
  <si>
    <t>Travel Consultant - Travel &amp; Lifestyle Services</t>
  </si>
  <si>
    <t>https://jobseq.eqsuite.com/JobPost/View/65fd87c59b7d50081807e703/travel-consultant-travel-lifestyle-services?lic=2040&amp;uid=36986</t>
  </si>
  <si>
    <t>Hitch Central Agent</t>
  </si>
  <si>
    <t>Phoenix Az 85, Arizona</t>
  </si>
  <si>
    <t>https://jobseq.eqsuite.com/JobPost/View/65f965ba77925405284c8d6a/hitch-central-agent?lic=2040&amp;uid=36986</t>
  </si>
  <si>
    <t>HR Business Analyst</t>
  </si>
  <si>
    <t>https://jobseq.eqsuite.com/JobPost/View/65e91c98779254052844b50a/hr-business-analyst?lic=2040&amp;uid=36986</t>
  </si>
  <si>
    <t>Lead Automation Test Engineer</t>
  </si>
  <si>
    <t>AgreeYa Solutions</t>
  </si>
  <si>
    <t>https://jobseq.eqsuite.com/JobPost/View/65e63ca1779254052843042c/lead-automation-test-engineer?lic=2040&amp;uid=36986</t>
  </si>
  <si>
    <t>Senior Safety Manager - Renewable Energy</t>
  </si>
  <si>
    <t>https://jobseq.eqsuite.com/JobPost/View/65e693119b7d510b7c35ba3f/senior-safety-manager-renewable-energy?lic=2040&amp;uid=36986</t>
  </si>
  <si>
    <t>CASE MANAGER - CHILD ABUSE AND NEGLECT HOTLINE</t>
  </si>
  <si>
    <t>https://jobseq.eqsuite.com/JobPost/View/65e5d2c39b7d510b7c3561c7/case-manager-child-abuse-and-neglect-hotline?lic=2040&amp;uid=36986</t>
  </si>
  <si>
    <t>0.5 MUSIC</t>
  </si>
  <si>
    <t>https://jobseq.eqsuite.com/JobPost/View/65e6b9cc9b7d510b7c35cdd0/0-5-music?lic=2040&amp;uid=36986</t>
  </si>
  <si>
    <t>2024-25 Grade 4 Teacher - Eagle Ridge ES</t>
  </si>
  <si>
    <t>https://jobseq.eqsuite.com/JobPost/View/65e6c5a39b7d510b7c35e144/2024-25-grade-4-teacher-eagle-ridge-es?lic=2040&amp;uid=36986</t>
  </si>
  <si>
    <t>Night Custodian - 9 month</t>
  </si>
  <si>
    <t>https://jobseq.eqsuite.com/JobPost/View/65e81dc29b7d500c68ff47bf/night-custodian-9-month?lic=2040&amp;uid=36986</t>
  </si>
  <si>
    <t>Quality Engineer - Enterprise Customer Intelligence Engineering</t>
  </si>
  <si>
    <t>https://jobseq.eqsuite.com/JobPost/View/65fd880177925405284ead8b/quality-engineer-enterprise-customer-intelligence-engineering?lic=2040&amp;uid=36986</t>
  </si>
  <si>
    <t>Recruiter 2</t>
  </si>
  <si>
    <t>https://jobseq.eqsuite.com/JobPost/View/65e942ac9b7d500c68fffa82/recruiter-2?lic=2040&amp;uid=36986</t>
  </si>
  <si>
    <t>Insider</t>
  </si>
  <si>
    <t>https://jobseq.eqsuite.com/JobPost/View/65e83c749b7d510b7c36b86e/insider?lic=2040&amp;uid=36986</t>
  </si>
  <si>
    <t>https://jobseq.eqsuite.com/JobPost/View/65e8e4e69b7d500c68ffc122/faculty-physician?lic=2040&amp;uid=36986</t>
  </si>
  <si>
    <t>Cleanroom Tech</t>
  </si>
  <si>
    <t>https://jobseq.eqsuite.com/JobPost/View/65e565249b7d500c68fdf09e/cleanroom-tech?lic=2040&amp;uid=36986</t>
  </si>
  <si>
    <t>Case Manager - Pathways of Hope</t>
  </si>
  <si>
    <t>https://jobseq.eqsuite.com/JobPost/View/65e6f1959b7d510b7c36090f/case-manager-pathways-of-hope?lic=2040&amp;uid=36986</t>
  </si>
  <si>
    <t>0.6 TEACHER: RESPONSE TO INTERVENTION (RTI) SPECIALIST (K-8) (Limited)</t>
  </si>
  <si>
    <t>https://jobseq.eqsuite.com/JobPost/View/65e6b9cc7792540528434d4c/0-6-teacher-response-to-intervention-rti-specialist-k-8-limited?lic=2040&amp;uid=36986</t>
  </si>
  <si>
    <t>Speech Language Pathologist - PRN</t>
  </si>
  <si>
    <t>https://jobseq.eqsuite.com/JobPost/View/65e660b29b7d510b7c35a2b7/speech-language-pathologist-prn?lic=2040&amp;uid=36986</t>
  </si>
  <si>
    <t>Fungal Analyst - Environment Testing</t>
  </si>
  <si>
    <t>https://jobseq.eqsuite.com/JobPost/View/65e79e919b7d510b7c365604/fungal-analyst-environment-testing?lic=2040&amp;uid=36986</t>
  </si>
  <si>
    <t>KTAR News Fill-In Talk Show Host</t>
  </si>
  <si>
    <t>https://jobseq.eqsuite.com/JobPost/View/65e6d3557318e9191c5e6368/ktar-news-fill-in-talk-show-host?lic=2040&amp;uid=36986</t>
  </si>
  <si>
    <t>Director, Internal Audit</t>
  </si>
  <si>
    <t>https://jobseq.eqsuite.com/JobPost/View/65f3c70d9b7d510f8caf21ce/director-internal-audit?lic=2040&amp;uid=36986</t>
  </si>
  <si>
    <t>ELT Outreach Specialist</t>
  </si>
  <si>
    <t>https://jobseq.eqsuite.com/JobPost/View/65f4964177925405284a80b3/elt-outreach-specialist?lic=2040&amp;uid=36986</t>
  </si>
  <si>
    <t>DIRECTOR PATIENT TRANSFER CENTER</t>
  </si>
  <si>
    <t>https://jobseq.eqsuite.com/JobPost/View/65e8a70a9b7d500c68ff8af7/director-patient-transfer-center?lic=2040&amp;uid=36986</t>
  </si>
  <si>
    <t>Civil/Site Engineering Intern</t>
  </si>
  <si>
    <t>https://jobseq.eqsuite.com/JobPost/View/65e947af9b7d510b7c376188/civil-site-engineering-intern?lic=2040&amp;uid=36986</t>
  </si>
  <si>
    <t>https://jobseq.eqsuite.com/JobPost/View/65eaae629b7d500c6800de28/1-0-8th-grade-math?lic=2040&amp;uid=36986</t>
  </si>
  <si>
    <t>Brookdale Central Paradise Vly</t>
  </si>
  <si>
    <t>https://jobseq.eqsuite.com/JobPost/View/65e65ec87792540528432183/sales-manager?lic=2040&amp;uid=36986</t>
  </si>
  <si>
    <t>AC Power Customer Engineer - Phoenix</t>
  </si>
  <si>
    <t>https://jobseq.eqsuite.com/JobPost/View/65e65aea9b7d510b7c359ba3/ac-power-customer-engineer-phoenix?lic=2040&amp;uid=36986</t>
  </si>
  <si>
    <t>https://jobseq.eqsuite.com/JobPost/View/65e6b9cc9b7d510b7c35cdce/1-0-8th-grade-math?lic=2040&amp;uid=36986</t>
  </si>
  <si>
    <t>Lunch/Playground Duty - 24-25 SY</t>
  </si>
  <si>
    <t>https://jobseq.eqsuite.com/JobPost/View/65e6bc319b7d500c68fe7724/lunch-playground-duty-24-25-sy?lic=2040&amp;uid=36986</t>
  </si>
  <si>
    <t>-, Phoenix, AZ, 85018</t>
  </si>
  <si>
    <t>Land Coordinator</t>
  </si>
  <si>
    <t>https://jobseq.eqsuite.com/JobPost/View/65e93315779254052844c21f/land-coordinator?lic=2040&amp;uid=36986</t>
  </si>
  <si>
    <t>Per Diem Patient Access Representative (St. Joe's Hospital) - Phoenix, AZ</t>
  </si>
  <si>
    <t>https://jobseq.eqsuite.com/JobPost/View/65e951859b7d510b7c376c6f/per-diem-patient-access-representative-st-joe-s-hospital-phoenix-az?lic=2040&amp;uid=36986</t>
  </si>
  <si>
    <t>Namero LLC</t>
  </si>
  <si>
    <t>https://jobseq.eqsuite.com/JobPost/View/65e83c747318e9191c5ea150/warehouse-associate?lic=2040&amp;uid=36986</t>
  </si>
  <si>
    <t>HireRising</t>
  </si>
  <si>
    <t>https://jobseq.eqsuite.com/JobPost/View/65e63d9977925405284305d7/software-engineer?lic=2040&amp;uid=36986</t>
  </si>
  <si>
    <t>Pharmaceutical Sales Territory Rep</t>
  </si>
  <si>
    <t>Circle Health Group</t>
  </si>
  <si>
    <t>https://jobseq.eqsuite.com/JobPost/View/65e6324e9b7d510b7c357d4a/pharmaceutical-sales-territory-rep?lic=2040&amp;uid=36986</t>
  </si>
  <si>
    <t>Community Sales Manager</t>
  </si>
  <si>
    <t>https://jobseq.eqsuite.com/JobPost/View/65e6d72a7318e9191c5e645e/community-sales-manager?lic=2040&amp;uid=36986</t>
  </si>
  <si>
    <t>Associate Faculty - Healthcare Marketing Graduate - Part-Time (Virtual)</t>
  </si>
  <si>
    <t>https://jobseq.eqsuite.com/JobPost/View/65e7bd679b7d500c68ff0b0c/associate-faculty-healthcare-marketing-graduate-part-time-virtual?lic=2040&amp;uid=36986</t>
  </si>
  <si>
    <t>Adjunct - Youth Ministry - Traditional Campus - College of Theology</t>
  </si>
  <si>
    <t>https://jobseq.eqsuite.com/JobPost/View/65e6f01c779254052843854c/adjunct-youth-ministry-traditional-campus-college-of-theology?lic=2040&amp;uid=36986</t>
  </si>
  <si>
    <t>https://jobseq.eqsuite.com/JobPost/View/65e6c7929b7d510b7c35e539/2024-2025-sy-paraprofessional-special-education-self-contained-classroom?lic=2040&amp;uid=36986</t>
  </si>
  <si>
    <t>Ophthalmic Assistant</t>
  </si>
  <si>
    <t>PHOENIX, AZ 85053</t>
  </si>
  <si>
    <t>https://jobseq.eqsuite.com/JobPost/View/65e66262779254052843258b/ophthalmic-assistant?lic=2040&amp;uid=36986</t>
  </si>
  <si>
    <t>Regional Account Manager</t>
  </si>
  <si>
    <t>Crawford Thomas Recruiting</t>
  </si>
  <si>
    <t>https://jobseq.eqsuite.com/JobPost/View/65e674629b7d510b7c35aaeb/regional-account-manager?lic=2040&amp;uid=36986</t>
  </si>
  <si>
    <t>https://jobseq.eqsuite.com/JobPost/View/65e6ed6b9b7d500c68feaa58/tmgf-forecast-to-stock-demand-planning-process-steward?lic=2040&amp;uid=36986</t>
  </si>
  <si>
    <t>Stormwater Maintenance Vacuum Truck Operator - FL</t>
  </si>
  <si>
    <t>https://jobseq.eqsuite.com/JobPost/View/65e61092779254052842f161/stormwater-maintenance-vacuum-truck-operator-fl?lic=2040&amp;uid=36986</t>
  </si>
  <si>
    <t>Product Director - Practice Management and RCM</t>
  </si>
  <si>
    <t>https://jobseq.eqsuite.com/JobPost/View/660098629b7d510f8cb50cc2/product-director-practice-management-and-rcm?lic=2040&amp;uid=36986</t>
  </si>
  <si>
    <t>https://jobseq.eqsuite.com/JobPost/View/65f1961d9b7d510f8cae1d02/equipment-associate?lic=2040&amp;uid=36986</t>
  </si>
  <si>
    <t>Operations Support Specialist</t>
  </si>
  <si>
    <t>Yamaha Motor</t>
  </si>
  <si>
    <t>https://jobseq.eqsuite.com/JobPost/View/65f81d519b7d510f8cb10585/operations-support-specialist?lic=2040&amp;uid=36986</t>
  </si>
  <si>
    <t>Floating Assistant Community Manager - Roosevelt Point</t>
  </si>
  <si>
    <t>Roosevelt Point, Phoenix, AZ</t>
  </si>
  <si>
    <t>https://jobseq.eqsuite.com/JobPost/View/65e6c7d09b7d500c68fe8caa/floating-assistant-community-manager-roosevelt-point?lic=2040&amp;uid=36986</t>
  </si>
  <si>
    <t>SHI International Corp.</t>
  </si>
  <si>
    <t>https://jobseq.eqsuite.com/JobPost/View/65e65e0f9b7d510b7c359fc7/strategic-account-executive?lic=2040&amp;uid=36986</t>
  </si>
  <si>
    <t>Inteplast Group</t>
  </si>
  <si>
    <t>https://jobseq.eqsuite.com/JobPost/View/65e604d39b7d500c68fe15a4/bsaz-office-assisant-senior?lic=2040&amp;uid=36986</t>
  </si>
  <si>
    <t>Equipment Distribution Coordinator (Part Time)</t>
  </si>
  <si>
    <t>https://jobseq.eqsuite.com/JobPost/View/65e6ef1e7318e9191c5e694a/equipment-distribution-coordinator-part-time?lic=2040&amp;uid=36986</t>
  </si>
  <si>
    <t>Security Guard - Train Yard Patrol</t>
  </si>
  <si>
    <t>https://jobseq.eqsuite.com/JobPost/View/65fb737b9b7d50081806d1f4/security-guard-train-yard-patrol?lic=2040&amp;uid=36986</t>
  </si>
  <si>
    <t>Account Executive - Phoenix</t>
  </si>
  <si>
    <t>Paycom Online</t>
  </si>
  <si>
    <t>https://jobseq.eqsuite.com/JobPost/View/65eb82bf7792540528463c31/account-executive-phoenix?lic=2040&amp;uid=36986</t>
  </si>
  <si>
    <t>Analog Engineer Intern</t>
  </si>
  <si>
    <t>https://jobseq.eqsuite.com/JobPost/View/65e8e4e69b7d500c68ffc119/analog-engineer-intern?lic=2040&amp;uid=36986</t>
  </si>
  <si>
    <t>Interior Design Intern</t>
  </si>
  <si>
    <t>27-1025.00</t>
  </si>
  <si>
    <t>https://jobseq.eqsuite.com/JobPost/View/65e63d989b7d500c68fe2d76/interior-design-intern?lic=2040&amp;uid=36986</t>
  </si>
  <si>
    <t>RESPONSE PLANNING &amp; EXERCISE EVALUATION MANAGER (HPM 3)</t>
  </si>
  <si>
    <t>https://jobseq.eqsuite.com/JobPost/View/65e5d4ac9b7d510b7c3562f8/response-planning-exercise-evaluation-manager-hpm-3?lic=2040&amp;uid=36986</t>
  </si>
  <si>
    <t>https://jobseq.eqsuite.com/JobPost/View/65e83edd779254052844353a/critical-facilities-data-center-operating-engineer?lic=2040&amp;uid=36986</t>
  </si>
  <si>
    <t>https://jobseq.eqsuite.com/JobPost/View/65e614a69b7d510b7c357149/safety-specialist?lic=2040&amp;uid=36986</t>
  </si>
  <si>
    <t>Associate Faculty - Healthcare Informatics Graduate - Part-Time (Virtual)</t>
  </si>
  <si>
    <t>https://jobseq.eqsuite.com/JobPost/View/65e7bda39b7d500c68ff0b0e/associate-faculty-healthcare-informatics-graduate-part-time-virtual?lic=2040&amp;uid=36986</t>
  </si>
  <si>
    <t>Dual Language Spanish Teacher - Grade 5 - 24/25 SY</t>
  </si>
  <si>
    <t>https://jobseq.eqsuite.com/JobPost/View/65e6bc319b7d500c68fe772d/dual-language-spanish-teacher-grade-5-24-25-sy?lic=2040&amp;uid=36986</t>
  </si>
  <si>
    <t>https://jobseq.eqsuite.com/JobPost/View/65e6c7929b7d510b7c35e535/2024-2025-sy-paraprofessional-special-education-self-contained-classroom?lic=2040&amp;uid=36986</t>
  </si>
  <si>
    <t>https://jobseq.eqsuite.com/JobPost/View/65e6ba099b7d500c68fe74fe/1-0-occupational-therapy-assistant-ota?lic=2040&amp;uid=36986</t>
  </si>
  <si>
    <t>AIRPORT GRAVEYARD MONITOR</t>
  </si>
  <si>
    <t>https://jobseq.eqsuite.com/JobPost/View/65e6e9c09b7d510b7c360181/airport-graveyard-monitor?lic=2040&amp;uid=36986</t>
  </si>
  <si>
    <t>Hotel Sales Manager</t>
  </si>
  <si>
    <t>https://jobseq.eqsuite.com/JobPost/View/66012cc39b7d510f8cb5464b/hotel-sales-manager?lic=2040&amp;uid=36986</t>
  </si>
  <si>
    <t>https://jobseq.eqsuite.com/JobPost/View/65e6c792779254052843646f/2024-2025-sy-special-education-self-contained-teacher?lic=2040&amp;uid=36986</t>
  </si>
  <si>
    <t>Social Worker</t>
  </si>
  <si>
    <t>Teachers at Desert Ridge KinderCare</t>
  </si>
  <si>
    <t>https://jobseq.eqsuite.com/JobPost/View/65e63ab6779254052843032b/teachers-at-desert-ridge-kindercare?lic=2040&amp;uid=36986</t>
  </si>
  <si>
    <t>ABC Supply Co. Inc.</t>
  </si>
  <si>
    <t>1303 Phoenix, AZ</t>
  </si>
  <si>
    <t>https://jobseq.eqsuite.com/JobPost/View/65e6d5f777925405284373d2/outside-sales-representative?lic=2040&amp;uid=36986</t>
  </si>
  <si>
    <t>https://jobseq.eqsuite.com/JobPost/View/65e61c18779254052842f55e/senior-director-strategic-pricing-and-analysis?lic=2040&amp;uid=36986</t>
  </si>
  <si>
    <t>ELT Instructor (Part-Time)</t>
  </si>
  <si>
    <t>https://jobseq.eqsuite.com/JobPost/View/65f496419b7d510f8caf978d/elt-instructor-part-time?lic=2040&amp;uid=36986</t>
  </si>
  <si>
    <t>Culinary Team Coordinator - Arizona Biltmore, A Waldorf Astoria Resort</t>
  </si>
  <si>
    <t>https://jobseq.eqsuite.com/JobPost/View/65f48f8a77925405284a7bdc/culinary-team-coordinator-arizona-biltmore-a-waldorf-astoria-resort?lic=2040&amp;uid=36986</t>
  </si>
  <si>
    <t>Material Associate</t>
  </si>
  <si>
    <t>Butler America</t>
  </si>
  <si>
    <t>https://jobseq.eqsuite.com/JobPost/View/65e91190779254052844b1b2/material-associate?lic=2040&amp;uid=36986</t>
  </si>
  <si>
    <t>https://jobseq.eqsuite.com/JobPost/View/65ebfdde9b7d501bc84484cd/1-0-fifth-grade?lic=2040&amp;uid=36986</t>
  </si>
  <si>
    <t>Director Learning</t>
  </si>
  <si>
    <t>https://jobseq.eqsuite.com/JobPost/View/65e6da0c9b7d500c68fe9f12/director-learning?lic=2040&amp;uid=36986</t>
  </si>
  <si>
    <t>A/E/C Marketing Coordinator</t>
  </si>
  <si>
    <t>Small Giants</t>
  </si>
  <si>
    <t>https://jobseq.eqsuite.com/JobPost/View/65e83c389b7d500c68ff5c1b/a-e-c-marketing-coordinator?lic=2040&amp;uid=36986</t>
  </si>
  <si>
    <t>Administrative Assistant - UNC</t>
  </si>
  <si>
    <t>MVM, Inc.</t>
  </si>
  <si>
    <t>https://jobseq.eqsuite.com/JobPost/View/65e6c5e27792540528436149/administrative-assistant-unc?lic=2040&amp;uid=36986</t>
  </si>
  <si>
    <t>RTP-RESEARCH FELLOW- Artificial Intelligence at</t>
  </si>
  <si>
    <t>https://jobseq.eqsuite.com/JobPost/View/65e63ece7792540528430813/rtp-research-fellow-artificial-intelligence-at?lic=2040&amp;uid=36986</t>
  </si>
  <si>
    <t>Komatsu American Corp</t>
  </si>
  <si>
    <t>https://jobseq.eqsuite.com/JobPost/View/65e689f39b7d510b7c35b43b/it-support-specialist?lic=2040&amp;uid=36986</t>
  </si>
  <si>
    <t>Assistant Swimming Coach</t>
  </si>
  <si>
    <t>https://jobseq.eqsuite.com/JobPost/View/65e6ba099b7d510b7c35cdf6/assistant-swimming-coach?lic=2040&amp;uid=36986</t>
  </si>
  <si>
    <t>Senior Product Management Associate - Coordinator (USA-Remote)</t>
  </si>
  <si>
    <t>https://jobseq.eqsuite.com/JobPost/View/65eb7f649b7d510b7c38bf50/senior-product-management-associate-coordinator-usa-remote?lic=2040&amp;uid=36986</t>
  </si>
  <si>
    <t>MASTER OF HEALTHCARE ADMINISTRATION-INTERNSHIP</t>
  </si>
  <si>
    <t>https://jobseq.eqsuite.com/JobPost/View/65e481e09b7d500c68fd8bd2/master-of-healthcare-administration-internship?lic=2040&amp;uid=36986</t>
  </si>
  <si>
    <t>https://jobseq.eqsuite.com/JobPost/View/65e5e3ed9b7d510b7c35666b/accounts-payable-specialist?lic=2040&amp;uid=36986</t>
  </si>
  <si>
    <t>GPU Physical Design Engineer</t>
  </si>
  <si>
    <t>https://jobseq.eqsuite.com/JobPost/View/65e545799b7d510b7c352fbb/gpu-physical-design-engineer?lic=2040&amp;uid=36986</t>
  </si>
  <si>
    <t>Clinical Research Assistant Bilingual</t>
  </si>
  <si>
    <t>https://jobseq.eqsuite.com/JobPost/View/65e509bb9b7d510b7c35091d/clinical-research-assistant-bilingual?lic=2040&amp;uid=36986</t>
  </si>
  <si>
    <t>https://jobseq.eqsuite.com/JobPost/View/65e5097b7792540528428cc4/research-assistant?lic=2040&amp;uid=36986</t>
  </si>
  <si>
    <t>https://jobseq.eqsuite.com/JobPost/View/65ecfbcd9b7d510b7c396b42/medical-receptionist?lic=2040&amp;uid=36986</t>
  </si>
  <si>
    <t>System VP Clinical Informatics</t>
  </si>
  <si>
    <t>https://jobseq.eqsuite.com/JobPost/View/65e7d2759b7d500c68ff156e/system-vp-clinical-informatics?lic=2040&amp;uid=36986</t>
  </si>
  <si>
    <t>Software Research Engineer/Scientist</t>
  </si>
  <si>
    <t>https://jobseq.eqsuite.com/JobPost/View/65e54b339b7d510b7c35358c/software-research-engineer-scientist?lic=2040&amp;uid=36986</t>
  </si>
  <si>
    <t>Lab Animal Tech</t>
  </si>
  <si>
    <t>https://jobseq.eqsuite.com/JobPost/View/65e5097b7318e9191c5e1a63/lab-animal-tech?lic=2040&amp;uid=36986</t>
  </si>
  <si>
    <t>Field Service</t>
  </si>
  <si>
    <t>KELLY SERVICES</t>
  </si>
  <si>
    <t>https://jobseq.eqsuite.com/JobPost/View/65f21c4e7792540528493f76/field-service?lic=2040&amp;uid=36986</t>
  </si>
  <si>
    <t>GC Retail Sales Associate Store 152</t>
  </si>
  <si>
    <t>2750 W. Peoria Street, Phoenix, AZ, US 85029</t>
  </si>
  <si>
    <t>https://jobseq.eqsuite.com/JobPost/View/65e41cfc7318e9191c5dfba1/gc-retail-sales-associate-store-152?lic=2040&amp;uid=36986</t>
  </si>
  <si>
    <t>Food Service Worker/Kitchen Helper/Dietary Aide</t>
  </si>
  <si>
    <t>https://jobseq.eqsuite.com/JobPost/View/65e50b759b7d500c68fdb754/food-service-worker-kitchen-helper-dietary-aide?lic=2040&amp;uid=36986</t>
  </si>
  <si>
    <t>barista - Store# 21889, SHEA &amp; 45TH PLACE, PHOENIX</t>
  </si>
  <si>
    <t>4637 E Shea Blvd, Phoenix, Arizona, United States</t>
  </si>
  <si>
    <t>https://jobseq.eqsuite.com/JobPost/View/66003a149b7d500818091839/barista-store-21889-shea-45th-place-phoenix?lic=2040&amp;uid=36986</t>
  </si>
  <si>
    <t>3333 E. University Drive, Phoenix, AZ 85034</t>
  </si>
  <si>
    <t>https://jobseq.eqsuite.com/JobPost/View/65e6d5019b7d500c68fe9ad5/assistant-general-manager?lic=2040&amp;uid=36986</t>
  </si>
  <si>
    <t>Connection Specialist</t>
  </si>
  <si>
    <t>https://jobseq.eqsuite.com/JobPost/View/65e5097b9b7d500c68fdb4d9/connection-specialist?lic=2040&amp;uid=36986</t>
  </si>
  <si>
    <t>Epic Clinical Bones Ambulatory Analyst - Remote</t>
  </si>
  <si>
    <t>https://jobseq.eqsuite.com/JobPost/View/65eb7f649b7d510b7c38bf73/epic-clinical-bones-ambulatory-analyst-remote?lic=2040&amp;uid=36986</t>
  </si>
  <si>
    <t>Clinical Pharmacist- Algorithm/REMOTE</t>
  </si>
  <si>
    <t>https://jobseq.eqsuite.com/JobPost/View/65eb7f647792540528463a00/clinical-pharmacist-algorithm-remote?lic=2040&amp;uid=36986</t>
  </si>
  <si>
    <t>Security Officer - Bus Yard Patrol</t>
  </si>
  <si>
    <t>https://jobseq.eqsuite.com/JobPost/View/65e507889b7d510b7c3506d5/security-officer-bus-yard-patrol?lic=2040&amp;uid=36986</t>
  </si>
  <si>
    <t>Territory Sales Representative - Phoenix/Las Vegas</t>
  </si>
  <si>
    <t>3401 Cocopah Street, Phoenix, AZ, US 85009</t>
  </si>
  <si>
    <t>https://jobseq.eqsuite.com/JobPost/View/65e41cfb9b7d500c68fd5392/territory-sales-representative-phoenix-las-vegas?lic=2040&amp;uid=36986</t>
  </si>
  <si>
    <t>EEG Technologist</t>
  </si>
  <si>
    <t>29-2099.01</t>
  </si>
  <si>
    <t>https://jobseq.eqsuite.com/JobPost/View/65e509bb9b7d500c68fdb53d/eeg-technologist?lic=2040&amp;uid=36986</t>
  </si>
  <si>
    <t>Interventional Radiologic Technologist</t>
  </si>
  <si>
    <t>https://jobseq.eqsuite.com/JobPost/View/65e50e637792540528429311/interventional-radiologic-technologist?lic=2040&amp;uid=36986</t>
  </si>
  <si>
    <t>Recruiter - Entry Level</t>
  </si>
  <si>
    <t>Motion Recruitment Partners</t>
  </si>
  <si>
    <t>https://jobseq.eqsuite.com/JobPost/View/65f0ca3e7792540528487cdd/recruiter-entry-level?lic=2040&amp;uid=36986</t>
  </si>
  <si>
    <t>Financial Analyst - Compensation</t>
  </si>
  <si>
    <t>https://jobseq.eqsuite.com/JobPost/View/65e82c5d9b7d500c68ff5375/financial-analyst-compensation?lic=2040&amp;uid=36986</t>
  </si>
  <si>
    <t>QA/BA Analyst</t>
  </si>
  <si>
    <t>Sahi Softtech</t>
  </si>
  <si>
    <t>https://jobseq.eqsuite.com/JobPost/View/65e4ea8b77925405284280f2/qa-ba-analyst?lic=2040&amp;uid=36986</t>
  </si>
  <si>
    <t>Benefits Analyst</t>
  </si>
  <si>
    <t>https://jobseq.eqsuite.com/JobPost/View/65e6da0c9b7d510b7c35f8cf/benefits-analyst?lic=2040&amp;uid=36986</t>
  </si>
  <si>
    <t>Medical Records Specialist</t>
  </si>
  <si>
    <t>https://jobseq.eqsuite.com/JobPost/View/65e50b379b7d510b7c350af7/medical-records-specialist?lic=2040&amp;uid=36986</t>
  </si>
  <si>
    <t>Patient Care Tech</t>
  </si>
  <si>
    <t>https://jobseq.eqsuite.com/JobPost/View/65f38a869b7d510f8caf0c86/patient-care-tech?lic=2040&amp;uid=36986</t>
  </si>
  <si>
    <t>Elections Analyst - Candidate Desk</t>
  </si>
  <si>
    <t>https://jobseq.eqsuite.com/JobPost/View/65e4825a7792540528426411/elections-analyst-candidate-desk?lic=2040&amp;uid=36986</t>
  </si>
  <si>
    <t>Associate Faculty - Practicum in Informatics Graduate - Part Time Faculty (Virtual)</t>
  </si>
  <si>
    <t>https://jobseq.eqsuite.com/JobPost/View/65e66b429b7d510b7c35a7e4/associate-faculty-practicum-in-informatics-graduate-part-time-faculty-virtual?lic=2040&amp;uid=36986</t>
  </si>
  <si>
    <t>Urologic Oncology Physician</t>
  </si>
  <si>
    <t>https://jobseq.eqsuite.com/JobPost/View/65e50ea0779254052842933d/urologic-oncology-physician?lic=2040&amp;uid=36986</t>
  </si>
  <si>
    <t>Specialty Pharmacy Technician Liaison</t>
  </si>
  <si>
    <t>https://jobseq.eqsuite.com/JobPost/View/65e7b5ad9b7d500c68ff0780/specialty-pharmacy-technician-liaison?lic=2040&amp;uid=36986</t>
  </si>
  <si>
    <t>Caregiver (PT)</t>
  </si>
  <si>
    <t>https://jobseq.eqsuite.com/JobPost/View/65e50e239b7d510b7c350eb6/caregiver-pt?lic=2040&amp;uid=36986</t>
  </si>
  <si>
    <t>Concrete Framer/Finisher</t>
  </si>
  <si>
    <t>https://jobseq.eqsuite.com/JobPost/View/65e5befd9b7d510b7c355bfb/concrete-framer-finisher?lic=2040&amp;uid=36986</t>
  </si>
  <si>
    <t>Business Manager</t>
  </si>
  <si>
    <t>https://jobseq.eqsuite.com/JobPost/View/65e508429b7d500c68fdb389/business-manager?lic=2040&amp;uid=36986</t>
  </si>
  <si>
    <t>Construction Safety Manager | Phoenix, AZ</t>
  </si>
  <si>
    <t>Haztek Inc.</t>
  </si>
  <si>
    <t>https://jobseq.eqsuite.com/JobPost/View/65e50ced779254052842913b/construction-safety-manager-phoenix-az?lic=2040&amp;uid=36986</t>
  </si>
  <si>
    <t>Behavioral Health Counselor for Adults</t>
  </si>
  <si>
    <t>https://jobseq.eqsuite.com/JobPost/View/65e42c907792540528423835/behavioral-health-counselor-for-adults?lic=2040&amp;uid=36986</t>
  </si>
  <si>
    <t>Medical Lab Scientist Microbiology</t>
  </si>
  <si>
    <t>https://jobseq.eqsuite.com/JobPost/View/65e5097d9b7d510b7c3508f0/medical-lab-scientist-microbiology?lic=2040&amp;uid=36986</t>
  </si>
  <si>
    <t>Warehouse Specialist</t>
  </si>
  <si>
    <t>https://jobseq.eqsuite.com/JobPost/View/65e424a97792540528423119/warehouse-specialist?lic=2040&amp;uid=36986</t>
  </si>
  <si>
    <t>Technical Project Manager-Cloud Migration</t>
  </si>
  <si>
    <t>Digitech Services</t>
  </si>
  <si>
    <t>https://jobseq.eqsuite.com/JobPost/View/65e640439b7d500c68fe32f0/technical-project-manager-cloud-migration?lic=2040&amp;uid=36986</t>
  </si>
  <si>
    <t>LPN needed in Gilbert</t>
  </si>
  <si>
    <t>https://jobseq.eqsuite.com/JobPost/View/65e73c6e779254052843a490/lpn-needed-in-gilbert?lic=2040&amp;uid=36986</t>
  </si>
  <si>
    <t>https://jobseq.eqsuite.com/JobPost/View/65e73c6e9b7d500c68feccfd/lpn-needed-in-gilbert?lic=2040&amp;uid=36986</t>
  </si>
  <si>
    <t>Fastenal Company</t>
  </si>
  <si>
    <t>https://jobseq.eqsuite.com/JobPost/View/65f5fb6c9b7d510f8cb01c3a/safety-sales-specialist?lic=2040&amp;uid=36986</t>
  </si>
  <si>
    <t>Fire Alarm Installer</t>
  </si>
  <si>
    <t>Impact Fire</t>
  </si>
  <si>
    <t>https://jobseq.eqsuite.com/JobPost/View/6601ef527318e9191c62f79d/fire-alarm-installer?lic=2040&amp;uid=36986</t>
  </si>
  <si>
    <t>https://jobseq.eqsuite.com/JobPost/View/65e50e2377925405284292b0/area-supervisor?lic=2040&amp;uid=36986</t>
  </si>
  <si>
    <t>https://jobseq.eqsuite.com/JobPost/View/65e50a799b7d510b7c350a05/school-psychologist?lic=2040&amp;uid=36986</t>
  </si>
  <si>
    <t>Medical Lab Scientist Core Laboratory</t>
  </si>
  <si>
    <t>https://jobseq.eqsuite.com/JobPost/View/65e5097d9b7d500c68fdb502/medical-lab-scientist-core-laboratory?lic=2040&amp;uid=36986</t>
  </si>
  <si>
    <t>BEHAVIOR HEALTH TECHNICIAN - FT</t>
  </si>
  <si>
    <t>https://jobseq.eqsuite.com/JobPost/View/65e50e247318e9191c5e1c48/behavior-health-technician-ft?lic=2040&amp;uid=36986</t>
  </si>
  <si>
    <t>Occupational Therapist</t>
  </si>
  <si>
    <t>https://jobseq.eqsuite.com/JobPost/View/65e5097d9b7d510b7c3508f6/occupational-therapist?lic=2040&amp;uid=36986</t>
  </si>
  <si>
    <t>Security Guard - Museum Patrol Weekends</t>
  </si>
  <si>
    <t>N/A, Phoenix, Arizona, 85050, United States</t>
  </si>
  <si>
    <t>https://jobseq.eqsuite.com/JobPost/View/65e625de9b7d510b7c357715/security-guard-museum-patrol-weekends?lic=2040&amp;uid=36986</t>
  </si>
  <si>
    <t>Radiology Lead Technologist Sport Medicine</t>
  </si>
  <si>
    <t>https://jobseq.eqsuite.com/JobPost/View/65f0c9c37792540528487c0c/radiology-lead-technologist-sport-medicine?lic=2040&amp;uid=36986</t>
  </si>
  <si>
    <t>Director of Operations - Immediate start</t>
  </si>
  <si>
    <t>https://jobseq.eqsuite.com/JobPost/View/65e850027792540528444071/director-of-operations-immediate-start?lic=2040&amp;uid=36986</t>
  </si>
  <si>
    <t>https://jobseq.eqsuite.com/JobPost/View/65e509bb7318e9191c5e1a86/speech-language-pathologist?lic=2040&amp;uid=36986</t>
  </si>
  <si>
    <t>3581 - Sales Associate Sunglass Hut</t>
  </si>
  <si>
    <t>Phoenix, AZ, US, 85050</t>
  </si>
  <si>
    <t>https://jobseq.eqsuite.com/JobPost/View/65e53265779254052842a46e/3581-sales-associate-sunglass-hut?lic=2040&amp;uid=36986</t>
  </si>
  <si>
    <t>https://jobseq.eqsuite.com/JobPost/View/65e50e6177925405284292dd/pharmacy-order-entry-technician?lic=2040&amp;uid=36986</t>
  </si>
  <si>
    <t>Manager, Financial Analysis &amp; Business Support</t>
  </si>
  <si>
    <t>https://jobseq.eqsuite.com/JobPost/View/65f21c8d7318e9191c606e42/manager-financial-analysis-business-support?lic=2040&amp;uid=36986</t>
  </si>
  <si>
    <t>Senior SOC Integration and Verification Engineer</t>
  </si>
  <si>
    <t>https://jobseq.eqsuite.com/JobPost/View/65e558cb9b7d500c68fded03/senior-soc-integration-and-verification-engineer?lic=2040&amp;uid=36986</t>
  </si>
  <si>
    <t>UST PROPERTY RESEARCH SPECIALIST</t>
  </si>
  <si>
    <t>https://jobseq.eqsuite.com/JobPost/View/65e32ff49b7d510b7c344ead/ust-property-research-specialist?lic=2040&amp;uid=36986</t>
  </si>
  <si>
    <t>EMT-Comm Based OR BHT</t>
  </si>
  <si>
    <t>https://jobseq.eqsuite.com/JobPost/View/65e2da24779254052841a73a/emt-comm-based-or-bht?lic=2040&amp;uid=36986</t>
  </si>
  <si>
    <t>Bilingual Spanish T-Mobile Sales Representative</t>
  </si>
  <si>
    <t>Connectivity Source |T-Mobile Authorized Retailer</t>
  </si>
  <si>
    <t>https://jobseq.eqsuite.com/JobPost/View/65e3d6669b7d500c68fd3949/bilingual-spanish-t-mobile-sales-representative?lic=2040&amp;uid=36986</t>
  </si>
  <si>
    <t>Chiropractic Associate wanted</t>
  </si>
  <si>
    <t>Arizona Sports Chiropractic &amp; Wellness</t>
  </si>
  <si>
    <t>https://jobseq.eqsuite.com/JobPost/View/65f85539c5413a68d04e8c77/chiropractic-associate-wanted?lic=2040&amp;uid=36986</t>
  </si>
  <si>
    <t>Fiber Optic Technician</t>
  </si>
  <si>
    <t>17-3029.08</t>
  </si>
  <si>
    <t>https://jobseq.eqsuite.com/JobPost/View/65e39bd97318e9191c5dea91/fiber-optic-technician?lic=2040&amp;uid=36986</t>
  </si>
  <si>
    <t>Angel Dentistry</t>
  </si>
  <si>
    <t>https://jobseq.eqsuite.com/JobPost/View/660225aa7792540528509c98/front-desk-receptionist?lic=2040&amp;uid=36986</t>
  </si>
  <si>
    <t>Groomers Assistant</t>
  </si>
  <si>
    <t>Hair of the Dog Grooming</t>
  </si>
  <si>
    <t>https://jobseq.eqsuite.com/JobPost/View/65e7d49c779254052843ec4e/groomers-assistant?lic=2040&amp;uid=36986</t>
  </si>
  <si>
    <t>https://jobseq.eqsuite.com/JobPost/View/65e42ae67792540528423748/navigator-ii?lic=2040&amp;uid=36986</t>
  </si>
  <si>
    <t>Accounting Lead - Remote &amp; Haiti</t>
  </si>
  <si>
    <t>https://jobseq.eqsuite.com/JobPost/View/65eb82bf7792540528463c27/accounting-lead-remote-haiti?lic=2040&amp;uid=36986</t>
  </si>
  <si>
    <t>Manufacturing Program Manager</t>
  </si>
  <si>
    <t>https://jobseq.eqsuite.com/JobPost/View/65eb82c07792540528463c49/manufacturing-program-manager?lic=2040&amp;uid=36986</t>
  </si>
  <si>
    <t>Restaurant Manager - High Volume BBQ</t>
  </si>
  <si>
    <t>Phoenix, AZ, US, 85001</t>
  </si>
  <si>
    <t>https://jobseq.eqsuite.com/JobPost/View/65e3a1667792540528420046/restaurant-manager-high-volume-bbq?lic=2040&amp;uid=36986</t>
  </si>
  <si>
    <t>Part Time Sales Associate</t>
  </si>
  <si>
    <t>Famous Footwear</t>
  </si>
  <si>
    <t>https://jobseq.eqsuite.com/JobPost/View/65e3d6669b7d510b7c348bf6/part-time-sales-associate?lic=2040&amp;uid=36986</t>
  </si>
  <si>
    <t>Assembler/Packer</t>
  </si>
  <si>
    <t>https://jobseq.eqsuite.com/JobPost/View/65e379769b7d510b7c346612/assembler-packer?lic=2040&amp;uid=36986</t>
  </si>
  <si>
    <t>Peer Support Specialist</t>
  </si>
  <si>
    <t>https://jobseq.eqsuite.com/JobPost/View/65e2da249b7d500c68fcce01/peer-support-specialist?lic=2040&amp;uid=36986</t>
  </si>
  <si>
    <t>https://jobseq.eqsuite.com/JobPost/View/65e42ae57792540528423743/peer-support-specialist?lic=2040&amp;uid=36986</t>
  </si>
  <si>
    <t>https://jobseq.eqsuite.com/JobPost/View/65e42ae57792540528423736/medical-assistant?lic=2040&amp;uid=36986</t>
  </si>
  <si>
    <t>https://jobseq.eqsuite.com/JobPost/View/65e2da249b7d500c68fccdff/peer-support-specialist?lic=2040&amp;uid=36986</t>
  </si>
  <si>
    <t>https://jobseq.eqsuite.com/JobPost/View/65e42ae59b7d500c68fd5e1f/case-manager?lic=2040&amp;uid=36986</t>
  </si>
  <si>
    <t>Group Claims Specialist - West Coast (MST/PST)</t>
  </si>
  <si>
    <t>Lincoln Financial</t>
  </si>
  <si>
    <t>https://jobseq.eqsuite.com/JobPost/View/65e381e29b7d500c68fd179e/group-claims-specialist-west-coast-mst-pst?lic=2040&amp;uid=36986</t>
  </si>
  <si>
    <t>Data Analyst Facility Operations</t>
  </si>
  <si>
    <t>https://jobseq.eqsuite.com/JobPost/View/65e4e7a67792540528427f99/data-analyst-facility-operations?lic=2040&amp;uid=36986</t>
  </si>
  <si>
    <t>Outpatient Counselor</t>
  </si>
  <si>
    <t>https://jobseq.eqsuite.com/JobPost/View/65e42ae59b7d500c68fd5e15/outpatient-counselor?lic=2040&amp;uid=36986</t>
  </si>
  <si>
    <t>Clinical Assessor BHT</t>
  </si>
  <si>
    <t>https://jobseq.eqsuite.com/JobPost/View/65e42ae57792540528423720/clinical-assessor-bht?lic=2040&amp;uid=36986</t>
  </si>
  <si>
    <t>Delivery Driver - Phoenix Warehouse</t>
  </si>
  <si>
    <t>Copenhagen Living</t>
  </si>
  <si>
    <t>https://jobseq.eqsuite.com/JobPost/View/65eee2e09b7d510b7c3a248d/delivery-driver-phoenix-warehouse?lic=2040&amp;uid=36986</t>
  </si>
  <si>
    <t>Workday Certified Extend Lead - West Market Unit</t>
  </si>
  <si>
    <t>https://jobseq.eqsuite.com/JobPost/View/65e4fb757318e9191c5e1830/workday-certified-extend-lead-west-market-unit?lic=2040&amp;uid=36986</t>
  </si>
  <si>
    <t>https://jobseq.eqsuite.com/JobPost/View/65e42ae59b7d510b7c34b1c1/clinical-assessor-bht?lic=2040&amp;uid=36986</t>
  </si>
  <si>
    <t>Housing Liaison</t>
  </si>
  <si>
    <t>https://jobseq.eqsuite.com/JobPost/View/65e42ae5779254052842373a/housing-liaison?lic=2040&amp;uid=36986</t>
  </si>
  <si>
    <t>Construction Project Management Intern</t>
  </si>
  <si>
    <t>https://jobseq.eqsuite.com/JobPost/View/65e63fc77792540528430a54/construction-project-management-intern?lic=2040&amp;uid=36986</t>
  </si>
  <si>
    <t>2024-2025 Teacher, Cross Categorical Resource</t>
  </si>
  <si>
    <t>https://jobseq.eqsuite.com/JobPost/View/65e65e899b7d500c68fe4833/2024-2025-teacher-cross-categorical-resource?lic=2040&amp;uid=36986</t>
  </si>
  <si>
    <t>Patient Care Tech (BHT)</t>
  </si>
  <si>
    <t>https://jobseq.eqsuite.com/JobPost/View/65e2da249b7d500c68fccdf3/patient-care-tech-bht?lic=2040&amp;uid=36986</t>
  </si>
  <si>
    <t>Salesforce Account Executive / Sales Manager</t>
  </si>
  <si>
    <t>https://jobseq.eqsuite.com/JobPost/View/65e7d5559b7d510b7c367228/salesforce-account-executive-sales-manager?lic=2040&amp;uid=36986</t>
  </si>
  <si>
    <t>CAD/BIM Technician</t>
  </si>
  <si>
    <t>https://jobseq.eqsuite.com/JobPost/View/65e39b9a9b7d510b7c34739c/cad-bim-technician?lic=2040&amp;uid=36986</t>
  </si>
  <si>
    <t>St Agnes Catholic School - Art Teacher K-8</t>
  </si>
  <si>
    <t>2311 E Palm Ln, Phoenix, AZ 85006</t>
  </si>
  <si>
    <t>https://jobseq.eqsuite.com/JobPost/View/65e81648779254052844151c/st-agnes-catholic-school-art-teacher-k-8?lic=2040&amp;uid=36986</t>
  </si>
  <si>
    <t>Sales Rep (1099 employee)</t>
  </si>
  <si>
    <t>Marathon Medical</t>
  </si>
  <si>
    <t>https://jobseq.eqsuite.com/JobPost/View/65f85323c5413a68d04baf98/sales-rep-1099-employee?lic=2040&amp;uid=36986</t>
  </si>
  <si>
    <t>Gas/Chemical Technician</t>
  </si>
  <si>
    <t>https://jobseq.eqsuite.com/JobPost/View/65e63f4a9b7d500c68fe309a/gas-chemical-technician?lic=2040&amp;uid=36986</t>
  </si>
  <si>
    <t>gl accountant (hybrid)</t>
  </si>
  <si>
    <t>https://jobseq.eqsuite.com/JobPost/View/65eb82bf9b7d501bc844422d/gl-accountant-hybrid?lic=2040&amp;uid=36986</t>
  </si>
  <si>
    <t>Grants Project Specialist</t>
  </si>
  <si>
    <t>ARIZONA GOVERNOR'S OFFICE OF HIGHWAY SAFETY</t>
  </si>
  <si>
    <t>https://jobseq.eqsuite.com/JobPost/View/65e33407779254052841d7c4/grants-project-specialist?lic=2040&amp;uid=36986</t>
  </si>
  <si>
    <t>CASE MANAGER - AFTER HOURS INVESTIGATIVE TEAM</t>
  </si>
  <si>
    <t>https://jobseq.eqsuite.com/JobPost/View/65e331279b7d500c68fcfd16/case-manager-after-hours-investigative-team?lic=2040&amp;uid=36986</t>
  </si>
  <si>
    <t>Community Integrated Case Manager</t>
  </si>
  <si>
    <t>https://jobseq.eqsuite.com/JobPost/View/65e42ae59b7d510b7c34b1c6/community-integrated-case-manager?lic=2040&amp;uid=36986</t>
  </si>
  <si>
    <t>Store Associate, PT - Anthem</t>
  </si>
  <si>
    <t>https://jobseq.eqsuite.com/JobPost/View/65e495769b7d510b7c34e5ea/store-associate-pt-anthem?lic=2040&amp;uid=36986</t>
  </si>
  <si>
    <t>Grant Administrator</t>
  </si>
  <si>
    <t>https://jobseq.eqsuite.com/JobPost/View/65e3338d9b7d510b7c345063/grant-administrator?lic=2040&amp;uid=36986</t>
  </si>
  <si>
    <t>Water Treatment Specialist</t>
  </si>
  <si>
    <t>Kao USA Inc.</t>
  </si>
  <si>
    <t>https://jobseq.eqsuite.com/JobPost/View/65e65d939b7d500c68fe4710/water-treatment-specialist?lic=2040&amp;uid=36986</t>
  </si>
  <si>
    <t>Expeditor/Material Handler</t>
  </si>
  <si>
    <t>https://jobseq.eqsuite.com/JobPost/View/65e63f4b9b7d500c68fe30b9/expeditor-material-handler?lic=2040&amp;uid=36986</t>
  </si>
  <si>
    <t>Peer Support Specialist - Community Based</t>
  </si>
  <si>
    <t>https://jobseq.eqsuite.com/JobPost/View/65e2da249b7d510b7c342002/peer-support-specialist-community-based?lic=2040&amp;uid=36986</t>
  </si>
  <si>
    <t>Clinical Education Coordinator</t>
  </si>
  <si>
    <t>https://jobseq.eqsuite.com/JobPost/View/65e3c6cd7318e9191c5df1b4/clinical-education-coordinator?lic=2040&amp;uid=36986</t>
  </si>
  <si>
    <t>Server - Deer Valley Chili's</t>
  </si>
  <si>
    <t>3039 W Agua Fria Frwy
									Phoenix, AZ</t>
  </si>
  <si>
    <t>https://jobseq.eqsuite.com/JobPost/View/65e345ba779254052841ddff/server-deer-valley-chili-s?lic=2040&amp;uid=36986</t>
  </si>
  <si>
    <t>Quality Assurance Auditor</t>
  </si>
  <si>
    <t>https://jobseq.eqsuite.com/JobPost/View/65e92ff59b7d510b7c3745ac/quality-assurance-auditor?lic=2040&amp;uid=36986</t>
  </si>
  <si>
    <t>https://jobseq.eqsuite.com/JobPost/View/65e3d6669b7d500c68fd3947/inventory-control-clerk?lic=2040&amp;uid=36986</t>
  </si>
  <si>
    <t>St Agnes Catholic School - Special Education Teacher</t>
  </si>
  <si>
    <t>https://jobseq.eqsuite.com/JobPost/View/65e816499b7d510b7c369a44/st-agnes-catholic-school-special-education-teacher?lic=2040&amp;uid=36986</t>
  </si>
  <si>
    <t>Navigator II (Justice Liaison Navigator II)</t>
  </si>
  <si>
    <t>https://jobseq.eqsuite.com/JobPost/View/65e42ae59b7d500c68fd5e1d/navigator-ii-justice-liaison-navigator-ii?lic=2040&amp;uid=36986</t>
  </si>
  <si>
    <t>Finance Manager</t>
  </si>
  <si>
    <t>https://jobseq.eqsuite.com/JobPost/View/65e8e03b7792540528449071/finance-manager?lic=2040&amp;uid=36986</t>
  </si>
  <si>
    <t>Health Program Manager 3</t>
  </si>
  <si>
    <t>https://jobseq.eqsuite.com/JobPost/View/65e32f3b9b7d510b7c344e89/health-program-manager-3?lic=2040&amp;uid=36986</t>
  </si>
  <si>
    <t>Navigator ll</t>
  </si>
  <si>
    <t>https://jobseq.eqsuite.com/JobPost/View/65e42ae59b7d500c68fd5e25/navigator-ll?lic=2040&amp;uid=36986</t>
  </si>
  <si>
    <t>Accounting Assistant - Powell - Overhead</t>
  </si>
  <si>
    <t>https://jobseq.eqsuite.com/JobPost/View/65f51fda9b7d510f8cafd21a/accounting-assistant-powell-overhead?lic=2040&amp;uid=36986</t>
  </si>
  <si>
    <t>ServiceNow - HR - Senior - Consulting - Location OPEN</t>
  </si>
  <si>
    <t>https://jobseq.eqsuite.com/JobPost/View/65ef7ef39b7d510b7c3a6f4c/servicenow-hr-senior-consulting-location-open?lic=2040&amp;uid=36986</t>
  </si>
  <si>
    <t>Field Access Manager - Southwest (AZ, NV, UT, CO, NM)</t>
  </si>
  <si>
    <t>https://jobseq.eqsuite.com/JobPost/View/65fc42a277925405284e0e5b/field-access-manager-southwest-az-nv-ut-co-nm?lic=2040&amp;uid=36986</t>
  </si>
  <si>
    <t>SoC Product Architect</t>
  </si>
  <si>
    <t>https://jobseq.eqsuite.com/JobPost/View/65e53fc0779254052842ad1d/soc-product-architect?lic=2040&amp;uid=36986</t>
  </si>
  <si>
    <t>https://jobseq.eqsuite.com/JobPost/View/65e2c3899b7d500c68fcba01/project-manager-client-strategy?lic=2040&amp;uid=36986</t>
  </si>
  <si>
    <t>LPN</t>
  </si>
  <si>
    <t>https://jobseq.eqsuite.com/JobPost/View/65e2da249b7d500c68fccdfa/lpn?lic=2040&amp;uid=36986</t>
  </si>
  <si>
    <t>Store Cleaning Associate</t>
  </si>
  <si>
    <t>https://jobseq.eqsuite.com/JobPost/View/65e97f447792540528451cfd/store-cleaning-associate?lic=2040&amp;uid=36986</t>
  </si>
  <si>
    <t>https://jobseq.eqsuite.com/JobPost/View/65e42ae59b7d510b7c34b1c8/program-supervisor?lic=2040&amp;uid=36986</t>
  </si>
  <si>
    <t>Building Engineer</t>
  </si>
  <si>
    <t>https://jobseq.eqsuite.com/JobPost/View/65f21c119b7d510f8cae5ac7/building-engineer?lic=2040&amp;uid=36986</t>
  </si>
  <si>
    <t>Behavioral Health Clinician</t>
  </si>
  <si>
    <t>https://jobseq.eqsuite.com/JobPost/View/65e2da24779254052841a73f/behavioral-health-clinician?lic=2040&amp;uid=36986</t>
  </si>
  <si>
    <t>Program Supervisor BHT</t>
  </si>
  <si>
    <t>https://jobseq.eqsuite.com/JobPost/View/65e42ae57318e9191c5dff05/program-supervisor-bht?lic=2040&amp;uid=36986</t>
  </si>
  <si>
    <t>Southern Glazers Wine and Spirits</t>
  </si>
  <si>
    <t>Information Systems Security Officer - REMOTE - Goverment and Public Sector</t>
  </si>
  <si>
    <t>https://jobseq.eqsuite.com/JobPost/View/65e4ea4d7318e9191c5e160b/information-systems-security-officer-remote-goverment-and-public-sector?lic=2040&amp;uid=36986</t>
  </si>
  <si>
    <t>https://jobseq.eqsuite.com/JobPost/View/65e36c79779254052841e6d2/cloud-engineer?lic=2040&amp;uid=36986</t>
  </si>
  <si>
    <t>Case Management Assistant job in Phoenix, AZ - Make $1080 - $1305/week (Job #242</t>
  </si>
  <si>
    <t>Aya Healthcare, Inc.</t>
  </si>
  <si>
    <t>https://jobseq.eqsuite.com/JobPost/View/65e7f9b09b7d500c68ff227c/case-management-assistant-job-in-phoenix-az-make-1080-1305-week-job-242?lic=2040&amp;uid=36986</t>
  </si>
  <si>
    <t>Material Scheduler Coordinator</t>
  </si>
  <si>
    <t>https://jobseq.eqsuite.com/JobPost/View/65e51af79b7d500c68fdc239/material-scheduler-coordinator?lic=2040&amp;uid=36986</t>
  </si>
  <si>
    <t>Senior Quality Analyst</t>
  </si>
  <si>
    <t>https://jobseq.eqsuite.com/JobPost/View/65e7b5ea9b7d510b7c3663b7/senior-quality-analyst?lic=2040&amp;uid=36986</t>
  </si>
  <si>
    <t>Home Care Attendant - No Experience Req</t>
  </si>
  <si>
    <t>CAREER DRIVER, INC Home Care</t>
  </si>
  <si>
    <t>Phoenix, AZ 85044 (Ahwatukee Foothills area)</t>
  </si>
  <si>
    <t>https://jobseq.eqsuite.com/JobPost/View/65e28d259b7d500c68fca250/home-care-attendant-no-experience-req?lic=2040&amp;uid=36986</t>
  </si>
  <si>
    <t>Krispy Kreme</t>
  </si>
  <si>
    <t>https://jobseq.eqsuite.com/JobPost/View/65e7d5549b7d510b7c367211/processor?lic=2040&amp;uid=36986</t>
  </si>
  <si>
    <t>https://jobseq.eqsuite.com/JobPost/View/65e241059b7d510b7c33bc12/groundskeeper?lic=2040&amp;uid=36986</t>
  </si>
  <si>
    <t>Esthetician</t>
  </si>
  <si>
    <t>39-5094.00</t>
  </si>
  <si>
    <t>https://jobseq.eqsuite.com/JobPost/View/65ecf4d67318e9191c5f9e4b/esthetician?lic=2040&amp;uid=36986</t>
  </si>
  <si>
    <t>Customer Service Associate - Temporary</t>
  </si>
  <si>
    <t>https://jobseq.eqsuite.com/JobPost/View/65e2a079779254052841856e/customer-service-associate-temporary?lic=2040&amp;uid=36986</t>
  </si>
  <si>
    <t>Business Execution Associate Safe Deposit Services</t>
  </si>
  <si>
    <t>https://jobseq.eqsuite.com/JobPost/View/65e2c5f49b7d500c68fcbc13/business-execution-associate-safe-deposit-services?lic=2040&amp;uid=36986</t>
  </si>
  <si>
    <t>31-2021.00</t>
  </si>
  <si>
    <t>Operating Partner</t>
  </si>
  <si>
    <t>https://jobseq.eqsuite.com/JobPost/View/65e7d553779254052843ec7f/operating-partner?lic=2040&amp;uid=36986</t>
  </si>
  <si>
    <t>Customer Master Data Management Specialist</t>
  </si>
  <si>
    <t>https://jobseq.eqsuite.com/JobPost/View/65e2275c9b7d510b7c3398c1/customer-master-data-management-specialist?lic=2040&amp;uid=36986</t>
  </si>
  <si>
    <t>Cashier/Server</t>
  </si>
  <si>
    <t>https://jobseq.eqsuite.com/JobPost/View/65e7d553779254052843ec78/cashier-server?lic=2040&amp;uid=36986</t>
  </si>
  <si>
    <t>Animal Care &amp; Experience Specialist</t>
  </si>
  <si>
    <t>https://jobseq.eqsuite.com/JobPost/View/65e83c759b7d500c68ff5c3e/animal-care-experience-specialist?lic=2040&amp;uid=36986</t>
  </si>
  <si>
    <t>Principal Product Manager, Cloud Financials - Core Accounting</t>
  </si>
  <si>
    <t>https://jobseq.eqsuite.com/JobPost/View/65e4ea4d77925405284280d3/principal-product-manager-cloud-financials-core-accounting?lic=2040&amp;uid=36986</t>
  </si>
  <si>
    <t>CNC Programmer / Manufacturing Engineer</t>
  </si>
  <si>
    <t>https://jobseq.eqsuite.com/JobPost/View/65e170877318e9191c5d81bd/cnc-programmer-manufacturing-engineer?lic=2040&amp;uid=36986</t>
  </si>
  <si>
    <t>TECHNICIAN I GRAPHIC COMMUNICATIONS</t>
  </si>
  <si>
    <t>https://jobseq.eqsuite.com/JobPost/View/65e2c4449b7d510b7c340c49/technician-i-graphic-communications?lic=2040&amp;uid=36986</t>
  </si>
  <si>
    <t>6th Grade Dual Language Teacher- Herrera Elementary</t>
  </si>
  <si>
    <t>https://jobseq.eqsuite.com/JobPost/View/65e2d3b49b7d510b7c341c33/6th-grade-dual-language-teacher-herrera-elementary?lic=2040&amp;uid=36986</t>
  </si>
  <si>
    <t>Theatre Teacher 1.0FTE - 2024-2025 School Year</t>
  </si>
  <si>
    <t>Tolleson Union High School District # 214</t>
  </si>
  <si>
    <t>3434 S 67th Ave, Phoenix, AZ 85043</t>
  </si>
  <si>
    <t>https://jobseq.eqsuite.com/JobPost/View/65e2ca499b7d510b7c34123d/theatre-teacher-1-0fte-2024-2025-school-year?lic=2040&amp;uid=36986</t>
  </si>
  <si>
    <t>Porter-Restaurant</t>
  </si>
  <si>
    <t>Burger King</t>
  </si>
  <si>
    <t>https://jobseq.eqsuite.com/JobPost/View/65e2a0f27792540528418576/porter-restaurant?lic=2040&amp;uid=36986</t>
  </si>
  <si>
    <t>Key Account Manager, Southwest Territory</t>
  </si>
  <si>
    <t>Revance</t>
  </si>
  <si>
    <t>https://jobseq.eqsuite.com/JobPost/View/65e372839b7d500c68fd1161/key-account-manager-southwest-territory?lic=2040&amp;uid=36986</t>
  </si>
  <si>
    <t>Real Estate Attorney - Transactional</t>
  </si>
  <si>
    <t>https://jobseq.eqsuite.com/JobPost/View/65e24ad39b7d500c68fc7d2b/real-estate-attorney-transactional?lic=2040&amp;uid=36986</t>
  </si>
  <si>
    <t>Specialist II, Revenue Accounting</t>
  </si>
  <si>
    <t>Phoenix, AZ (Phoenix Sky Harbor International Airport area)</t>
  </si>
  <si>
    <t>https://jobseq.eqsuite.com/JobPost/View/65e83c749b7d500c68ff5c35/specialist-ii-revenue-accounting?lic=2040&amp;uid=36986</t>
  </si>
  <si>
    <t>Remote Active Student Specialist Stipend</t>
  </si>
  <si>
    <t>https://jobseq.eqsuite.com/JobPost/View/65e7d517779254052843ec6f/remote-active-student-specialist-stipend?lic=2040&amp;uid=36986</t>
  </si>
  <si>
    <t>Administrative Assistant (HYBRID- Partial In Office in Scottsdale ARIZONA)</t>
  </si>
  <si>
    <t>https://jobseq.eqsuite.com/JobPost/View/65e2a0789b7d510b7c33fe2c/administrative-assistant-hybrid-partial-in-office-in-scottsdale-arizona?lic=2040&amp;uid=36986</t>
  </si>
  <si>
    <t>Consumer Product Strategy Manager II</t>
  </si>
  <si>
    <t>https://jobseq.eqsuite.com/JobPost/View/65e4f1c49b7d500c68fdac50/consumer-product-strategy-manager-ii?lic=2040&amp;uid=36986</t>
  </si>
  <si>
    <t>https://jobseq.eqsuite.com/JobPost/View/65e3d6e27792540528421293/general-manager?lic=2040&amp;uid=36986</t>
  </si>
  <si>
    <t>Estimator - Infrastructure</t>
  </si>
  <si>
    <t>Phoenix, AZ, US / Buckeye, AZ, US / Benson, AZ, US / Flagstaff, AZ, US / Scottsdale, AZ, US / Black Canyon City, AZ, US / Goodyear, AZ, US / Anthem, AZ, US / Glendale, AZ, US</t>
  </si>
  <si>
    <t>https://jobseq.eqsuite.com/JobPost/View/65e292a39b7d500c68fca604/estimator-infrastructure?lic=2040&amp;uid=36986</t>
  </si>
  <si>
    <t>Medical Assistant Instructor</t>
  </si>
  <si>
    <t>https://jobseq.eqsuite.com/JobPost/View/65e3014f9b7d510b7c3433ef/medical-assistant-instructor?lic=2040&amp;uid=36986</t>
  </si>
  <si>
    <t>Seasonal - Lobby Bartender - Hilton Phoenix Resort at the Peak</t>
  </si>
  <si>
    <t>https://jobseq.eqsuite.com/JobPost/View/65e2fc749b7d510b7c3432c5/seasonal-lobby-bartender-hilton-phoenix-resort-at-the-peak?lic=2040&amp;uid=36986</t>
  </si>
  <si>
    <t>Rubio's Coastal Grill</t>
  </si>
  <si>
    <t>https://jobseq.eqsuite.com/JobPost/View/65e7d5549b7d510b7c3671ff/cashier?lic=2040&amp;uid=36986</t>
  </si>
  <si>
    <t>Undergrad Intern - Design Automation</t>
  </si>
  <si>
    <t>https://jobseq.eqsuite.com/JobPost/View/65e14b7f9b7d500c68fbdad7/undergrad-intern-design-automation?lic=2040&amp;uid=36986</t>
  </si>
  <si>
    <t>Outside Sales Representative - South Phoenix Territory</t>
  </si>
  <si>
    <t>Uni First</t>
  </si>
  <si>
    <t>United States-Arizona-Phoenix,United States-Arizona-Tempe</t>
  </si>
  <si>
    <t>https://jobseq.eqsuite.com/JobPost/View/65e2c98f9b7d510b7c341161/outside-sales-representative-south-phoenix-territory?lic=2040&amp;uid=36986</t>
  </si>
  <si>
    <t>Office Administrator (Phoenix, AZ, US, 85017)</t>
  </si>
  <si>
    <t>https://jobseq.eqsuite.com/JobPost/View/65e25dd07318e9191c5dbbfe/office-administrator-phoenix-az-us-85017?lic=2040&amp;uid=36986</t>
  </si>
  <si>
    <t>CONTRACT SPECIALIST T5</t>
  </si>
  <si>
    <t>Full Stack Developer</t>
  </si>
  <si>
    <t>https://jobseq.eqsuite.com/JobPost/View/65e76252779254052843ac46/full-stack-developer?lic=2040&amp;uid=36986</t>
  </si>
  <si>
    <t>SAP MM Consultant</t>
  </si>
  <si>
    <t>https://jobseq.eqsuite.com/JobPost/View/65e36c789b7d500c68fd0dbb/sap-mm-consultant?lic=2040&amp;uid=36986</t>
  </si>
  <si>
    <t>https://jobseq.eqsuite.com/JobPost/View/65e2d523779254052841a469/2024-2025-teacher-cross-categorical-resource?lic=2040&amp;uid=36986</t>
  </si>
  <si>
    <t>https://jobseq.eqsuite.com/JobPost/View/65e3d6a49b7d500c68fd3974/porter-restaurant?lic=2040&amp;uid=36986</t>
  </si>
  <si>
    <t>Service Assistant</t>
  </si>
  <si>
    <t>Denny's</t>
  </si>
  <si>
    <t>Phoenix, AZ 85043 (Maryvale area)</t>
  </si>
  <si>
    <t>https://jobseq.eqsuite.com/JobPost/View/65e3d6e17318e9191c5df330/service-assistant?lic=2040&amp;uid=36986</t>
  </si>
  <si>
    <t>Bilingual Personal Banker</t>
  </si>
  <si>
    <t>3223 W. Indian School Rd., Phoenix, AZ, US 85017</t>
  </si>
  <si>
    <t>https://jobseq.eqsuite.com/JobPost/View/65e177fa9b7d510b7c334887/bilingual-personal-banker?lic=2040&amp;uid=36986</t>
  </si>
  <si>
    <t>Mesa Pilot Development A &amp; P Mechanic</t>
  </si>
  <si>
    <t>https://jobseq.eqsuite.com/JobPost/View/65e16acf9b7d510b7c334127/mesa-pilot-development-a-p-mechanic?lic=2040&amp;uid=36986</t>
  </si>
  <si>
    <t>Restaurant General Manager - Trendy Social Concept</t>
  </si>
  <si>
    <t>https://jobseq.eqsuite.com/JobPost/View/65e252629b7d510b7c33d6d3/restaurant-general-manager-trendy-social-concept?lic=2040&amp;uid=36986</t>
  </si>
  <si>
    <t>Senior Director, Digital Experience</t>
  </si>
  <si>
    <t>https://jobseq.eqsuite.com/JobPost/View/65e2275c7792540528411ff7/senior-director-digital-experience?lic=2040&amp;uid=36986</t>
  </si>
  <si>
    <t>Cyber Security Visiting Professor</t>
  </si>
  <si>
    <t>https://jobseq.eqsuite.com/JobPost/View/65e187269b7d510b7c33525e/cyber-security-visiting-professor?lic=2040&amp;uid=36986</t>
  </si>
  <si>
    <t>https://jobseq.eqsuite.com/JobPost/View/65e23a667792540528413506/physical-therapist?lic=2040&amp;uid=36986</t>
  </si>
  <si>
    <t>https://jobseq.eqsuite.com/JobPost/View/65e2427b7318e9191c5dab6c/barista?lic=2040&amp;uid=36986</t>
  </si>
  <si>
    <t>Case Manager - Full Time</t>
  </si>
  <si>
    <t>https://jobseq.eqsuite.com/JobPost/View/65f8dc067318e9191c6179f5/case-manager-full-time?lic=2040&amp;uid=36986</t>
  </si>
  <si>
    <t>Contract Dog Trainer</t>
  </si>
  <si>
    <t>https://jobseq.eqsuite.com/JobPost/View/65f8530ec5413a68d04b926b/contract-dog-trainer?lic=2040&amp;uid=36986</t>
  </si>
  <si>
    <t>Primary Care Physician Position- Sun City</t>
  </si>
  <si>
    <t>https://jobseq.eqsuite.com/JobPost/View/65e68dc59b7d500c68fe5da0/primary-care-physician-position-sun-city?lic=2040&amp;uid=36986</t>
  </si>
  <si>
    <t>Mechanical Assembly Technician</t>
  </si>
  <si>
    <t>https://jobseq.eqsuite.com/JobPost/View/65f00cbd9b7d501bc8463249/mechanical-assembly-technician?lic=2040&amp;uid=36986</t>
  </si>
  <si>
    <t>Comprehensive Care Advanced Care Practitioner - Phoenix Market</t>
  </si>
  <si>
    <t>https://jobseq.eqsuite.com/JobPost/View/65e7ffb09b7d510b7c368178/comprehensive-care-advanced-care-practitioner-phoenix-market?lic=2040&amp;uid=36986</t>
  </si>
  <si>
    <t>https://jobseq.eqsuite.com/JobPost/View/65e3d6667792540528421264/team-member?lic=2040&amp;uid=36986</t>
  </si>
  <si>
    <t>Claims Service Representative - Summer Help</t>
  </si>
  <si>
    <t>https://jobseq.eqsuite.com/JobPost/View/65e448f47792540528424c47/claims-service-representative-summer-help?lic=2040&amp;uid=36986</t>
  </si>
  <si>
    <t>Administrative Assistant(Construction Contracts Administrator)</t>
  </si>
  <si>
    <t>https://jobseq.eqsuite.com/JobPost/View/65e336ec9b7d500c68fd0054/administrative-assistantconstruction-contracts-administrator?lic=2040&amp;uid=36986</t>
  </si>
  <si>
    <t>IT Operations Disaster Recovery Engineer</t>
  </si>
  <si>
    <t>Edelman Financial Engines</t>
  </si>
  <si>
    <t>https://jobseq.eqsuite.com/JobPost/View/65e147e89b7d500c68fbd773/it-operations-disaster-recovery-engineer?lic=2040&amp;uid=36986</t>
  </si>
  <si>
    <t>Chief Nursing Officer (CNO)</t>
  </si>
  <si>
    <t>Select Specialty Hospital - Downtown Phoenix</t>
  </si>
  <si>
    <t>Phoenix, AZ 85006-2612</t>
  </si>
  <si>
    <t>https://jobseq.eqsuite.com/JobPost/View/65e238ed7792540528413281/chief-nursing-officer-cno?lic=2040&amp;uid=36986</t>
  </si>
  <si>
    <t>Security Guard - Transit Security Officer</t>
  </si>
  <si>
    <t>https://jobseq.eqsuite.com/JobPost/View/65fcc3d59b7d510f8cb3582f/security-guard-transit-security-officer?lic=2040&amp;uid=36986</t>
  </si>
  <si>
    <t>Part Time Night Auditor</t>
  </si>
  <si>
    <t>https://jobseq.eqsuite.com/JobPost/View/65e16de79b7d500c68fbf0df/part-time-night-auditor?lic=2040&amp;uid=36986</t>
  </si>
  <si>
    <t>PHOENIX, Arizona 85023</t>
  </si>
  <si>
    <t>https://jobseq.eqsuite.com/JobPost/View/65e23e557792540528413deb/service-technician?lic=2040&amp;uid=36986</t>
  </si>
  <si>
    <t>Test and Balance Technician</t>
  </si>
  <si>
    <t>https://jobseq.eqsuite.com/JobPost/View/65e23e539b7d500c68fc656e/test-and-balance-technician?lic=2040&amp;uid=36986</t>
  </si>
  <si>
    <t>Service Tech - Enteral - PHOENIX, AZ</t>
  </si>
  <si>
    <t>https://jobseq.eqsuite.com/JobPost/View/65e53a419b7d500c68fdd075/service-tech-enteral-phoenix-az?lic=2040&amp;uid=36986</t>
  </si>
  <si>
    <t>Corporate Security Systems Specialist</t>
  </si>
  <si>
    <t>https://jobseq.eqsuite.com/JobPost/View/65e447429b7d500c68fd719e/corporate-security-systems-specialist?lic=2040&amp;uid=36986</t>
  </si>
  <si>
    <t>Physics Tutor</t>
  </si>
  <si>
    <t>Frog Tutoring</t>
  </si>
  <si>
    <t>https://jobseq.eqsuite.com/JobPost/View/65e463f59b7d510b7c34d6af/physics-tutor?lic=2040&amp;uid=36986</t>
  </si>
  <si>
    <t>Retail Execution Specialist - Phoenix</t>
  </si>
  <si>
    <t>The Coca-Cola Company</t>
  </si>
  <si>
    <t>US  AZ  Phoenix  Remote</t>
  </si>
  <si>
    <t>https://jobseq.eqsuite.com/JobPost/View/65e43fca779254052842453d/retail-execution-specialist-phoenix?lic=2040&amp;uid=36986</t>
  </si>
  <si>
    <t>Sales Agent</t>
  </si>
  <si>
    <t>https://jobseq.eqsuite.com/JobPost/View/65e1704a9b7d510b7c334362/sales-agent?lic=2040&amp;uid=36986</t>
  </si>
  <si>
    <t>Mechanical Engineering Analyst</t>
  </si>
  <si>
    <t>https://jobseq.eqsuite.com/JobPost/View/65e243b49b7d510b7c33c075/mechanical-engineering-analyst?lic=2040&amp;uid=36986</t>
  </si>
  <si>
    <t>https://jobseq.eqsuite.com/JobPost/View/65e37659779254052841ebcf/production-workers?lic=2040&amp;uid=36986</t>
  </si>
  <si>
    <t>Non-CDL Delivery Driver</t>
  </si>
  <si>
    <t>https://jobseq.eqsuite.com/JobPost/View/65e306249b7d510b7c343617/non-cdl-delivery-driver?lic=2040&amp;uid=36986</t>
  </si>
  <si>
    <t>IT Tech Support- Bilingual FRENCH</t>
  </si>
  <si>
    <t>https://jobseq.eqsuite.com/JobPost/View/65e1704a779254052840cb02/it-tech-support-bilingual-french?lic=2040&amp;uid=36986</t>
  </si>
  <si>
    <t>Lead Engineer / Product Owner - .NET</t>
  </si>
  <si>
    <t>https://jobseq.eqsuite.com/JobPost/View/65e24ad27318e9191c5db212/lead-engineer-product-owner-net?lic=2040&amp;uid=36986</t>
  </si>
  <si>
    <t>Facilities Management Specialist</t>
  </si>
  <si>
    <t>https://jobseq.eqsuite.com/JobPost/View/65e1d5bc779254052840ff76/facilities-management-specialist?lic=2040&amp;uid=36986</t>
  </si>
  <si>
    <t>https://jobseq.eqsuite.com/JobPost/View/65e21021779254052841111f/water-resources-engineer?lic=2040&amp;uid=36986</t>
  </si>
  <si>
    <t>Part-time Sales Associate - Outlets North Phoenix (Anthem)</t>
  </si>
  <si>
    <t>Aeropostale</t>
  </si>
  <si>
    <t>https://jobseq.eqsuite.com/JobPost/View/65e243769b7d510b7c33c00d/part-time-sales-associate-outlets-north-phoenix-anthem?lic=2040&amp;uid=36986</t>
  </si>
  <si>
    <t>Automotive Technician A</t>
  </si>
  <si>
    <t>Auto Plus Pep Boys</t>
  </si>
  <si>
    <t>2424 East McDowell, Phoenix, AZ, US 85008</t>
  </si>
  <si>
    <t>https://jobseq.eqsuite.com/JobPost/View/65e6b1229b7d510b7c35c7b4/automotive-technician-a?lic=2040&amp;uid=36986</t>
  </si>
  <si>
    <t>Print Production Operator IV - Midshift</t>
  </si>
  <si>
    <t>https://jobseq.eqsuite.com/JobPost/View/65e1ef269b7d510b7c33832e/print-production-operator-iv-midshift?lic=2040&amp;uid=36986</t>
  </si>
  <si>
    <t>Warehouse Support</t>
  </si>
  <si>
    <t>https://jobseq.eqsuite.com/JobPost/View/65e2df219b7d500c68fcd097/warehouse-support?lic=2040&amp;uid=36986</t>
  </si>
  <si>
    <t>Courtesy Officer - 98</t>
  </si>
  <si>
    <t>WSS</t>
  </si>
  <si>
    <t>3949 East Thomas Road, Phoenix, AZ 85018</t>
  </si>
  <si>
    <t>https://jobseq.eqsuite.com/JobPost/View/65f85594c5413a68d04f0a3c/courtesy-officer-98?lic=2040&amp;uid=36986</t>
  </si>
  <si>
    <t>https://jobseq.eqsuite.com/JobPost/View/65ef97709b7d510b7c3a8141/cashier-sales-associate-all-shifts?lic=2040&amp;uid=36986</t>
  </si>
  <si>
    <t>Service Tech - Enteral</t>
  </si>
  <si>
    <t>https://jobseq.eqsuite.com/JobPost/View/65e9b08e9b7d500c68007243/service-tech-enteral?lic=2040&amp;uid=36986</t>
  </si>
  <si>
    <t>Commercial Door &amp; Hardware Estimator</t>
  </si>
  <si>
    <t>KWC</t>
  </si>
  <si>
    <t>https://jobseq.eqsuite.com/JobPost/View/65e890257792540528445e38/commercial-door-hardware-estimator?lic=2040&amp;uid=36986</t>
  </si>
  <si>
    <t>IT Application Administrator: Level 2</t>
  </si>
  <si>
    <t>Harvest Sherwood</t>
  </si>
  <si>
    <t>https://jobseq.eqsuite.com/JobPost/View/65e2a0797318e9191c5dc53a/it-application-administrator-level-2?lic=2040&amp;uid=36986</t>
  </si>
  <si>
    <t>Ecommerce Associate - Phoenix AZ</t>
  </si>
  <si>
    <t>https://jobseq.eqsuite.com/JobPost/View/65e241047792540528414344/ecommerce-associate-phoenix-az?lic=2040&amp;uid=36986</t>
  </si>
  <si>
    <t>Courtesy Officer - 123</t>
  </si>
  <si>
    <t>https://jobseq.eqsuite.com/JobPost/View/65e3d6a49b7d500c68fd3978/courtesy-officer-123?lic=2040&amp;uid=36986</t>
  </si>
  <si>
    <t>Warehouse Team Lead</t>
  </si>
  <si>
    <t>https://jobseq.eqsuite.com/JobPost/View/65e2c0697318e9191c5dc8a1/warehouse-team-lead?lic=2040&amp;uid=36986</t>
  </si>
  <si>
    <t>Riva Solutions</t>
  </si>
  <si>
    <t>https://jobseq.eqsuite.com/JobPost/View/65e3f23c9b7d510b7c34979d/shipping-receiving-clerk?lic=2040&amp;uid=36986</t>
  </si>
  <si>
    <t>Senior Backend .Net Engineer</t>
  </si>
  <si>
    <t>https://jobseq.eqsuite.com/JobPost/View/65e32efe9b7d500c68fcfc87/senior-backend-net-engineer?lic=2040&amp;uid=36986</t>
  </si>
  <si>
    <t>Outpatient Physical Therapist - East Phoenix Travel Program</t>
  </si>
  <si>
    <t>Phoenix, AZ 85018-2718</t>
  </si>
  <si>
    <t>https://jobseq.eqsuite.com/JobPost/View/65e238ee9b7d510b7c33ab7f/outpatient-physical-therapist-east-phoenix-travel-program?lic=2040&amp;uid=36986</t>
  </si>
  <si>
    <t>Eye Wash Service Sales Representative - First Aid and Safety (Phoenix, AZ, US, 85050)</t>
  </si>
  <si>
    <t>https://jobseq.eqsuite.com/JobPost/View/65e25dd19b7d510b7c33e1c8/eye-wash-service-sales-representative-first-aid-and-safety-phoenix-az-us-85050?lic=2040&amp;uid=36986</t>
  </si>
  <si>
    <t>Property Appraiser 4</t>
  </si>
  <si>
    <t>https://jobseq.eqsuite.com/JobPost/View/65e1db819b7d510b7c337a0d/property-appraiser-4?lic=2040&amp;uid=36986</t>
  </si>
  <si>
    <t>Financial Analyst - Onsite</t>
  </si>
  <si>
    <t>Cove Communities</t>
  </si>
  <si>
    <t>https://jobseq.eqsuite.com/JobPost/View/65ffb27c77925405284fa374/financial-analyst-onsite?lic=2040&amp;uid=36986</t>
  </si>
  <si>
    <t>Senior ABM Manager</t>
  </si>
  <si>
    <t>https://jobseq.eqsuite.com/JobPost/View/65f4c0ea77925405284aa00d/senior-abm-manager?lic=2040&amp;uid=36986</t>
  </si>
  <si>
    <t>Business Architect NAA (North American Applications)</t>
  </si>
  <si>
    <t>https://jobseq.eqsuite.com/JobPost/View/65eb82bf9b7d510b7c38c183/business-architect-naa-north-american-applications?lic=2040&amp;uid=36986</t>
  </si>
  <si>
    <t>Childcare Infant Teacher 6072</t>
  </si>
  <si>
    <t>Tutor Time Leaning Center</t>
  </si>
  <si>
    <t>https://jobseq.eqsuite.com/JobPost/View/65e7d5547318e9191c5e8b11/childcare-infant-teacher-6072?lic=2040&amp;uid=36986</t>
  </si>
  <si>
    <t>Forklift Operator/Warehouse Associate</t>
  </si>
  <si>
    <t>Professional Plastics</t>
  </si>
  <si>
    <t>https://jobseq.eqsuite.com/JobPost/View/65e5ca6c9b7d500c68fe09f3/forklift-operator-warehouse-associate?lic=2040&amp;uid=36986</t>
  </si>
  <si>
    <t>Nurse Practitioner HIV Specialist</t>
  </si>
  <si>
    <t>https://jobseq.eqsuite.com/JobPost/View/65e3a683779254052842033c/nurse-practitioner-hiv-specialist?lic=2040&amp;uid=36986</t>
  </si>
  <si>
    <t>https://jobseq.eqsuite.com/JobPost/View/65e1c411779254052840fb02/front-desk-agent?lic=2040&amp;uid=36986</t>
  </si>
  <si>
    <t>Supervisor of Training &amp; Standards</t>
  </si>
  <si>
    <t>https://jobseq.eqsuite.com/JobPost/View/65e16acf779254052840c8cc/supervisor-of-training-standards?lic=2040&amp;uid=36986</t>
  </si>
  <si>
    <t>Area Coach</t>
  </si>
  <si>
    <t>PIZZA HUT</t>
  </si>
  <si>
    <t>https://jobseq.eqsuite.com/JobPost/View/65e2a0799b7d510b7c33fe3f/area-coach?lic=2040&amp;uid=36986</t>
  </si>
  <si>
    <t>https://jobseq.eqsuite.com/JobPost/View/65e2d5239b7d500c68fccb33/2024-2025-teacher-cross-categorical-resource?lic=2040&amp;uid=36986</t>
  </si>
  <si>
    <t>Crew Member - Hardscape</t>
  </si>
  <si>
    <t>Shasta Industries</t>
  </si>
  <si>
    <t>https://jobseq.eqsuite.com/JobPost/View/65e2a0b59b7d500c68fcacb0/crew-member-hardscape?lic=2040&amp;uid=36986</t>
  </si>
  <si>
    <t>Dispatcher I - HVAC</t>
  </si>
  <si>
    <t>https://jobseq.eqsuite.com/JobPost/View/65e2fc749b7d510b7c3432c8/dispatcher-i-hvac?lic=2040&amp;uid=36986</t>
  </si>
  <si>
    <t>Warehouse Tech</t>
  </si>
  <si>
    <t>https://jobseq.eqsuite.com/JobPost/View/65e23e547792540528413da0/warehouse-tech?lic=2040&amp;uid=36986</t>
  </si>
  <si>
    <t>Senior Operations Control Specialist - Global Operations</t>
  </si>
  <si>
    <t>https://jobseq.eqsuite.com/JobPost/View/65fd36f477925405284e85bf/senior-operations-control-specialist-global-operations?lic=2040&amp;uid=36986</t>
  </si>
  <si>
    <t>Mechanical Technician I</t>
  </si>
  <si>
    <t>Force Building Services</t>
  </si>
  <si>
    <t>Phoenix, Arizona 85011</t>
  </si>
  <si>
    <t>https://jobseq.eqsuite.com/JobPost/View/65e481a277925405284263b1/mechanical-technician-i?lic=2040&amp;uid=36986</t>
  </si>
  <si>
    <t>RCM Systems Analyst II</t>
  </si>
  <si>
    <t>https://jobseq.eqsuite.com/JobPost/View/65ed48559b7d510b7c3986a3/rcm-systems-analyst-ii?lic=2040&amp;uid=36986</t>
  </si>
  <si>
    <t>https://jobseq.eqsuite.com/JobPost/View/65ee39c99b7d501bc8455349/retail-sales-consultant?lic=2040&amp;uid=36986</t>
  </si>
  <si>
    <t>Scrum Master</t>
  </si>
  <si>
    <t>https://jobseq.eqsuite.com/JobPost/View/65e93a0c779254052844ca6a/scrum-master?lic=2040&amp;uid=36986</t>
  </si>
  <si>
    <t>https://jobseq.eqsuite.com/JobPost/View/65e23d1b7792540528413b0d/dishwasher?lic=2040&amp;uid=36986</t>
  </si>
  <si>
    <t>https://jobseq.eqsuite.com/JobPost/View/65e65ba79b7d510b7c359ccb/esthetician?lic=2040&amp;uid=36986</t>
  </si>
  <si>
    <t>Senior Director, Demand Generation</t>
  </si>
  <si>
    <t>https://jobseq.eqsuite.com/JobPost/View/65e2275c9b7d510b7c3398b7/senior-director-demand-generation?lic=2040&amp;uid=36986</t>
  </si>
  <si>
    <t>https://jobseq.eqsuite.com/JobPost/View/65e32efe7318e9191c5ddeec/archer-developer?lic=2040&amp;uid=36986</t>
  </si>
  <si>
    <t>Substation Engineers (Electrical Engineers)</t>
  </si>
  <si>
    <t>Gannett Fleming, Inc.</t>
  </si>
  <si>
    <t>https://jobseq.eqsuite.com/JobPost/View/65e243369b7d510b7c33bfb5/substation-engineers-electrical-engineers?lic=2040&amp;uid=36986</t>
  </si>
  <si>
    <t>https://jobseq.eqsuite.com/JobPost/View/65e243f07318e9191c5dac1b/electrical-engineer?lic=2040&amp;uid=36986</t>
  </si>
  <si>
    <t>https://jobseq.eqsuite.com/JobPost/View/65e35f889b7d500c68fd09c1/medical-assistant?lic=2040&amp;uid=36986</t>
  </si>
  <si>
    <t>Custodian PT (9, 10, 12)</t>
  </si>
  <si>
    <t>https://jobseq.eqsuite.com/JobPost/View/65e2d5229b7d500c68fccb2c/custodian-pt-9-10-12?lic=2040&amp;uid=36986</t>
  </si>
  <si>
    <t>PHOENIX, Arizona 85032</t>
  </si>
  <si>
    <t>https://jobseq.eqsuite.com/JobPost/View/65e23e917318e9191c5da895/lead-sales-associate?lic=2040&amp;uid=36986</t>
  </si>
  <si>
    <t>Office Services Associate</t>
  </si>
  <si>
    <t>Client Site - USA - AZ - Phoenix - 2325 E. CAMELBACK RD</t>
  </si>
  <si>
    <t>https://jobseq.eqsuite.com/JobPost/View/65e44b5e9b7d500c68fd750c/office-services-associate?lic=2040&amp;uid=36986</t>
  </si>
  <si>
    <t>Cultivation Manager</t>
  </si>
  <si>
    <t>FlowerHire</t>
  </si>
  <si>
    <t>45-2092.00</t>
  </si>
  <si>
    <t>https://jobseq.eqsuite.com/JobPost/View/66017ad59b7d50081809915e/cultivation-manager?lic=2040&amp;uid=36986</t>
  </si>
  <si>
    <t>Phoenix, AZ, US, 85003</t>
  </si>
  <si>
    <t>https://jobseq.eqsuite.com/JobPost/View/65e2275c9b7d510b7c3398bc/repair-technician?lic=2040&amp;uid=36986</t>
  </si>
  <si>
    <t>US Army National Guard Units</t>
  </si>
  <si>
    <t>https://jobseq.eqsuite.com/JobPost/View/65e83c757792540528443324/contract-specialist-t5?lic=2040&amp;uid=36986</t>
  </si>
  <si>
    <t>Sterile Processing Instrument Tech I Program</t>
  </si>
  <si>
    <t>Senior D&amp;T Product Manager</t>
  </si>
  <si>
    <t>https://jobseq.eqsuite.com/JobPost/View/65e4f1c39b7d510b7c35001b/senior-d-t-product-manager?lic=2040&amp;uid=36986</t>
  </si>
  <si>
    <t>Director of Business Development</t>
  </si>
  <si>
    <t>Phoenix, AZ, 2070 S 16th St Bldg A, Phoenix, Arizona</t>
  </si>
  <si>
    <t>https://jobseq.eqsuite.com/JobPost/View/65e2dadb9b7d510b7c34208a/director-of-business-development?lic=2040&amp;uid=36986</t>
  </si>
  <si>
    <t>Operations Specialist - Compliance</t>
  </si>
  <si>
    <t>https://jobseq.eqsuite.com/JobPost/View/65e1c1ad779254052840fa1e/operations-specialist-compliance?lic=2040&amp;uid=36986</t>
  </si>
  <si>
    <t>3rd Grade Teacher- Whittier Elementary</t>
  </si>
  <si>
    <t>https://jobseq.eqsuite.com/JobPost/View/65e2d3b47318e9191c5dcecd/3rd-grade-teacher-whittier-elementary?lic=2040&amp;uid=36986</t>
  </si>
  <si>
    <t>Survey Manager - Infrastructure</t>
  </si>
  <si>
    <t>https://jobseq.eqsuite.com/JobPost/View/65e292a39b7d510b7c33f74c/survey-manager-infrastructure?lic=2040&amp;uid=36986</t>
  </si>
  <si>
    <t>Security Guard - Corporate Bank Complex</t>
  </si>
  <si>
    <t>https://jobseq.eqsuite.com/JobPost/View/65e238327792540528413193/security-guard-corporate-bank-complex?lic=2040&amp;uid=36986</t>
  </si>
  <si>
    <t>4am Inbound (Stocking) (T3261)</t>
  </si>
  <si>
    <t>1625 E Camelback Rd Phoenix, Arizona</t>
  </si>
  <si>
    <t>https://jobseq.eqsuite.com/JobPost/View/65e24a547318e9191c5db1b8/4am-inbound-stocking-t3261?lic=2040&amp;uid=36986</t>
  </si>
  <si>
    <t>Bilingual Assistant Landscape Maintenance Supervisor</t>
  </si>
  <si>
    <t>Berghoff Design Group</t>
  </si>
  <si>
    <t>https://jobseq.eqsuite.com/JobPost/View/65fa29c79b7d510f8cb20f53/bilingual-assistant-landscape-maintenance-supervisor?lic=2040&amp;uid=36986</t>
  </si>
  <si>
    <t>Associate Inventory Manager</t>
  </si>
  <si>
    <t>Contract Manager II</t>
  </si>
  <si>
    <t>https://jobseq.eqsuite.com/JobPost/View/65e4eea19b7d500c68fdab36/contract-manager-ii?lic=2040&amp;uid=36986</t>
  </si>
  <si>
    <t>Managing Scientist - Biomechanics (Ph.D.)</t>
  </si>
  <si>
    <t>Exponent Inc.</t>
  </si>
  <si>
    <t>https://jobseq.eqsuite.com/JobPost/View/65e890259b7d510b7c36e501/managing-scientist-biomechanics-ph-d?lic=2040&amp;uid=36986</t>
  </si>
  <si>
    <t>Summer Intern, Creative</t>
  </si>
  <si>
    <t>AZ-Phoenix-2390 E Camelback Rd STE 204</t>
  </si>
  <si>
    <t>https://jobseq.eqsuite.com/JobPost/View/65e458e99b7d510b7c34d19d/summer-intern-creative?lic=2040&amp;uid=36986</t>
  </si>
  <si>
    <t>Organizational Change Management Lead</t>
  </si>
  <si>
    <t>https://jobseq.eqsuite.com/JobPost/View/65e3853f9b7d500c68fd1884/organizational-change-management-lead?lic=2040&amp;uid=36986</t>
  </si>
  <si>
    <t>Mathematics - Financial Algebra Teacher 1.0FTE - 2024-2025 School Year</t>
  </si>
  <si>
    <t>https://jobseq.eqsuite.com/JobPost/View/65e2ca499b7d510b7c341242/mathematics-financial-algebra-teacher-1-0fte-2024-2025-school-year?lic=2040&amp;uid=36986</t>
  </si>
  <si>
    <t>-, Phoenix, AZ, 85085</t>
  </si>
  <si>
    <t>https://jobseq.eqsuite.com/JobPost/View/65e35f889b7d500c68fd09ca/physical-therapist?lic=2040&amp;uid=36986</t>
  </si>
  <si>
    <t>https://jobseq.eqsuite.com/JobPost/View/65e35f889b7d500c68fd09c3/patient-services-specialist?lic=2040&amp;uid=36986</t>
  </si>
  <si>
    <t>Home Depot Equipment Services Market Supervisor</t>
  </si>
  <si>
    <t>Home Depot / THD</t>
  </si>
  <si>
    <t>https://jobseq.eqsuite.com/JobPost/View/65e2709d9b7d500c68fc9756/home-depot-equipment-services-market-supervisor?lic=2040&amp;uid=36986</t>
  </si>
  <si>
    <t>https://jobseq.eqsuite.com/JobPost/View/65fb5c7a9b7d50081806c577/product-manager?lic=2040&amp;uid=36986</t>
  </si>
  <si>
    <t>Recruiter - Engineering</t>
  </si>
  <si>
    <t>https://jobseq.eqsuite.com/JobPost/View/65e2b2899b7d500c68fcb363/recruiter-engineering?lic=2040&amp;uid=36986</t>
  </si>
  <si>
    <t>Flex Merchandiser</t>
  </si>
  <si>
    <t>https://jobseq.eqsuite.com/JobPost/View/65f1b2ad77925405284909e4/flex-merchandiser?lic=2040&amp;uid=36986</t>
  </si>
  <si>
    <t>Bilingual Front Desk Receptionist (Hiring now)</t>
  </si>
  <si>
    <t>https://jobseq.eqsuite.com/JobPost/View/65e3fd029b7d500c68fd49ab/bilingual-front-desk-receptionist-hiring-now?lic=2040&amp;uid=36986</t>
  </si>
  <si>
    <t>https://jobseq.eqsuite.com/JobPost/View/65e4eea17318e9191c5e16db/construction-superintendent?lic=2040&amp;uid=36986</t>
  </si>
  <si>
    <t>Apartment Leasing Consultant</t>
  </si>
  <si>
    <t>Beztak</t>
  </si>
  <si>
    <t>Phoenix, AZ 85085 (Deer Valley area)</t>
  </si>
  <si>
    <t>https://jobseq.eqsuite.com/JobPost/View/65e463f59b7d510b7c34d6b6/apartment-leasing-consultant?lic=2040&amp;uid=36986</t>
  </si>
  <si>
    <t>BACHELOR OF SOCIAL WORKER (BSW) INTERNSHIP</t>
  </si>
  <si>
    <t>https://jobseq.eqsuite.com/JobPost/View/65e1d5fb9b7d510b7c33774b/bachelor-of-social-worker-bsw-internship?lic=2040&amp;uid=36986</t>
  </si>
  <si>
    <t>Bilingual Lead Case Manager - JOR</t>
  </si>
  <si>
    <t>National Youth Advocate Program</t>
  </si>
  <si>
    <t>https://jobseq.eqsuite.com/JobPost/View/65e2fd6c9b7d500c68fce0f5/bilingual-lead-case-manager-jor?lic=2040&amp;uid=36986</t>
  </si>
  <si>
    <t>https://jobseq.eqsuite.com/JobPost/View/65e2cd309b7d500c68fcc2b1/2024-25-sy-winter-basketball-jv-girls?lic=2040&amp;uid=36986</t>
  </si>
  <si>
    <t>Physician Assistant / Nurse Practitioner</t>
  </si>
  <si>
    <t>-, Phoenix, AZ, 85027</t>
  </si>
  <si>
    <t>https://jobseq.eqsuite.com/JobPost/View/65e35f899b7d510b7c345bd0/physician-assistant-nurse-practitioner?lic=2040&amp;uid=36986</t>
  </si>
  <si>
    <t>Senior Reimbursement Analyst</t>
  </si>
  <si>
    <t>https://jobseq.eqsuite.com/JobPost/View/65e23a687792540528413539/senior-reimbursement-analyst?lic=2040&amp;uid=36986</t>
  </si>
  <si>
    <t>https://jobseq.eqsuite.com/JobPost/View/65e23738779254052841300e/security-shift-supervisor-unarmed?lic=2040&amp;uid=36986</t>
  </si>
  <si>
    <t>Office Manager/Pacesetter</t>
  </si>
  <si>
    <t>Risas Dental and Braces</t>
  </si>
  <si>
    <t>Phoenix, AZ 85035 (Maryvale area)</t>
  </si>
  <si>
    <t>https://jobseq.eqsuite.com/JobPost/View/65e2a1e67318e9191c5dc567/office-manager-pacesetter?lic=2040&amp;uid=36986</t>
  </si>
  <si>
    <t>Consumer Product Strategy Manager I</t>
  </si>
  <si>
    <t>https://jobseq.eqsuite.com/JobPost/View/65f944239b7d510f8cb1860c/consumer-product-strategy-manager-i?lic=2040&amp;uid=36986</t>
  </si>
  <si>
    <t>Engineer</t>
  </si>
  <si>
    <t>Doubletree Phoenix</t>
  </si>
  <si>
    <t>https://jobseq.eqsuite.com/JobPost/View/65e3167f9b7d510b7c34412d/engineer?lic=2040&amp;uid=36986</t>
  </si>
  <si>
    <t>Dir. I Safety</t>
  </si>
  <si>
    <t>https://jobseq.eqsuite.com/JobPost/View/65f12d459b7d501bc846bada/dir-i-safety?lic=2040&amp;uid=36986</t>
  </si>
  <si>
    <t>Oracle Platform Security Associate Manager / Manager</t>
  </si>
  <si>
    <t>https://jobseq.eqsuite.com/JobPost/View/65e6a2917792540528434133/oracle-platform-security-associate-manager-manager?lic=2040&amp;uid=36986</t>
  </si>
  <si>
    <t>Sales Support and Event Coordinator</t>
  </si>
  <si>
    <t>ABUS USA</t>
  </si>
  <si>
    <t>https://jobseq.eqsuite.com/JobPost/View/65e890629b7d500c68ff878f/sales-support-and-event-coordinator?lic=2040&amp;uid=36986</t>
  </si>
  <si>
    <t>Business Development Director 2</t>
  </si>
  <si>
    <t>Celestica</t>
  </si>
  <si>
    <t>https://jobseq.eqsuite.com/JobPost/View/65e4f1c49b7d500c68fdac52/business-development-director-2?lic=2040&amp;uid=36986</t>
  </si>
  <si>
    <t>https://jobseq.eqsuite.com/JobPost/View/65e39d0f779254052841fbbb/database-developer?lic=2040&amp;uid=36986</t>
  </si>
  <si>
    <t>Manager -- Transmission Line Engineering</t>
  </si>
  <si>
    <t>https://jobseq.eqsuite.com/JobPost/View/65e23cdc9b7d500c68fc622a/manager-transmission-line-engineering?lic=2040&amp;uid=36986</t>
  </si>
  <si>
    <t>Revenue Cycle Process Analyst</t>
  </si>
  <si>
    <t>https://jobseq.eqsuite.com/JobPost/View/65e3366f9b7d510b7c3451fa/revenue-cycle-process-analyst?lic=2040&amp;uid=36986</t>
  </si>
  <si>
    <t>Social Studies -History Teacher 1.0FTE - 2024-2025 School Year</t>
  </si>
  <si>
    <t>https://jobseq.eqsuite.com/JobPost/View/65e2ca499b7d500c68fcc05b/social-studies-history-teacher-1-0fte-2024-2025-school-year?lic=2040&amp;uid=36986</t>
  </si>
  <si>
    <t>Store Production Team Member</t>
  </si>
  <si>
    <t>Savers</t>
  </si>
  <si>
    <t>https://jobseq.eqsuite.com/JobPost/View/65e232a27792540528412ab7/store-production-team-member?lic=2040&amp;uid=36986</t>
  </si>
  <si>
    <t>https://jobseq.eqsuite.com/JobPost/View/65e4352e7792540528423e7d/personal-banker?lic=2040&amp;uid=36986</t>
  </si>
  <si>
    <t>Experienced Diesel Tractor-Trailer Tech TA0475 Phoenix, AZ 85043</t>
  </si>
  <si>
    <t>TravelCenters of America</t>
  </si>
  <si>
    <t>https://jobseq.eqsuite.com/JobPost/View/65e3d6e29b7d510b7c348c35/experienced-diesel-tractor-trailer-tech-ta0475-phoenix-az-85043?lic=2040&amp;uid=36986</t>
  </si>
  <si>
    <t>Class A CDL Driver</t>
  </si>
  <si>
    <t>https://jobseq.eqsuite.com/JobPost/View/65e2df217318e9191c5dd11d/class-a-cdl-driver?lic=2040&amp;uid=36986</t>
  </si>
  <si>
    <t>Infrastructure Engineers</t>
  </si>
  <si>
    <t>https://jobseq.eqsuite.com/JobPost/View/65fd87c577925405284ead82/infrastructure-engineers?lic=2040&amp;uid=36986</t>
  </si>
  <si>
    <t>Modest Dentistry</t>
  </si>
  <si>
    <t>Phoenix, AZ 85053 (Deer Valley area)</t>
  </si>
  <si>
    <t>https://jobseq.eqsuite.com/JobPost/View/65f3b23f9b7d5008180336a4/dental-assistant?lic=2040&amp;uid=36986</t>
  </si>
  <si>
    <t>Unanet Implementation Manager (FAO/GovCon)</t>
  </si>
  <si>
    <t>https://jobseq.eqsuite.com/JobPost/View/65eb82bf9b7d510b7c38c189/unanet-implementation-manager-fao-govcon?lic=2040&amp;uid=36986</t>
  </si>
  <si>
    <t>Salesforce Integration Senior Developer</t>
  </si>
  <si>
    <t>https://jobseq.eqsuite.com/JobPost/View/65e68b269b7d500c68fe5c93/salesforce-integration-senior-developer?lic=2040&amp;uid=36986</t>
  </si>
  <si>
    <t>Field Technology Specialist - Agriculture Technology - Remote ( Southern Colorad</t>
  </si>
  <si>
    <t>Wilbur-Ellis Company</t>
  </si>
  <si>
    <t>19-4012.01</t>
  </si>
  <si>
    <t>https://jobseq.eqsuite.com/JobPost/View/65e5466d9b7d510b7c3530ac/field-technology-specialist-agriculture-technology-remote-southern-colorad?lic=2040&amp;uid=36986</t>
  </si>
  <si>
    <t>Security Technician 1</t>
  </si>
  <si>
    <t>Convergint Technologies, LLC</t>
  </si>
  <si>
    <t>https://jobseq.eqsuite.com/JobPost/View/65e699467792540528433e36/security-technician-1?lic=2040&amp;uid=36986</t>
  </si>
  <si>
    <t>Senior IT Data Architect</t>
  </si>
  <si>
    <t>TransPerfect</t>
  </si>
  <si>
    <t>Phoenix, AZ (4809 Thistle)</t>
  </si>
  <si>
    <t>https://jobseq.eqsuite.com/JobPost/View/65e43e967792540528424472/senior-it-data-architect?lic=2040&amp;uid=36986</t>
  </si>
  <si>
    <t>Lead Transmission Line Engineer</t>
  </si>
  <si>
    <t>https://jobseq.eqsuite.com/JobPost/View/65e23cdc7318e9191c5da746/lead-transmission-line-engineer?lic=2040&amp;uid=36986</t>
  </si>
  <si>
    <t>PSA Compliance Manager</t>
  </si>
  <si>
    <t>https://jobseq.eqsuite.com/JobPost/View/65e23aa89b7d510b7c33ae8b/psa-compliance-manager?lic=2040&amp;uid=36986</t>
  </si>
  <si>
    <t>Forward</t>
  </si>
  <si>
    <t>https://jobseq.eqsuite.com/JobPost/View/65e2a0799b7d500c68fcacad/medical-assistant?lic=2040&amp;uid=36986</t>
  </si>
  <si>
    <t>FOOD SERVICE UTILITY (FULL-TIME)</t>
  </si>
  <si>
    <t>https://jobseq.eqsuite.com/JobPost/View/65e2109b7792540528411174/food-service-utility-full-time?lic=2040&amp;uid=36986</t>
  </si>
  <si>
    <t>https://jobseq.eqsuite.com/JobPost/View/65e232a29b7d510b7c33a35b/store-production-team-member?lic=2040&amp;uid=36986</t>
  </si>
  <si>
    <t>General Maintenance</t>
  </si>
  <si>
    <t>Phoenix Raceway</t>
  </si>
  <si>
    <t>https://jobseq.eqsuite.com/JobPost/View/65e329b3779254052841d2cc/general-maintenance?lic=2040&amp;uid=36986</t>
  </si>
  <si>
    <t>https://jobseq.eqsuite.com/JobPost/View/65e343d19b7d500c68fd03ba/maintenance-technician?lic=2040&amp;uid=36986</t>
  </si>
  <si>
    <t>Analyst, Finance</t>
  </si>
  <si>
    <t>https://jobseq.eqsuite.com/JobPost/View/65e4eea17792540528428306/analyst-finance?lic=2040&amp;uid=36986</t>
  </si>
  <si>
    <t>Technical Services Engineer</t>
  </si>
  <si>
    <t>https://jobseq.eqsuite.com/JobPost/View/65eb7f649b7d510b7c38bf6d/technical-services-engineer?lic=2040&amp;uid=36986</t>
  </si>
  <si>
    <t>Superintendent + Earthwork | $110k - $140K Base</t>
  </si>
  <si>
    <t>https://jobseq.eqsuite.com/JobPost/View/65e24a95779254052841557b/superintendent-earthwork-110k-140k-base?lic=2040&amp;uid=36986</t>
  </si>
  <si>
    <t>Driver Support Specialist</t>
  </si>
  <si>
    <t>https://jobseq.eqsuite.com/JobPost/View/65efd1c09b7d501bc8461225/driver-support-specialist?lic=2040&amp;uid=36986</t>
  </si>
  <si>
    <t>SCRD Faculty Associate Pool Nonprofit Leadership and Management 2024-2025</t>
  </si>
  <si>
    <t>https://jobseq.eqsuite.com/JobPost/View/65e23dd77792540528413ca0/scrd-faculty-associate-pool-nonprofit-leadership-and-management-2024-2025?lic=2040&amp;uid=36986</t>
  </si>
  <si>
    <t>Resource Teacher - 24/25 SY</t>
  </si>
  <si>
    <t>15221 S Ray Rd, Phoenix, AZ 85048</t>
  </si>
  <si>
    <t>https://jobseq.eqsuite.com/JobPost/View/65e2c6ec77925405284196ee/resource-teacher-24-25-sy?lic=2040&amp;uid=36986</t>
  </si>
  <si>
    <t>https://jobseq.eqsuite.com/JobPost/View/65e23e557318e9191c5da888/service-technician?lic=2040&amp;uid=36986</t>
  </si>
  <si>
    <t>https://jobseq.eqsuite.com/JobPost/View/65e2d3b59b7d500c68fcca6b/preschool-teacher-assistant?lic=2040&amp;uid=36986</t>
  </si>
  <si>
    <t>Industry X - Digital Manufacturing Transformation Go To Market, Senior Manager, Resources Industry</t>
  </si>
  <si>
    <t>https://jobseq.eqsuite.com/JobPost/View/65e4f1c3779254052842841d/industry-x-digital-manufacturing-transformation-go-to-market-senior-manager-resources-industry?lic=2040&amp;uid=36986</t>
  </si>
  <si>
    <t>SCRD Faculty Associate Pool Parks, Recreation and Sport Management 2024-2025</t>
  </si>
  <si>
    <t>https://jobseq.eqsuite.com/JobPost/View/65e23dd89b7d510b7c33b566/scrd-faculty-associate-pool-parks-recreation-and-sport-management-2024-2025?lic=2040&amp;uid=36986</t>
  </si>
  <si>
    <t>St Agnes Catholic School - Teaching Assistant PK</t>
  </si>
  <si>
    <t>https://jobseq.eqsuite.com/JobPost/View/65e2d3b59b7d500c68fcca65/st-agnes-catholic-school-teaching-assistant-pk?lic=2040&amp;uid=36986</t>
  </si>
  <si>
    <t>Medical Scribe</t>
  </si>
  <si>
    <t>https://jobseq.eqsuite.com/JobPost/View/65e35f88779254052841e297/medical-scribe?lic=2040&amp;uid=36986</t>
  </si>
  <si>
    <t>Front Crew</t>
  </si>
  <si>
    <t>Ono Hawaiian BBQ</t>
  </si>
  <si>
    <t>https://jobseq.eqsuite.com/JobPost/View/65e930709b7d510b7c374607/front-crew?lic=2040&amp;uid=36986</t>
  </si>
  <si>
    <t>Environmental Services / Custodial Operations Manager 2</t>
  </si>
  <si>
    <t>https://jobseq.eqsuite.com/JobPost/View/65e236bc7792540528412f48/environmental-services-custodial-operations-manager-2?lic=2040&amp;uid=36986</t>
  </si>
  <si>
    <t>https://jobseq.eqsuite.com/JobPost/View/65e890627792540528445e43/assembler-medical-devices?lic=2040&amp;uid=36986</t>
  </si>
  <si>
    <t>Production Assembly on 51st street and Elliot (Tempe/Phoenix) 1st and 2nd shift</t>
  </si>
  <si>
    <t>https://jobseq.eqsuite.com/JobPost/View/65e2d18a9b7d500c68fcc7d3/production-assembly-on-51st-street-and-elliot-tempe-phoenix-1st-and-2nd-shift?lic=2040&amp;uid=36986</t>
  </si>
  <si>
    <t>M.V. Transportation</t>
  </si>
  <si>
    <t>https://jobseq.eqsuite.com/JobPost/View/65e2b6d57792540528418d9f/driver?lic=2040&amp;uid=36986</t>
  </si>
  <si>
    <t>Cultivation Associate</t>
  </si>
  <si>
    <t>Careers in Cannabis</t>
  </si>
  <si>
    <t>https://jobseq.eqsuite.com/JobPost/View/66017ad59b7d510f8cb562c5/cultivation-associate?lic=2040&amp;uid=36986</t>
  </si>
  <si>
    <t>https://jobseq.eqsuite.com/JobPost/View/6601093a9b7d50081809686c/production-operator?lic=2040&amp;uid=36986</t>
  </si>
  <si>
    <t>Regional Sales Representative</t>
  </si>
  <si>
    <t>Suburban Propane</t>
  </si>
  <si>
    <t>https://jobseq.eqsuite.com/JobPost/View/65e24104779254052841434e/regional-sales-representative?lic=2040&amp;uid=36986</t>
  </si>
  <si>
    <t>Barback (Full-Time) - Arizona Biltmore, A Waldorf Astoria Resort</t>
  </si>
  <si>
    <t>https://jobseq.eqsuite.com/JobPost/View/65f48f8a9b7d510f8caf929d/barback-full-time-arizona-biltmore-a-waldorf-astoria-resort?lic=2040&amp;uid=36986</t>
  </si>
  <si>
    <t>https://jobseq.eqsuite.com/JobPost/View/65e23e549b7d510b7c33b669/test-and-balance-technician?lic=2040&amp;uid=36986</t>
  </si>
  <si>
    <t>Vice President, Community Operations - Austin</t>
  </si>
  <si>
    <t>CCMC</t>
  </si>
  <si>
    <t>Phoenix, AZ 85010 (Camelback East area)</t>
  </si>
  <si>
    <t>https://jobseq.eqsuite.com/JobPost/View/65e930337318e9191c5ed139/vice-president-community-operations-austin?lic=2040&amp;uid=36986</t>
  </si>
  <si>
    <t>Select Specialty Hospitals</t>
  </si>
  <si>
    <t>https://jobseq.eqsuite.com/JobPost/View/65e527aa9b7d510b7c351c49/chief-nursing-officer-cno?lic=2040&amp;uid=36986</t>
  </si>
  <si>
    <t>Customer Experience Manager</t>
  </si>
  <si>
    <t>https://jobseq.eqsuite.com/JobPost/View/65e53f469b7d500c68fdd4b9/customer-experience-manager?lic=2040&amp;uid=36986</t>
  </si>
  <si>
    <t>St Agnes Catholic School - Kindergarten- Teaching Assistant</t>
  </si>
  <si>
    <t>https://jobseq.eqsuite.com/JobPost/View/65e2d3b59b7d510b7c341c5c/st-agnes-catholic-school-kindergarten-teaching-assistant?lic=2040&amp;uid=36986</t>
  </si>
  <si>
    <t>Supervisor, Dispatch</t>
  </si>
  <si>
    <t>AZ - Phoenix - 3401</t>
  </si>
  <si>
    <t>https://jobseq.eqsuite.com/JobPost/View/65e458ac9b7d510b7c34d186/supervisor-dispatch?lic=2040&amp;uid=36986</t>
  </si>
  <si>
    <t>Performance Tester / QA Engineer</t>
  </si>
  <si>
    <t>https://jobseq.eqsuite.com/JobPost/View/65e36c79779254052841e6c1/performance-tester-qa-engineer?lic=2040&amp;uid=36986</t>
  </si>
  <si>
    <t>https://jobseq.eqsuite.com/JobPost/View/65e1c2a39b7d500c68fc2249/breakfast-attendant?lic=2040&amp;uid=36986</t>
  </si>
  <si>
    <t>Forklift Technician 2</t>
  </si>
  <si>
    <t>Americold</t>
  </si>
  <si>
    <t>https://jobseq.eqsuite.com/JobPost/View/65e3b63177925405284209c9/forklift-technician-2?lic=2040&amp;uid=36986</t>
  </si>
  <si>
    <t>2nd Grade Teacher- Whittier Elementary</t>
  </si>
  <si>
    <t>https://jobseq.eqsuite.com/JobPost/View/65e2d3b39b7d510b7c341c2a/2nd-grade-teacher-whittier-elementary?lic=2040&amp;uid=36986</t>
  </si>
  <si>
    <t>NATIVE HEALTH</t>
  </si>
  <si>
    <t>https://jobseq.eqsuite.com/JobPost/View/65e3b6ad9b7d500c68fd30bf/dental-assistant?lic=2040&amp;uid=36986</t>
  </si>
  <si>
    <t>Medical Assistant - Primary Care - Phoenix, AZ</t>
  </si>
  <si>
    <t>https://jobseq.eqsuite.com/JobPost/View/65e2c1da9b7d500c68fcb8de/medical-assistant-primary-care-phoenix-az?lic=2040&amp;uid=36986</t>
  </si>
  <si>
    <t>ELS Bag Jammer</t>
  </si>
  <si>
    <t>Elite Line Services</t>
  </si>
  <si>
    <t>https://jobseq.eqsuite.com/JobPost/View/65e23c9e7792540528413a0d/els-bag-jammer?lic=2040&amp;uid=36986</t>
  </si>
  <si>
    <t>Security Officer - Unarmed Guard</t>
  </si>
  <si>
    <t>https://jobseq.eqsuite.com/JobPost/View/65e22dd89b7d510b7c339f83/security-officer-unarmed-guard?lic=2040&amp;uid=36986</t>
  </si>
  <si>
    <t>https://jobseq.eqsuite.com/JobPost/View/65e1819f779254052840d77b/custodian-pt-9-10-12?lic=2040&amp;uid=36986</t>
  </si>
  <si>
    <t>Office Administrator II (Phoenix, AZ, US, 85017)</t>
  </si>
  <si>
    <t>https://jobseq.eqsuite.com/JobPost/View/65e25dd09b7d510b7c33e1bb/office-administrator-ii-phoenix-az-us-85017?lic=2040&amp;uid=36986</t>
  </si>
  <si>
    <t>Service Sales Representative - First Aid and Safety (Phoenix, AZ, US, 85050)</t>
  </si>
  <si>
    <t>https://jobseq.eqsuite.com/JobPost/View/65e25dd19b7d500c68fc90d3/service-sales-representative-first-aid-and-safety-phoenix-az-us-85050?lic=2040&amp;uid=36986</t>
  </si>
  <si>
    <t>Retail Odyssey in Fry's - Retail Data Collector</t>
  </si>
  <si>
    <t>The Retail Odyssey Company</t>
  </si>
  <si>
    <t>https://jobseq.eqsuite.com/JobPost/View/660157f27792540528504893/retail-odyssey-in-fry-s-retail-data-collector?lic=2040&amp;uid=36986</t>
  </si>
  <si>
    <t>Call Center Manager</t>
  </si>
  <si>
    <t>Pipefitter</t>
  </si>
  <si>
    <t>https://jobseq.eqsuite.com/JobPost/View/65f78d5c9b7d510f8cb0c36f/pipefitter?lic=2040&amp;uid=36986</t>
  </si>
  <si>
    <t>Advanced Surgical Consultant, Phoenix - Abiomed</t>
  </si>
  <si>
    <t>https://jobseq.eqsuite.com/JobPost/View/65efd5ce9b7d501bc846142d/advanced-surgical-consultant-phoenix-abiomed?lic=2040&amp;uid=36986</t>
  </si>
  <si>
    <t>R&amp;D Project Manager, Pet Nutritional Products</t>
  </si>
  <si>
    <t>CENTRAL GARDEN &amp; PET</t>
  </si>
  <si>
    <t>https://jobseq.eqsuite.com/JobPost/View/65e53b74779254052842a908/r-d-project-manager-pet-nutritional-products?lic=2040&amp;uid=36986</t>
  </si>
  <si>
    <t>Pipefitter (PCW &amp; Pumping)</t>
  </si>
  <si>
    <t>https://jobseq.eqsuite.com/JobPost/View/65e4eea1779254052842830a/pipefitter-pcw-pumping?lic=2040&amp;uid=36986</t>
  </si>
  <si>
    <t>E-Commerce Specialist - Phoenix AZ</t>
  </si>
  <si>
    <t>13-1199.06</t>
  </si>
  <si>
    <t>https://jobseq.eqsuite.com/JobPost/View/65e241049b7d510b7c33bbff/e-commerce-specialist-phoenix-az?lic=2040&amp;uid=36986</t>
  </si>
  <si>
    <t>Credentialing Support Specialist</t>
  </si>
  <si>
    <t>Platinum Dermatology Partners LLC</t>
  </si>
  <si>
    <t>https://jobseq.eqsuite.com/JobPost/View/65e7d553779254052843ec81/credentialing-support-specialist?lic=2040&amp;uid=36986</t>
  </si>
  <si>
    <t>Senior Tax Analyst - HYBRID</t>
  </si>
  <si>
    <t>https://jobseq.eqsuite.com/JobPost/View/65e24bcf77925405284157c7/senior-tax-analyst-hybrid?lic=2040&amp;uid=36986</t>
  </si>
  <si>
    <t>Software Engineer- C++ , Optical Design</t>
  </si>
  <si>
    <t>https://jobseq.eqsuite.com/JobPost/View/65e24ad47792540528415629/software-engineer-c-optical-design?lic=2040&amp;uid=36986</t>
  </si>
  <si>
    <t>ATX Learning</t>
  </si>
  <si>
    <t>https://jobseq.eqsuite.com/JobPost/View/65e2e3ae9b7d510b7c342782/special-education-teacher?lic=2040&amp;uid=36986</t>
  </si>
  <si>
    <t>Residential Roofing Superintendent</t>
  </si>
  <si>
    <t>https://jobseq.eqsuite.com/JobPost/View/65e24ad49b7d500c68fc7d3e/residential-roofing-superintendent?lic=2040&amp;uid=36986</t>
  </si>
  <si>
    <t>Director of Clinical Services</t>
  </si>
  <si>
    <t>Devereux Advanced Behavioral Health</t>
  </si>
  <si>
    <t>https://jobseq.eqsuite.com/JobPost/View/65e23fcc77925405284140bb/director-of-clinical-services?lic=2040&amp;uid=36986</t>
  </si>
  <si>
    <t>SCRD Faculty Associate Pool Tourism Development and Management 2024-2025</t>
  </si>
  <si>
    <t>https://jobseq.eqsuite.com/JobPost/View/65e23dd79b7d510b7c33b558/scrd-faculty-associate-pool-tourism-development-and-management-2024-2025?lic=2040&amp;uid=36986</t>
  </si>
  <si>
    <t>Floor Technician</t>
  </si>
  <si>
    <t>https://jobseq.eqsuite.com/JobPost/View/65e449af7318e9191c5e05c6/floor-technician?lic=2040&amp;uid=36986</t>
  </si>
  <si>
    <t>Legal Operations Manager - Paralegal</t>
  </si>
  <si>
    <t>https://jobseq.eqsuite.com/JobPost/View/65e4ea4e77925405284280e1/legal-operations-manager-paralegal?lic=2040&amp;uid=36986</t>
  </si>
  <si>
    <t>Bilingual Parent Educator</t>
  </si>
  <si>
    <t>Child &amp; Family Resources</t>
  </si>
  <si>
    <t>https://jobseq.eqsuite.com/JobPost/View/65f85519c5413a68d04e5ad6/bilingual-parent-educator?lic=2040&amp;uid=36986</t>
  </si>
  <si>
    <t>Sheet Metal Foreman</t>
  </si>
  <si>
    <t>https://jobseq.eqsuite.com/JobPost/View/65f15f8c779254052848df34/sheet-metal-foreman?lic=2040&amp;uid=36986</t>
  </si>
  <si>
    <t>Automotive Inspector Appraiser</t>
  </si>
  <si>
    <t>Global Staffing Sales LLC</t>
  </si>
  <si>
    <t>https://jobseq.eqsuite.com/JobPost/View/65e7d5559b7d510b7c367225/automotive-inspector-appraiser?lic=2040&amp;uid=36986</t>
  </si>
  <si>
    <t>Senior Dir, Global Partner Engineering</t>
  </si>
  <si>
    <t>Qualys</t>
  </si>
  <si>
    <t>https://jobseq.eqsuite.com/JobPost/View/65e6a7959b7d500c68fe6aec/senior-dir-global-partner-engineering?lic=2040&amp;uid=36986</t>
  </si>
  <si>
    <t>SVP, Talent</t>
  </si>
  <si>
    <t>https://jobseq.eqsuite.com/JobPost/View/65eb7f649b7d501bc844402d/svp-talent?lic=2040&amp;uid=36986</t>
  </si>
  <si>
    <t>Business Development Executive - Resources / West Region</t>
  </si>
  <si>
    <t>Avanade Inc.</t>
  </si>
  <si>
    <t>https://jobseq.eqsuite.com/JobPost/View/65e63b6f77925405284303a6/business-development-executive-resources-west-region?lic=2040&amp;uid=36986</t>
  </si>
  <si>
    <t>DIRECTOR DINING SERVICES - K12 - Phoenix, AZ</t>
  </si>
  <si>
    <t>https://jobseq.eqsuite.com/JobPost/View/65e69dce9b7d510b7c35bfb9/director-dining-services-k12-phoenix-az?lic=2040&amp;uid=36986</t>
  </si>
  <si>
    <t>Manager, Business Processing Services</t>
  </si>
  <si>
    <t>NASCO</t>
  </si>
  <si>
    <t>https://jobseq.eqsuite.com/JobPost/View/65e4f1877318e9191c5e1740/manager-business-processing-services?lic=2040&amp;uid=36986</t>
  </si>
  <si>
    <t>Regional Manager - Enterprise Apps Sales</t>
  </si>
  <si>
    <t>https://jobseq.eqsuite.com/JobPost/View/65e4f1c39b7d500c68fdac4f/regional-manager-enterprise-apps-sales?lic=2040&amp;uid=36986</t>
  </si>
  <si>
    <t>https://jobseq.eqsuite.com/JobPost/View/65e449319b7d510b7c34c733/storage-affiliate-agent-part-time?lic=2040&amp;uid=36986</t>
  </si>
  <si>
    <t>Consumer Loan Sales Specialist</t>
  </si>
  <si>
    <t>OneMain Financial</t>
  </si>
  <si>
    <t>https://jobseq.eqsuite.com/JobPost/View/65e4445c7792540528424868/consumer-loan-sales-specialist?lic=2040&amp;uid=36986</t>
  </si>
  <si>
    <t>Materials Scheduler</t>
  </si>
  <si>
    <t>https://jobseq.eqsuite.com/JobPost/View/65e3765a779254052841ebd7/materials-scheduler?lic=2040&amp;uid=36986</t>
  </si>
  <si>
    <t>SCRD Faculty Associate Pool Special Events Management 2024-2025</t>
  </si>
  <si>
    <t>https://jobseq.eqsuite.com/JobPost/View/65e23dd89b7d510b7c33b569/scrd-faculty-associate-pool-special-events-management-2024-2025?lic=2040&amp;uid=36986</t>
  </si>
  <si>
    <t>Visiting Professor Economics Finance</t>
  </si>
  <si>
    <t>https://jobseq.eqsuite.com/JobPost/View/65e187269b7d500c68fc01a1/visiting-professor-economics-finance?lic=2040&amp;uid=36986</t>
  </si>
  <si>
    <t>https://jobseq.eqsuite.com/JobPost/View/65e2cd307792540528419be8/2024-25-sy-winter-basketball-frosh-girls?lic=2040&amp;uid=36986</t>
  </si>
  <si>
    <t>https://jobseq.eqsuite.com/JobPost/View/65e238af7792540528413251/deli-clerk?lic=2040&amp;uid=36986</t>
  </si>
  <si>
    <t>https://jobseq.eqsuite.com/JobPost/View/65e336ea779254052841d950/accounts-payable-specialist?lic=2040&amp;uid=36986</t>
  </si>
  <si>
    <t>Singles Independent Contracted Driver</t>
  </si>
  <si>
    <t>Team DriveAway</t>
  </si>
  <si>
    <t>https://jobseq.eqsuite.com/JobPost/View/65e28d247792540528417af8/singles-independent-contracted-driver?lic=2040&amp;uid=36986</t>
  </si>
  <si>
    <t>https://jobseq.eqsuite.com/JobPost/View/65f1b2ad77925405284909db/project-manager?lic=2040&amp;uid=36986</t>
  </si>
  <si>
    <t>https://jobseq.eqsuite.com/JobPost/View/65e27ec79b7d510b7c33ee08/payroll-administrator?lic=2040&amp;uid=36986</t>
  </si>
  <si>
    <t>Product Owner / Senior Analyst</t>
  </si>
  <si>
    <t>CSM Technologies Inc</t>
  </si>
  <si>
    <t>https://jobseq.eqsuite.com/JobPost/View/65e78fc79b7d500c68feef8b/product-owner-senior-analyst?lic=2040&amp;uid=36986</t>
  </si>
  <si>
    <t>Division Fleet Manager</t>
  </si>
  <si>
    <t>https://jobseq.eqsuite.com/JobPost/View/65e2275c9b7d500c68fc47c3/division-fleet-manager?lic=2040&amp;uid=36986</t>
  </si>
  <si>
    <t>FIP Physical Design and QA Engineer</t>
  </si>
  <si>
    <t>https://jobseq.eqsuite.com/JobPost/View/65e146f2779254052840b042/fip-physical-design-and-qa-engineer?lic=2040&amp;uid=36986</t>
  </si>
  <si>
    <t>CCB Resource Assistant - 24/25 SY - Multiple Positions</t>
  </si>
  <si>
    <t>https://jobseq.eqsuite.com/JobPost/View/65e2c6ec9b7d510b7c340f7e/ccb-resource-assistant-24-25-sy-multiple-positions?lic=2040&amp;uid=36986</t>
  </si>
  <si>
    <t>Manufacturing Associate (Dairy-HTST) - $1,000 Sign-On Bonus</t>
  </si>
  <si>
    <t>https://jobseq.eqsuite.com/JobPost/View/65e23e549b7d510b7c33b67e/manufacturing-associate-dairy-htst-1-000-sign-on-bonus?lic=2040&amp;uid=36986</t>
  </si>
  <si>
    <t>https://jobseq.eqsuite.com/JobPost/View/65e2c6ae7318e9191c5dca72/technologist?lic=2040&amp;uid=36986</t>
  </si>
  <si>
    <t>Retail Store Associate - Part Time</t>
  </si>
  <si>
    <t>Phoenix, Arizona 85015</t>
  </si>
  <si>
    <t>https://jobseq.eqsuite.com/JobPost/View/65e23e549b7d510b7c33b68b/retail-store-associate-part-time?lic=2040&amp;uid=36986</t>
  </si>
  <si>
    <t>Parts Clerk</t>
  </si>
  <si>
    <t>https://jobseq.eqsuite.com/JobPost/View/65fe317f77925405284efa6b/parts-clerk?lic=2040&amp;uid=36986</t>
  </si>
  <si>
    <t>Blow Mold Operator</t>
  </si>
  <si>
    <t>https://jobseq.eqsuite.com/JobPost/View/65eb82fe7318e9191c5f6936/blow-mold-operator?lic=2040&amp;uid=36986</t>
  </si>
  <si>
    <t>https://jobseq.eqsuite.com/JobPost/View/65e929059b7d510b7c374254/part-time-sales-associate?lic=2040&amp;uid=36986</t>
  </si>
  <si>
    <t>Library Residential Faculty</t>
  </si>
  <si>
    <t>https://jobseq.eqsuite.com/JobPost/View/65e5e18a9b7d500c68fe1042/library-residential-faculty?lic=2040&amp;uid=36986</t>
  </si>
  <si>
    <t>Architect Intern</t>
  </si>
  <si>
    <t>https://jobseq.eqsuite.com/JobPost/View/65e241439b7d510b7c33bc9b/architect-intern?lic=2040&amp;uid=36986</t>
  </si>
  <si>
    <t>Environmental Permitting Specialist - Phoenix, AZ</t>
  </si>
  <si>
    <t>https://jobseq.eqsuite.com/JobPost/View/65e21bd877925405284117a7/environmental-permitting-specialist-phoenix-az?lic=2040&amp;uid=36986</t>
  </si>
  <si>
    <t>Certified Diabetes Care and Education Specialist (CDCES)</t>
  </si>
  <si>
    <t>21-1091.00</t>
  </si>
  <si>
    <t>https://jobseq.eqsuite.com/JobPost/View/65e3b6ad7792540528420a1c/certified-diabetes-care-and-education-specialist-cdces?lic=2040&amp;uid=36986</t>
  </si>
  <si>
    <t>https://jobseq.eqsuite.com/JobPost/View/65e2cd309b7d510b7c3414a6/2024-25-sy-winter-basketball-varsity-girls?lic=2040&amp;uid=36986</t>
  </si>
  <si>
    <t>Vaccine Customer Representative - West Arizona</t>
  </si>
  <si>
    <t>MSD</t>
  </si>
  <si>
    <t>https://jobseq.eqsuite.com/JobPost/View/65e430de9b7d500c68fd621b/vaccine-customer-representative-west-arizona?lic=2040&amp;uid=36986</t>
  </si>
  <si>
    <t>Project Admin Clerk (6 Months)</t>
  </si>
  <si>
    <t>https://jobseq.eqsuite.com/JobPost/View/65e292a39b7d500c68fca60c/project-admin-clerk-6-months?lic=2040&amp;uid=36986</t>
  </si>
  <si>
    <t>https://jobseq.eqsuite.com/JobPost/View/65e23c9e9b7d510b7c33b2c3/security-technician-1?lic=2040&amp;uid=36986</t>
  </si>
  <si>
    <t>NEMT Driver</t>
  </si>
  <si>
    <t>Career Driver - NON CDL</t>
  </si>
  <si>
    <t>https://jobseq.eqsuite.com/JobPost/View/65e28d249b7d510b7c33f397/nemt-driver?lic=2040&amp;uid=36986</t>
  </si>
  <si>
    <t>Healthcare Facilities Maintenance Technician</t>
  </si>
  <si>
    <t>https://jobseq.eqsuite.com/JobPost/View/65e4eea1779254052842830d/healthcare-facilities-maintenance-technician?lic=2040&amp;uid=36986</t>
  </si>
  <si>
    <t>Finance Business Analyst</t>
  </si>
  <si>
    <t>Konica Minolta Business Solutions, U.S.A., Inc</t>
  </si>
  <si>
    <t>https://jobseq.eqsuite.com/JobPost/View/65e83cb19b7d510b7c36b8a3/finance-business-analyst?lic=2040&amp;uid=36986</t>
  </si>
  <si>
    <t>PREPARATOR</t>
  </si>
  <si>
    <t>25-4013.00</t>
  </si>
  <si>
    <t>https://jobseq.eqsuite.com/JobPost/View/65e7eae09b7d510b7c36795f/preparator?lic=2040&amp;uid=36986</t>
  </si>
  <si>
    <t>Electrical Engineer 5 - Solar Utility Design (US Hybrid)</t>
  </si>
  <si>
    <t>US / Phoenix, AZ, US / Cary, NC, US / Overland Park, KS, US / Ann Arbor, MI, US / Houston, TX, US / Burlington, MA, US / Tampa, FL, US / Dallas, TX, US</t>
  </si>
  <si>
    <t>https://jobseq.eqsuite.com/JobPost/View/65e210217318e9191c5d992d/electrical-engineer-5-solar-utility-design-us-hybrid?lic=2040&amp;uid=36986</t>
  </si>
  <si>
    <t>Experienced Electrical EIT</t>
  </si>
  <si>
    <t>https://jobseq.eqsuite.com/JobPost/View/65e243b49b7d500c68fc6f99/experienced-electrical-eit?lic=2040&amp;uid=36986</t>
  </si>
  <si>
    <t>Dispatcher II - HVAC</t>
  </si>
  <si>
    <t>https://jobseq.eqsuite.com/JobPost/View/65e2fc749b7d510b7c3432ca/dispatcher-ii-hvac?lic=2040&amp;uid=36986</t>
  </si>
  <si>
    <t>General Manufacturing</t>
  </si>
  <si>
    <t>https://jobseq.eqsuite.com/JobPost/View/65e1821c779254052840d7e2/general-manufacturing?lic=2040&amp;uid=36986</t>
  </si>
  <si>
    <t>SCRD Faculty Associate Pool Therapeutic Recreation Management 2024-2025</t>
  </si>
  <si>
    <t>https://jobseq.eqsuite.com/JobPost/View/65e23dd79b7d510b7c33b55d/scrd-faculty-associate-pool-therapeutic-recreation-management-2024-2025?lic=2040&amp;uid=36986</t>
  </si>
  <si>
    <t>https://jobseq.eqsuite.com/JobPost/View/65fd326977925405284e82e6/customer-service-associate?lic=2040&amp;uid=36986</t>
  </si>
  <si>
    <t>Division Sales Manager</t>
  </si>
  <si>
    <t>Veralto</t>
  </si>
  <si>
    <t>https://jobseq.eqsuite.com/JobPost/View/65f4c0ad77925405284a9fbe/division-sales-manager?lic=2040&amp;uid=36986</t>
  </si>
  <si>
    <t>Design Coordinator</t>
  </si>
  <si>
    <t>David Weekley Homes</t>
  </si>
  <si>
    <t>https://jobseq.eqsuite.com/JobPost/View/65e1e0c67792540528410434/design-coordinator?lic=2040&amp;uid=36986</t>
  </si>
  <si>
    <t>Retail Odyssey in Fry's - Retail Merchandiser</t>
  </si>
  <si>
    <t>https://jobseq.eqsuite.com/JobPost/View/65e7d4d99b7d510b7c3671c4/retail-odyssey-in-fry-s-retail-merchandiser?lic=2040&amp;uid=36986</t>
  </si>
  <si>
    <t>Cost Accounting Manager</t>
  </si>
  <si>
    <t>GAF</t>
  </si>
  <si>
    <t>https://jobseq.eqsuite.com/JobPost/View/65e4eea17792540528428301/cost-accounting-manager?lic=2040&amp;uid=36986</t>
  </si>
  <si>
    <t>Placing Manager Phoenix</t>
  </si>
  <si>
    <t>Nucor Steel Auburn, Inc.</t>
  </si>
  <si>
    <t>https://jobseq.eqsuite.com/JobPost/View/65e4eea19b7d500c68fdab3d/placing-manager-phoenix?lic=2040&amp;uid=36986</t>
  </si>
  <si>
    <t>6th Grade Teacher- Whittier Elementary</t>
  </si>
  <si>
    <t>https://jobseq.eqsuite.com/JobPost/View/65e2d3b39b7d500c68fcca37/6th-grade-teacher-whittier-elementary?lic=2040&amp;uid=36986</t>
  </si>
  <si>
    <t>Seasonal - Bartender - Pool/Cabana Bars - Hilton Phoenix Resort at the Peak</t>
  </si>
  <si>
    <t>https://jobseq.eqsuite.com/JobPost/View/65e2fc74779254052841b98b/seasonal-bartender-pool-cabana-bars-hilton-phoenix-resort-at-the-peak?lic=2040&amp;uid=36986</t>
  </si>
  <si>
    <t>Medical Front Office Receptionist</t>
  </si>
  <si>
    <t>Desert West OBGYN</t>
  </si>
  <si>
    <t>https://jobseq.eqsuite.com/JobPost/View/65e463f59b7d500c68fd82ba/medical-front-office-receptionist?lic=2040&amp;uid=36986</t>
  </si>
  <si>
    <t>Nutrition Assistant</t>
  </si>
  <si>
    <t>https://jobseq.eqsuite.com/JobPost/View/65e122589b7d500c68fbc3b8/nutrition-assistant?lic=2040&amp;uid=36986</t>
  </si>
  <si>
    <t>https://jobseq.eqsuite.com/JobPost/View/65e115747792540528408c50/massage-therapist?lic=2040&amp;uid=36986</t>
  </si>
  <si>
    <t>Part-Time Retail Sales Associate</t>
  </si>
  <si>
    <t>Big 5 Sporting Goods</t>
  </si>
  <si>
    <t>https://jobseq.eqsuite.com/JobPost/View/65f3b24177925405284a0372/part-time-retail-sales-associate?lic=2040&amp;uid=36986</t>
  </si>
  <si>
    <t>Pre-Billing &amp; Financial Liaison - Billing Specialist Senior</t>
  </si>
  <si>
    <t>https://jobseq.eqsuite.com/JobPost/View/65e123149b7d500c68fbc4c0/pre-billing-financial-liaison-billing-specialist-senior?lic=2040&amp;uid=36986</t>
  </si>
  <si>
    <t>https://jobseq.eqsuite.com/JobPost/View/65e447807318e9191c5e04f8/administrative-assistant?lic=2040&amp;uid=36986</t>
  </si>
  <si>
    <t>Director of Production Mgmt, Home Delivery Pharmacy</t>
  </si>
  <si>
    <t>Elevance Health, Inc.</t>
  </si>
  <si>
    <t>https://jobseq.eqsuite.com/JobPost/View/65e39c54779254052841fae4/director-of-production-mgmt-home-delivery-pharmacy?lic=2040&amp;uid=36986</t>
  </si>
  <si>
    <t>Training Specialist</t>
  </si>
  <si>
    <t>STChealth, LLC</t>
  </si>
  <si>
    <t>https://jobseq.eqsuite.com/JobPost/View/65e123509b7d500c68fbc4e2/training-specialist?lic=2040&amp;uid=36986</t>
  </si>
  <si>
    <t>Daikin Comfort Technologies</t>
  </si>
  <si>
    <t>https://jobseq.eqsuite.com/JobPost/View/65e3d6e29b7d500c68fd3983/warehouse-associate?lic=2040&amp;uid=36986</t>
  </si>
  <si>
    <t>Boiler Technician</t>
  </si>
  <si>
    <t>https://jobseq.eqsuite.com/JobPost/View/65e15fcd779254052840c401/boiler-technician?lic=2040&amp;uid=36986</t>
  </si>
  <si>
    <t>Substrates Strategic Sourcing Manager</t>
  </si>
  <si>
    <t>https://jobseq.eqsuite.com/JobPost/View/65e447809b7d500c68fd71c0/substrates-strategic-sourcing-manager?lic=2040&amp;uid=36986</t>
  </si>
  <si>
    <t>Solutions Architect (Midwest Region)</t>
  </si>
  <si>
    <t>MicroAge</t>
  </si>
  <si>
    <t>Hybrid remote in Phoenix, AZ 85044</t>
  </si>
  <si>
    <t>https://jobseq.eqsuite.com/JobPost/View/65e28d617792540528417b14/solutions-architect-midwest-region?lic=2040&amp;uid=36986</t>
  </si>
  <si>
    <t>Charge Nurse (LPN or RN)</t>
  </si>
  <si>
    <t>Silverwood Post Acute</t>
  </si>
  <si>
    <t>https://jobseq.eqsuite.com/JobPost/View/65e28d259b7d510b7c33f3a7/charge-nurse-lpn-or-rn?lic=2040&amp;uid=36986</t>
  </si>
  <si>
    <t>Certified Occupational Therapy Assistant (COTA)</t>
  </si>
  <si>
    <t>https://jobseq.eqsuite.com/JobPost/View/65e11a0f9b7d500c68fbb8da/certified-occupational-therapy-assistant-cota?lic=2040&amp;uid=36986</t>
  </si>
  <si>
    <t>https://jobseq.eqsuite.com/JobPost/View/65e3d6e17792540528421290/team-member?lic=2040&amp;uid=36986</t>
  </si>
  <si>
    <t>Robotics Coordinator</t>
  </si>
  <si>
    <t>https://jobseq.eqsuite.com/JobPost/View/65eb82fd9b7d501bc844427e/robotics-coordinator?lic=2040&amp;uid=36986</t>
  </si>
  <si>
    <t>Medical Science Liaison - West - Critical Care</t>
  </si>
  <si>
    <t>Chiesi</t>
  </si>
  <si>
    <t>https://jobseq.eqsuite.com/JobPost/View/65e57bff779254052842cf97/medical-science-liaison-west-critical-care?lic=2040&amp;uid=36986</t>
  </si>
  <si>
    <t>Senior Protection &amp; Control Designer</t>
  </si>
  <si>
    <t>https://jobseq.eqsuite.com/JobPost/View/65e45a989b7d510b7c34d27a/senior-protection-control-designer?lic=2040&amp;uid=36986</t>
  </si>
  <si>
    <t>Maintenance Tech III - Heating/AC</t>
  </si>
  <si>
    <t>https://jobseq.eqsuite.com/JobPost/View/65e1792c9b7d500c68fbf807/maintenance-tech-iii-heating-ac?lic=2040&amp;uid=36986</t>
  </si>
  <si>
    <t>Oracle OBIEE OAC Developer</t>
  </si>
  <si>
    <t>https://jobseq.eqsuite.com/JobPost/View/65e220dd7792540528411a9e/oracle-obiee-oac-developer?lic=2040&amp;uid=36986</t>
  </si>
  <si>
    <t>Technical Project Manager || Phoenix, AZ - Onsite</t>
  </si>
  <si>
    <t>Smart Bot Systems</t>
  </si>
  <si>
    <t>https://jobseq.eqsuite.com/JobPost/View/65e0f8987792540528407545/technical-project-manager-phoenix-az-onsite?lic=2040&amp;uid=36986</t>
  </si>
  <si>
    <t>https://jobseq.eqsuite.com/JobPost/View/65e211167318e9191c5d9973/director-dining-services-k12-phoenix-az?lic=2040&amp;uid=36986</t>
  </si>
  <si>
    <t>https://jobseq.eqsuite.com/JobPost/View/65e124879b7d510b7c33187a/massage-therapist?lic=2040&amp;uid=36986</t>
  </si>
  <si>
    <t>https://jobseq.eqsuite.com/JobPost/View/65e115749b7d510b7c33038f/massage-therapist?lic=2040&amp;uid=36986</t>
  </si>
  <si>
    <t>Security Guard Part Time Overnights</t>
  </si>
  <si>
    <t>https://jobseq.eqsuite.com/JobPost/View/65e114017792540528408a24/security-guard-part-time-overnights?lic=2040&amp;uid=36986</t>
  </si>
  <si>
    <t>https://jobseq.eqsuite.com/JobPost/View/65e6f6e99b7d510b7c360c4e/superintendent?lic=2040&amp;uid=36986</t>
  </si>
  <si>
    <t>Clinical Track Faculty, Post-Licensure Nursing Program</t>
  </si>
  <si>
    <t>https://jobseq.eqsuite.com/JobPost/View/65e23dd77792540528413ca5/clinical-track-faculty-post-licensure-nursing-program?lic=2040&amp;uid=36986</t>
  </si>
  <si>
    <t>3rd Grade Teacher- Lowell Elementary</t>
  </si>
  <si>
    <t>https://jobseq.eqsuite.com/JobPost/View/65e2d3b37318e9191c5dceca/3rd-grade-teacher-lowell-elementary?lic=2040&amp;uid=36986</t>
  </si>
  <si>
    <t>https://jobseq.eqsuite.com/JobPost/View/65e2a0f29b7d500c68fcacb7/pharmacy-technician-call-center-express-scripts-remote-mo-az?lic=2040&amp;uid=36986</t>
  </si>
  <si>
    <t>Student Worker - College of Humanities and Social Sciences- Office Assistant (FWS)</t>
  </si>
  <si>
    <t>https://jobseq.eqsuite.com/JobPost/View/65e42eb69b7d510b7c34b471/student-worker-college-of-humanities-and-social-sciences-office-assistant-fws?lic=2040&amp;uid=36986</t>
  </si>
  <si>
    <t>Senior Director, Corporate Financial Planning &amp; Analysis</t>
  </si>
  <si>
    <t>https://jobseq.eqsuite.com/JobPost/View/65e1b638779254052840f4c7/senior-director-corporate-financial-planning-analysis?lic=2040&amp;uid=36986</t>
  </si>
  <si>
    <t>Case Management Program Clinical Coordinator</t>
  </si>
  <si>
    <t>The MENTOR Network</t>
  </si>
  <si>
    <t>https://jobseq.eqsuite.com/JobPost/View/65e189109b7d510b7c335367/case-management-program-clinical-coordinator?lic=2040&amp;uid=36986</t>
  </si>
  <si>
    <t>Senior Director, Legal Counsel</t>
  </si>
  <si>
    <t>Pepperjam</t>
  </si>
  <si>
    <t>Remote - Phoenix, AZ</t>
  </si>
  <si>
    <t>https://jobseq.eqsuite.com/JobPost/View/65e0ccbc7318e9191c5d5e7e/senior-director-legal-counsel?lic=2040&amp;uid=36986</t>
  </si>
  <si>
    <t>2023-24 CE Summer High School Blended Teacher - Chemistry 2 - Session II - Community Education</t>
  </si>
  <si>
    <t>https://jobseq.eqsuite.com/JobPost/View/65e17fee9b7d500c68fbfd0f/2023-24-ce-summer-high-school-blended-teacher-chemistry-2-session-ii-community-education?lic=2040&amp;uid=36986</t>
  </si>
  <si>
    <t>Space Planning Associate</t>
  </si>
  <si>
    <t>https://jobseq.eqsuite.com/JobPost/View/660158309b7d510f8cb5551e/space-planning-associate?lic=2040&amp;uid=36986</t>
  </si>
  <si>
    <t>At Home The Home Decor Superstore</t>
  </si>
  <si>
    <t>https://jobseq.eqsuite.com/JobPost/View/65f85528c5413a68d04e7343/cashier?lic=2040&amp;uid=36986</t>
  </si>
  <si>
    <t>Service Coordinator/Dispatcher</t>
  </si>
  <si>
    <t>https://jobseq.eqsuite.com/JobPost/View/65e7d5179b7d510b7c3671e1/service-coordinator-dispatcher?lic=2040&amp;uid=36986</t>
  </si>
  <si>
    <t>Operational Quality Associate</t>
  </si>
  <si>
    <t>https://jobseq.eqsuite.com/JobPost/View/65e39c55779254052841fb0b/operational-quality-associate?lic=2040&amp;uid=36986</t>
  </si>
  <si>
    <t>HONJP00181586 - US - Principal Systems Engineer</t>
  </si>
  <si>
    <t>Akkodis</t>
  </si>
  <si>
    <t>https://jobseq.eqsuite.com/JobPost/View/65e249d57792540528415328/honjp00181586-us-principal-systems-engineer?lic=2040&amp;uid=36986</t>
  </si>
  <si>
    <t>5th Grade Teacher- Kenilworth Elementary</t>
  </si>
  <si>
    <t>https://jobseq.eqsuite.com/JobPost/View/65e2d3b3779254052841a374/5th-grade-teacher-kenilworth-elementary?lic=2040&amp;uid=36986</t>
  </si>
  <si>
    <t>FOOD SERVICE WORKER (FULL-TIME)</t>
  </si>
  <si>
    <t>Arizona State Hospital - 2500 East Van Buren Street, Phoenix, AZ 85008</t>
  </si>
  <si>
    <t>https://jobseq.eqsuite.com/JobPost/View/65e2479c9b7d510b7c33c5b2/food-service-worker-full-time?lic=2040&amp;uid=36986</t>
  </si>
  <si>
    <t>Office Admin for Summer Camp</t>
  </si>
  <si>
    <t>Hubbard Family Swim School</t>
  </si>
  <si>
    <t>Phoenix, AZ, 85032, US</t>
  </si>
  <si>
    <t>https://jobseq.eqsuite.com/JobPost/View/65e0e5c17792540528406a03/office-admin-for-summer-camp?lic=2040&amp;uid=36986</t>
  </si>
  <si>
    <t>Billing/AR Coordinator</t>
  </si>
  <si>
    <t>https://jobseq.eqsuite.com/JobPost/View/65e1a8bf9b7d500c68fc1591/billing-ar-coordinator?lic=2040&amp;uid=36986</t>
  </si>
  <si>
    <t>HVAC Cooling Customer Engineer-Phoenix</t>
  </si>
  <si>
    <t>https://jobseq.eqsuite.com/JobPost/View/65e0fe2f9b7d500c68fba01a/hvac-cooling-customer-engineer-phoenix?lic=2040&amp;uid=36986</t>
  </si>
  <si>
    <t>Service Manager - Fire Alarms/Sprinklers</t>
  </si>
  <si>
    <t>https://jobseq.eqsuite.com/JobPost/View/65e0f5b177925405284072c5/service-manager-fire-alarms-sprinklers?lic=2040&amp;uid=36986</t>
  </si>
  <si>
    <t>Field Data Collector - AmeriSpeak</t>
  </si>
  <si>
    <t>https://jobseq.eqsuite.com/JobPost/View/65e0ea937792540528406d73/field-data-collector-amerispeak?lic=2040&amp;uid=36986</t>
  </si>
  <si>
    <t>Principal Software Developer (Identity and Access Management- IAM)</t>
  </si>
  <si>
    <t>https://jobseq.eqsuite.com/JobPost/View/65eb82c07792540528463c56/principal-software-developer-identity-and-access-management-iam?lic=2040&amp;uid=36986</t>
  </si>
  <si>
    <t>Consultant-Tech Cons-Digital and Emerging Tech-Backend Eng-FSO-Mgr-Mult Pos-1477803</t>
  </si>
  <si>
    <t>https://jobseq.eqsuite.com/JobPost/View/65e39c55779254052841fb21/consultant-tech-cons-digital-and-emerging-tech-backend-eng-fso-mgr-mult-pos-1477803?lic=2040&amp;uid=36986</t>
  </si>
  <si>
    <t>Territory Manager - Phoenix East/Mesa</t>
  </si>
  <si>
    <t>Inspire Medical Systems, Inc.</t>
  </si>
  <si>
    <t>https://jobseq.eqsuite.com/JobPost/View/65e3e7359b7d510b7c3492cd/territory-manager-phoenix-east-mesa?lic=2040&amp;uid=36986</t>
  </si>
  <si>
    <t>Assistant Branch Manager (Anthem Branch)</t>
  </si>
  <si>
    <t>https://jobseq.eqsuite.com/JobPost/View/65e6adc99b7d500c68fe6d82/assistant-branch-manager-anthem-branch?lic=2040&amp;uid=36986</t>
  </si>
  <si>
    <t>Client Implementation Manager Senior</t>
  </si>
  <si>
    <t>https://jobseq.eqsuite.com/JobPost/View/65e43a3e77925405284241c1/client-implementation-manager-senior?lic=2040&amp;uid=36986</t>
  </si>
  <si>
    <t>Salesforce Senior Business Analyst</t>
  </si>
  <si>
    <t>Valvoline Global</t>
  </si>
  <si>
    <t>https://jobseq.eqsuite.com/JobPost/View/65e39c559b7d500c68fd2243/salesforce-senior-business-analyst?lic=2040&amp;uid=36986</t>
  </si>
  <si>
    <t>Java Microservice Developer</t>
  </si>
  <si>
    <t>https://jobseq.eqsuite.com/JobPost/View/65e151f79b7d510b7c33341f/java-microservice-developer?lic=2040&amp;uid=36986</t>
  </si>
  <si>
    <t>Consulting Solutions LLC</t>
  </si>
  <si>
    <t>Inbound Call Center</t>
  </si>
  <si>
    <t>https://jobseq.eqsuite.com/JobPost/View/65f764c677925405284b9bed/inbound-call-center?lic=2040&amp;uid=36986</t>
  </si>
  <si>
    <t>Join Direct Support Professionals</t>
  </si>
  <si>
    <t>Endeavor HCBS</t>
  </si>
  <si>
    <t>https://jobseq.eqsuite.com/JobPost/View/65f85554c5413a68d04eafa6/join-direct-support-professionals?lic=2040&amp;uid=36986</t>
  </si>
  <si>
    <t>Student Worker - Accounts Payable - Purchasing Card &amp; Vendor Maintenance Support Clerk</t>
  </si>
  <si>
    <t>https://jobseq.eqsuite.com/JobPost/View/65fa9a3d9b7d510f8cb24a01/student-worker-accounts-payable-purchasing-card-vendor-maintenance-support-clerk?lic=2040&amp;uid=36986</t>
  </si>
  <si>
    <t>Gannett Fleming</t>
  </si>
  <si>
    <t>https://jobseq.eqsuite.com/JobPost/View/65e6d6af9b7d510b7c35f587/substation-engineers-electrical-engineers?lic=2040&amp;uid=36986</t>
  </si>
  <si>
    <t>Leasing Consultant, Multifamily (Floating)</t>
  </si>
  <si>
    <t>https://jobseq.eqsuite.com/JobPost/View/65e6f1959b7d500c68feaeca/leasing-consultant-multifamily-floating?lic=2040&amp;uid=36986</t>
  </si>
  <si>
    <t>Remote AWS Production Support Engineer</t>
  </si>
  <si>
    <t>https://jobseq.eqsuite.com/JobPost/View/65e1e2b07318e9191c5d950b/remote-aws-production-support-engineer?lic=2040&amp;uid=36986</t>
  </si>
  <si>
    <t>https://jobseq.eqsuite.com/JobPost/View/65e1185f9b7d510b7c3308d8/physical-therapist?lic=2040&amp;uid=36986</t>
  </si>
  <si>
    <t>https://jobseq.eqsuite.com/JobPost/View/65e121db9b7d500c68fbc2db/faculty-physician?lic=2040&amp;uid=36986</t>
  </si>
  <si>
    <t>Certified Occupational Therapy Assistant (COTA) - Home Health - Full Time</t>
  </si>
  <si>
    <t>Enhabit Home Health &amp; Hospice</t>
  </si>
  <si>
    <t>https://jobseq.eqsuite.com/JobPost/View/65e119549b7d500c68fbb7e5/certified-occupational-therapy-assistant-cota-home-health-full-time?lic=2040&amp;uid=36986</t>
  </si>
  <si>
    <t>Dishwasher($17/hr) Ahwatukee</t>
  </si>
  <si>
    <t>Gus's World Famous Fried Chicken</t>
  </si>
  <si>
    <t>https://jobseq.eqsuite.com/JobPost/View/65e28d249b7d510b7c33f398/dishwasher17-hr-ahwatukee?lic=2040&amp;uid=36986</t>
  </si>
  <si>
    <t>Associate Sales Representative, Advanced Surgery</t>
  </si>
  <si>
    <t>https://jobseq.eqsuite.com/JobPost/View/65e439489b7d500c68fd681b/associate-sales-representative-advanced-surgery?lic=2040&amp;uid=36986</t>
  </si>
  <si>
    <t>Civil Engineer</t>
  </si>
  <si>
    <t>https://jobseq.eqsuite.com/JobPost/View/65f4c5c29b7d50081803d609/civil-engineer?lic=2040&amp;uid=36986</t>
  </si>
  <si>
    <t>Territory Business Manager, Advanced Surgery</t>
  </si>
  <si>
    <t>https://jobseq.eqsuite.com/JobPost/View/65e439489b7d500c68fd681f/territory-business-manager-advanced-surgery?lic=2040&amp;uid=36986</t>
  </si>
  <si>
    <t>Buffalo Wild Wings</t>
  </si>
  <si>
    <t>https://jobseq.eqsuite.com/JobPost/View/65e891d09b7d500c68ff87cc/kitchen-staff?lic=2040&amp;uid=36986</t>
  </si>
  <si>
    <t>Join The Raceway Team as a Sales Advisor</t>
  </si>
  <si>
    <t>Raceway Express Car Wash</t>
  </si>
  <si>
    <t>https://jobseq.eqsuite.com/JobPost/View/65e13d1f9b7d510b7c3324ab/join-the-raceway-team-as-a-sales-advisor?lic=2040&amp;uid=36986</t>
  </si>
  <si>
    <t>https://jobseq.eqsuite.com/JobPost/View/65e1162f9b7d510b7c3304ea/physical-therapist?lic=2040&amp;uid=36986</t>
  </si>
  <si>
    <t>Senior IT Manager - Infrastructure</t>
  </si>
  <si>
    <t>https://jobseq.eqsuite.com/JobPost/View/65dffcf09b7d500c68fb1ade/senior-it-manager-infrastructure?lic=2040&amp;uid=36986</t>
  </si>
  <si>
    <t>https://jobseq.eqsuite.com/JobPost/View/65e0ed7b7792540528406f14/warehouse-cleaner?lic=2040&amp;uid=36986</t>
  </si>
  <si>
    <t>CAD Designer</t>
  </si>
  <si>
    <t>https://jobseq.eqsuite.com/JobPost/View/65fa2a419b7d510f8cb20fa9/cad-designer?lic=2040&amp;uid=36986</t>
  </si>
  <si>
    <t>Property Manager - Commercial</t>
  </si>
  <si>
    <t>https://jobseq.eqsuite.com/JobPost/View/65e447fc9b7d500c68fd7251/property-manager-commercial?lic=2040&amp;uid=36986</t>
  </si>
  <si>
    <t>Grants Management Specialist, Federal Government - All Levels</t>
  </si>
  <si>
    <t>IMSolutions, LLC</t>
  </si>
  <si>
    <t>https://jobseq.eqsuite.com/JobPost/View/65e39c557318e9191c5deacd/grants-management-specialist-federal-government-all-levels?lic=2040&amp;uid=36986</t>
  </si>
  <si>
    <t>https://jobseq.eqsuite.com/JobPost/View/65e117e2779254052840907f/quality-technician-microbiology?lic=2040&amp;uid=36986</t>
  </si>
  <si>
    <t>Student Worker - The Habit Burger - Food Service (FWS/NFWS)</t>
  </si>
  <si>
    <t>https://jobseq.eqsuite.com/JobPost/View/65e42eb677925405284239d4/student-worker-the-habit-burger-food-service-fws-nfws?lic=2040&amp;uid=36986</t>
  </si>
  <si>
    <t>Front Counter/Customer Service Ahwatukee Tide Dry Cleaners</t>
  </si>
  <si>
    <t>Tide Cleaners</t>
  </si>
  <si>
    <t>https://jobseq.eqsuite.com/JobPost/View/65e28d9e7792540528417b3c/front-counter-customer-service-ahwatukee-tide-dry-cleaners?lic=2040&amp;uid=36986</t>
  </si>
  <si>
    <t>Pre-Silicon Verification Engineer</t>
  </si>
  <si>
    <t>https://jobseq.eqsuite.com/JobPost/View/65e000869b7d510b7c326e53/pre-silicon-verification-engineer?lic=2040&amp;uid=36986</t>
  </si>
  <si>
    <t>Bartender - Spotlight Bar</t>
  </si>
  <si>
    <t>Herberger Theater Center</t>
  </si>
  <si>
    <t>https://jobseq.eqsuite.com/JobPost/View/65f496417318e9191c60dfae/bartender-spotlight-bar?lic=2040&amp;uid=36986</t>
  </si>
  <si>
    <t>https://jobseq.eqsuite.com/JobPost/View/65efb098779254052847fcaa/general-labor?lic=2040&amp;uid=36986</t>
  </si>
  <si>
    <t>Office Support and Learning &amp; Development Assistant</t>
  </si>
  <si>
    <t>https://jobseq.eqsuite.com/JobPost/View/65ee398c7792540528474b79/office-support-and-learning-development-assistant?lic=2040&amp;uid=36986</t>
  </si>
  <si>
    <t>Coleman Worldwide Moving</t>
  </si>
  <si>
    <t>https://jobseq.eqsuite.com/JobPost/View/65e6e6219b7d510b7c35ffd3/operations-manager?lic=2040&amp;uid=36986</t>
  </si>
  <si>
    <t>https://jobseq.eqsuite.com/JobPost/View/65e7d591779254052843ecb5/shuttle-driver?lic=2040&amp;uid=36986</t>
  </si>
  <si>
    <t>2023-24 Para Educator - Title I CE Preschool Program - Sunset Canyon ES</t>
  </si>
  <si>
    <t>https://jobseq.eqsuite.com/JobPost/View/65e17fee9b7d500c68fbfd12/2023-24-para-educator-title-i-ce-preschool-program-sunset-canyon-es?lic=2040&amp;uid=36986</t>
  </si>
  <si>
    <t>Security Specialist - Construction Days</t>
  </si>
  <si>
    <t>N/A, Phoenix, Arizona, 85085, United States</t>
  </si>
  <si>
    <t>https://jobseq.eqsuite.com/JobPost/View/65e22dd99b7d510b7c339fa0/security-specialist-construction-days?lic=2040&amp;uid=36986</t>
  </si>
  <si>
    <t>Store 2708870 Phoenix AZ</t>
  </si>
  <si>
    <t>https://jobseq.eqsuite.com/JobPost/View/65e454cf9b7d500c68fd7b13/customer-service-representative-full-or-part-time?lic=2040&amp;uid=36986</t>
  </si>
  <si>
    <t>Universal Tellers &amp; Relationship Bankers (Chandler Gilbert Market)</t>
  </si>
  <si>
    <t>https://jobseq.eqsuite.com/JobPost/View/65e28d629b7d510b7c33f3cd/universal-tellers-relationship-bankers-chandler-gilbert-market?lic=2040&amp;uid=36986</t>
  </si>
  <si>
    <t>https://jobseq.eqsuite.com/JobPost/View/65e113c377925405284089c0/security-guard-construction-site?lic=2040&amp;uid=36986</t>
  </si>
  <si>
    <t>Line Cook</t>
  </si>
  <si>
    <t>True Food Kitchen</t>
  </si>
  <si>
    <t>https://jobseq.eqsuite.com/JobPost/View/65e055307318e9191c5d4ee7/line-cook?lic=2040&amp;uid=36986</t>
  </si>
  <si>
    <t>Corporate Event Coordinator</t>
  </si>
  <si>
    <t>https://jobseq.eqsuite.com/JobPost/View/65e020069b7d500c68fb2f95/corporate-event-coordinator?lic=2040&amp;uid=36986</t>
  </si>
  <si>
    <t>Research Professor</t>
  </si>
  <si>
    <t>https://jobseq.eqsuite.com/JobPost/View/65e1185e7792540528409147/research-professor?lic=2040&amp;uid=36986</t>
  </si>
  <si>
    <t>https://jobseq.eqsuite.com/JobPost/View/65e6e6219b7d500c68fea59b/dispatcher?lic=2040&amp;uid=36986</t>
  </si>
  <si>
    <t>https://jobseq.eqsuite.com/JobPost/View/65f143e89b7d510b7c3b488f/general-labor?lic=2040&amp;uid=36986</t>
  </si>
  <si>
    <t>Data Engineering - Oracle Fusion cloud: Learning &amp; Talent</t>
  </si>
  <si>
    <t>SGS Consulting</t>
  </si>
  <si>
    <t>https://jobseq.eqsuite.com/JobPost/View/65e8e0f79b7d500c68ffb90e/data-engineering-oracle-fusion-cloud-learning-talent?lic=2040&amp;uid=36986</t>
  </si>
  <si>
    <t>Family Recovery Coach</t>
  </si>
  <si>
    <t>Family First Intervention</t>
  </si>
  <si>
    <t>https://jobseq.eqsuite.com/JobPost/View/65e891939b7d500c68ff87bf/family-recovery-coach?lic=2040&amp;uid=36986</t>
  </si>
  <si>
    <t>Logic/RTL Design Engineer</t>
  </si>
  <si>
    <t>https://jobseq.eqsuite.com/JobPost/View/65e447809b7d510b7c34c586/logic-rtl-design-engineer?lic=2040&amp;uid=36986</t>
  </si>
  <si>
    <t>Retail Sales Representative</t>
  </si>
  <si>
    <t>Simpson Strong-Tie</t>
  </si>
  <si>
    <t>https://jobseq.eqsuite.com/JobPost/View/65e45b129b7d500c68fd7ebc/retail-sales-representative?lic=2040&amp;uid=36986</t>
  </si>
  <si>
    <t>https://jobseq.eqsuite.com/JobPost/View/65e336319b7d500c68fcffe6/accounts-payable-specialist?lic=2040&amp;uid=36986</t>
  </si>
  <si>
    <t>SWAN Rehab- PHYSICAL THERAPIST- PRN</t>
  </si>
  <si>
    <t>https://jobseq.eqsuite.com/JobPost/View/65e1219c9b7d500c68fbc24d/swan-rehab-physical-therapist-prn?lic=2040&amp;uid=36986</t>
  </si>
  <si>
    <t>Field Sales Executive, Digital Marketing</t>
  </si>
  <si>
    <t>https://jobseq.eqsuite.com/JobPost/View/65fd0e5277925405284e6fc4/field-sales-executive-digital-marketing?lic=2040&amp;uid=36986</t>
  </si>
  <si>
    <t>Shipping Clerk</t>
  </si>
  <si>
    <t>https://jobseq.eqsuite.com/JobPost/View/65fc1bd27318e9191c6218b3/shipping-clerk?lic=2040&amp;uid=36986</t>
  </si>
  <si>
    <t>Tribal Billing Specialist - International/Tribal Online Division - Grand Canyon University (Remote)</t>
  </si>
  <si>
    <t>https://jobseq.eqsuite.com/JobPost/View/65e42c909b7d510b7c34b2b1/tribal-billing-specialist-international-tribal-online-division-grand-canyon-university-remote?lic=2040&amp;uid=36986</t>
  </si>
  <si>
    <t>Electrician - Arizona</t>
  </si>
  <si>
    <t>Faith Technologies</t>
  </si>
  <si>
    <t>https://jobseq.eqsuite.com/JobPost/View/65ed543a9b7d501bc84507de/electrician-arizona?lic=2040&amp;uid=36986</t>
  </si>
  <si>
    <t>Workers' Compensation Claim Adjuster, Senior (AZ Claims) (Hybrid)</t>
  </si>
  <si>
    <t>CCMSI</t>
  </si>
  <si>
    <t>https://jobseq.eqsuite.com/JobPost/View/65e1189c77925405284091e8/workers-compensation-claim-adjuster-senior-az-claims-hybrid?lic=2040&amp;uid=36986</t>
  </si>
  <si>
    <t>Sup. - Integrated Claims</t>
  </si>
  <si>
    <t>https://jobseq.eqsuite.com/JobPost/View/65e43a3e77925405284241bd/sup-integrated-claims?lic=2040&amp;uid=36986</t>
  </si>
  <si>
    <t>Part Time Maintenance Engineer - Embassy Suites Phoenix Biltmore</t>
  </si>
  <si>
    <t>2630 E. Camelback Road, Phoenix, Arizona, 85016, United States</t>
  </si>
  <si>
    <t>https://jobseq.eqsuite.com/JobPost/View/65f48f8b77925405284a7be0/part-time-maintenance-engineer-embassy-suites-phoenix-biltmore?lic=2040&amp;uid=36986</t>
  </si>
  <si>
    <t>https://jobseq.eqsuite.com/JobPost/View/65e3e2a79b7d510b7c3490a3/senior-director-demand-generation?lic=2040&amp;uid=36986</t>
  </si>
  <si>
    <t>Strategic Business Platform Development Manager</t>
  </si>
  <si>
    <t>https://jobseq.eqsuite.com/JobPost/View/65e39c179b7d510b7c347468/strategic-business-platform-development-manager?lic=2040&amp;uid=36986</t>
  </si>
  <si>
    <t>RSA Archer Certified Expert</t>
  </si>
  <si>
    <t>https://jobseq.eqsuite.com/JobPost/View/65e249d57792540528415322/rsa-archer-certified-expert?lic=2040&amp;uid=36986</t>
  </si>
  <si>
    <t>Compliance/BSA Product Analyst</t>
  </si>
  <si>
    <t>IT Avalon</t>
  </si>
  <si>
    <t>https://jobseq.eqsuite.com/JobPost/View/65e249d49b7d510b7c33cb3a/compliance-bsa-product-analyst?lic=2040&amp;uid=36986</t>
  </si>
  <si>
    <t>Energy Utilization Engineer</t>
  </si>
  <si>
    <t>17-2199.03</t>
  </si>
  <si>
    <t>https://jobseq.eqsuite.com/JobPost/View/65e3e1b29b7d510b7c349052/energy-utilization-engineer?lic=2040&amp;uid=36986</t>
  </si>
  <si>
    <t>5th/6th Grade Teacher- Capitol Elementary</t>
  </si>
  <si>
    <t>https://jobseq.eqsuite.com/JobPost/View/65e2d3b49b7d510b7c341c39/5th-6th-grade-teacher-capitol-elementary?lic=2040&amp;uid=36986</t>
  </si>
  <si>
    <t>Revenue Cycle Specialist</t>
  </si>
  <si>
    <t>https://jobseq.eqsuite.com/JobPost/View/65e335b6779254052841d8c6/revenue-cycle-specialist?lic=2040&amp;uid=36986</t>
  </si>
  <si>
    <t>Volunteer Manager</t>
  </si>
  <si>
    <t>https://jobseq.eqsuite.com/JobPost/View/65e9b08d9b7d500c68007220/volunteer-manager?lic=2040&amp;uid=36986</t>
  </si>
  <si>
    <t>Digital Media Buyer</t>
  </si>
  <si>
    <t>https://jobseq.eqsuite.com/JobPost/View/65e335f39b7d500c68fcffc2/digital-media-buyer?lic=2040&amp;uid=36986</t>
  </si>
  <si>
    <t>Financial Analyst 1</t>
  </si>
  <si>
    <t>https://jobseq.eqsuite.com/JobPost/View/65e08b189b7d500c68fb737a/financial-analyst-1?lic=2040&amp;uid=36986</t>
  </si>
  <si>
    <t>Manager - Molecular Operations, Liquid Profiling</t>
  </si>
  <si>
    <t>https://jobseq.eqsuite.com/JobPost/View/65e2cd6e7318e9191c5dcc4e/manager-molecular-operations-liquid-profiling?lic=2040&amp;uid=36986</t>
  </si>
  <si>
    <t>Health Assistant</t>
  </si>
  <si>
    <t>Vista College Preparatory Inc</t>
  </si>
  <si>
    <t>https://jobseq.eqsuite.com/JobPost/View/65e3d6e19b7d510b7c348c32/health-assistant?lic=2040&amp;uid=36986</t>
  </si>
  <si>
    <t>Kindergarten Teacher- Bethune Elementary</t>
  </si>
  <si>
    <t>https://jobseq.eqsuite.com/JobPost/View/65e2d3b4779254052841a37b/kindergarten-teacher-bethune-elementary?lic=2040&amp;uid=36986</t>
  </si>
  <si>
    <t>Security Guard - Manufacturing Plant</t>
  </si>
  <si>
    <t>https://jobseq.eqsuite.com/JobPost/View/65e22d9b7318e9191c5da07b/security-guard-manufacturing-plant?lic=2040&amp;uid=36986</t>
  </si>
  <si>
    <t>Commercial Escrow Assistant</t>
  </si>
  <si>
    <t>First American</t>
  </si>
  <si>
    <t>https://jobseq.eqsuite.com/JobPost/View/65e436dc9b7d500c68fd663a/commercial-escrow-assistant?lic=2040&amp;uid=36986</t>
  </si>
  <si>
    <t>Pricing Process Analyst</t>
  </si>
  <si>
    <t>https://jobseq.eqsuite.com/JobPost/View/65e009e9779254052840018a/pricing-process-analyst?lic=2040&amp;uid=36986</t>
  </si>
  <si>
    <t>ELS Technician</t>
  </si>
  <si>
    <t>https://jobseq.eqsuite.com/JobPost/View/65e11b0677925405284094b7/els-technician?lic=2040&amp;uid=36986</t>
  </si>
  <si>
    <t>Supervisor Chef Production</t>
  </si>
  <si>
    <t>https://jobseq.eqsuite.com/JobPost/View/65e6cece9b7d510b7c35efff/supervisor-chef-production?lic=2040&amp;uid=36986</t>
  </si>
  <si>
    <t>Cargo Claims Examiner 2</t>
  </si>
  <si>
    <t>https://jobseq.eqsuite.com/JobPost/View/65e7e7c6779254052843f290/cargo-claims-examiner-2?lic=2040&amp;uid=36986</t>
  </si>
  <si>
    <t>Relationship Manager I - Business Banking</t>
  </si>
  <si>
    <t>AZ - Phoenix (85032)</t>
  </si>
  <si>
    <t>https://jobseq.eqsuite.com/JobPost/View/65e4356b9b7d500c68fd6599/relationship-manager-i-business-banking?lic=2040&amp;uid=36986</t>
  </si>
  <si>
    <t>https://jobseq.eqsuite.com/JobPost/View/65e3e2a69b7d500c68fd3df0/senior-director-digital-experience?lic=2040&amp;uid=36986</t>
  </si>
  <si>
    <t>Structural Engineer Manager</t>
  </si>
  <si>
    <t>https://jobseq.eqsuite.com/JobPost/View/65e1ba09779254052840f6fc/structural-engineer-manager?lic=2040&amp;uid=36986</t>
  </si>
  <si>
    <t>Plant Desktop Support Specialist</t>
  </si>
  <si>
    <t>Technosmarts Inc</t>
  </si>
  <si>
    <t>https://jobseq.eqsuite.com/JobPost/View/65e0f8989b7d500c68fb9a0b/plant-desktop-support-specialist?lic=2040&amp;uid=36986</t>
  </si>
  <si>
    <t>National Program Manager</t>
  </si>
  <si>
    <t>https://jobseq.eqsuite.com/JobPost/View/65e2cc387318e9191c5dcbfa/national-program-manager?lic=2040&amp;uid=36986</t>
  </si>
  <si>
    <t>Project Manager - Design Build</t>
  </si>
  <si>
    <t>https://jobseq.eqsuite.com/JobPost/View/65e18444779254052840d899/project-manager-design-build?lic=2040&amp;uid=36986</t>
  </si>
  <si>
    <t>Intelligent Staffing</t>
  </si>
  <si>
    <t>https://jobseq.eqsuite.com/JobPost/View/65e21faa9b7d510b7c3391e7/compliance-bsa-product-analyst?lic=2040&amp;uid=36986</t>
  </si>
  <si>
    <t>Government/Econ Teacher</t>
  </si>
  <si>
    <t>https://jobseq.eqsuite.com/JobPost/View/65e1796c779254052840d1cb/government-econ-teacher?lic=2040&amp;uid=36986</t>
  </si>
  <si>
    <t>24/25 SY- ATHLETIC TRAINER (CC#4437)</t>
  </si>
  <si>
    <t>29-9091.00</t>
  </si>
  <si>
    <t>https://jobseq.eqsuite.com/JobPost/View/65e17c4d779254052840d360/24-25-sy-athletic-trainer-cc-4437?lic=2040&amp;uid=36986</t>
  </si>
  <si>
    <t>Housekeeping Supervisor - Desert Sky</t>
  </si>
  <si>
    <t>A - Service Management Systems, Inc</t>
  </si>
  <si>
    <t>https://jobseq.eqsuite.com/JobPost/View/65e3d6e19b7d510b7c348c2f/housekeeping-supervisor-desert-sky?lic=2040&amp;uid=36986</t>
  </si>
  <si>
    <t>CDL Truck Driver Commercial</t>
  </si>
  <si>
    <t>https://jobseq.eqsuite.com/JobPost/View/65e23e147318e9191c5da82b/cdl-truck-driver-commercial?lic=2040&amp;uid=36986</t>
  </si>
  <si>
    <t>Market Dental Director</t>
  </si>
  <si>
    <t>Walmart Health LLC</t>
  </si>
  <si>
    <t>https://jobseq.eqsuite.com/JobPost/View/65f3b2409b7d510f8caf1cc2/market-dental-director?lic=2040&amp;uid=36986</t>
  </si>
  <si>
    <t>Category Manager</t>
  </si>
  <si>
    <t>C.H. Robinson</t>
  </si>
  <si>
    <t>https://jobseq.eqsuite.com/JobPost/View/65e14e227318e9191c5d7ba4/category-manager?lic=2040&amp;uid=36986</t>
  </si>
  <si>
    <t>Senior Java Software Engineer</t>
  </si>
  <si>
    <t>https://jobseq.eqsuite.com/JobPost/View/65e249d49b7d500c68fc7aa7/senior-java-software-engineer?lic=2040&amp;uid=36986</t>
  </si>
  <si>
    <t>Show Producer &amp; On-Air Talent</t>
  </si>
  <si>
    <t>Audacy</t>
  </si>
  <si>
    <t>https://jobseq.eqsuite.com/JobPost/View/65e39c559b7d500c68fd2258/show-producer-on-air-talent?lic=2040&amp;uid=36986</t>
  </si>
  <si>
    <t>Inside Parts Sales Position</t>
  </si>
  <si>
    <t>https://jobseq.eqsuite.com/JobPost/View/65e1024d9b7d510b7c32f354/inside-parts-sales-position?lic=2040&amp;uid=36986</t>
  </si>
  <si>
    <t>ESS PROGRAM PROJECT SPECIALIST I</t>
  </si>
  <si>
    <t>https://jobseq.eqsuite.com/JobPost/View/65e089e69b7d510b7c32c4bb/ess-program-project-specialist-i?lic=2040&amp;uid=36986</t>
  </si>
  <si>
    <t>https://jobseq.eqsuite.com/JobPost/View/65ec46cb9b7d501bc844aec6/crew-member?lic=2040&amp;uid=36986</t>
  </si>
  <si>
    <t>https://jobseq.eqsuite.com/JobPost/View/65e0ed7b9b7d500c68fb93e8/cleaner-h?lic=2040&amp;uid=36986</t>
  </si>
  <si>
    <t>Logistics Specialist (Material Handler/Delivery Driver) Pheonix, AZ</t>
  </si>
  <si>
    <t>TireHub</t>
  </si>
  <si>
    <t>https://jobseq.eqsuite.com/JobPost/View/65e1b0b49b7d510b7c336930/logistics-specialist-material-handler-delivery-driver-pheonix-az?lic=2040&amp;uid=36986</t>
  </si>
  <si>
    <t>Lead VoIP Engineer - IPC or Verint - W2</t>
  </si>
  <si>
    <t>https://jobseq.eqsuite.com/JobPost/View/65e249d79b7d510b7c33cbb8/lead-voip-engineer-ipc-or-verint-w2?lic=2040&amp;uid=36986</t>
  </si>
  <si>
    <t>Inspection Technician II - $3,500 Sign On Bonus (Onsite)</t>
  </si>
  <si>
    <t>https://jobseq.eqsuite.com/JobPost/View/65e152ae779254052840bc42/inspection-technician-ii-3-500-sign-on-bonus-onsite?lic=2040&amp;uid=36986</t>
  </si>
  <si>
    <t>Modis</t>
  </si>
  <si>
    <t>https://jobseq.eqsuite.com/JobPost/View/65e1020f7792540528407c6c/honjp00181586-us-principal-systems-engineer?lic=2040&amp;uid=36986</t>
  </si>
  <si>
    <t>Bilingual Office Manager</t>
  </si>
  <si>
    <t>https://jobseq.eqsuite.com/JobPost/View/65f2a4cb9b7d510f8caea802/bilingual-office-manager?lic=2040&amp;uid=36986</t>
  </si>
  <si>
    <t>Director of RN-BSN and Concurrent Enrollment (CEP) Nursing Programs</t>
  </si>
  <si>
    <t>https://jobseq.eqsuite.com/JobPost/View/65e23dd79b7d510b7c33b55c/director-of-rn-bsn-and-concurrent-enrollment-cep-nursing-programs?lic=2040&amp;uid=36986</t>
  </si>
  <si>
    <t>Research Scientist</t>
  </si>
  <si>
    <t>https://jobseq.eqsuite.com/JobPost/View/65e118209b7d510b7c33083e/research-scientist?lic=2040&amp;uid=36986</t>
  </si>
  <si>
    <t>Speech Language Pathologist 0.5 FTE 2024-2025 SY</t>
  </si>
  <si>
    <t>https://jobseq.eqsuite.com/JobPost/View/65e181629b7d500c68fbfe62/speech-language-pathologist-0-5-fte-2024-2025-sy?lic=2040&amp;uid=36986</t>
  </si>
  <si>
    <t>Veterinarian Needed | Full or Part Time</t>
  </si>
  <si>
    <t>O'Brien Veterinary Group</t>
  </si>
  <si>
    <t>https://jobseq.eqsuite.com/JobPost/View/65e05fa77318e9191c5d50ea/veterinarian-needed-full-or-part-time?lic=2040&amp;uid=36986</t>
  </si>
  <si>
    <t>Fire Alarm Apprentice (Phoenix, AZ, US, 85017)</t>
  </si>
  <si>
    <t>https://jobseq.eqsuite.com/JobPost/View/65e10c089b7d500c68fba907/fire-alarm-apprentice-phoenix-az-us-85017?lic=2040&amp;uid=36986</t>
  </si>
  <si>
    <t>Cargo Handler</t>
  </si>
  <si>
    <t>Forward Air</t>
  </si>
  <si>
    <t>https://jobseq.eqsuite.com/JobPost/View/65e0f3be9b7d510b7c32e851/cargo-handler?lic=2040&amp;uid=36986</t>
  </si>
  <si>
    <t>https://jobseq.eqsuite.com/JobPost/View/65e39c54779254052841fae1/pharmacist-intern?lic=2040&amp;uid=36986</t>
  </si>
  <si>
    <t>Team Member/Team Leader</t>
  </si>
  <si>
    <t>Jack In The Box</t>
  </si>
  <si>
    <t>https://jobseq.eqsuite.com/JobPost/View/65e3d6e17318e9191c5df331/team-member-team-leader?lic=2040&amp;uid=36986</t>
  </si>
  <si>
    <t>Kindergarten Teacher</t>
  </si>
  <si>
    <t>https://jobseq.eqsuite.com/JobPost/View/65e1802c779254052840d652/kindergarten-teacher?lic=2040&amp;uid=36986</t>
  </si>
  <si>
    <t>Student Worker - Computer Science/Math Tutor-Online Student Tutor</t>
  </si>
  <si>
    <t>https://jobseq.eqsuite.com/JobPost/View/65e42e799b7d500c68fd60ae/student-worker-computer-science-math-tutor-online-student-tutor?lic=2040&amp;uid=36986</t>
  </si>
  <si>
    <t>https://jobseq.eqsuite.com/JobPost/View/65e121db7792540528409d12/faculty-physician?lic=2040&amp;uid=36986</t>
  </si>
  <si>
    <t>Transplant Financial Coordinator</t>
  </si>
  <si>
    <t>https://jobseq.eqsuite.com/JobPost/View/65e121db7792540528409d25/transplant-financial-coordinator?lic=2040&amp;uid=36986</t>
  </si>
  <si>
    <t>Brightmont Academy</t>
  </si>
  <si>
    <t>https://jobseq.eqsuite.com/JobPost/View/65e0e2a19b7d510b7c32df3b/administrative-assistant?lic=2040&amp;uid=36986</t>
  </si>
  <si>
    <t>Fire Sprinkler Apprentice</t>
  </si>
  <si>
    <t>Phoenix, AZ, US, 85338</t>
  </si>
  <si>
    <t>https://jobseq.eqsuite.com/JobPost/View/65e29a7e7318e9191c5dc459/fire-sprinkler-apprentice?lic=2040&amp;uid=36986</t>
  </si>
  <si>
    <t>Phoenix GME Learning Specialist</t>
  </si>
  <si>
    <t>https://jobseq.eqsuite.com/JobPost/View/65e3ea157318e9191c5df580/phoenix-gme-learning-specialist?lic=2040&amp;uid=36986</t>
  </si>
  <si>
    <t>Assembler/Cutter - Fireline</t>
  </si>
  <si>
    <t>InPro Corporation</t>
  </si>
  <si>
    <t>https://jobseq.eqsuite.com/JobPost/View/65e3e9209b7d510b7c349388/assembler-cutter-fireline?lic=2040&amp;uid=36986</t>
  </si>
  <si>
    <t>Equipment Configuration Management Product Owner</t>
  </si>
  <si>
    <t>https://jobseq.eqsuite.com/JobPost/View/65e447807792540528424aa1/equipment-configuration-management-product-owner?lic=2040&amp;uid=36986</t>
  </si>
  <si>
    <t>AZ - Phoenix (85037)</t>
  </si>
  <si>
    <t>https://jobseq.eqsuite.com/JobPost/View/65e4356b9b7d510b7c34b94a/teller?lic=2040&amp;uid=36986</t>
  </si>
  <si>
    <t>Eligibility Enrollment Specialist-Lead</t>
  </si>
  <si>
    <t>https://jobseq.eqsuite.com/JobPost/View/65e3fada9b7d510b7c349b4d/eligibility-enrollment-specialist-lead?lic=2040&amp;uid=36986</t>
  </si>
  <si>
    <t>PO Clerk - Invoice Managerment, PO, Purchasing</t>
  </si>
  <si>
    <t>https://jobseq.eqsuite.com/JobPost/View/65e0f5ee77925405284072dc/po-clerk-invoice-managerment-po-purchasing?lic=2040&amp;uid=36986</t>
  </si>
  <si>
    <t>Montessori Teacher- Grades 1-3- Shaw Montessori School</t>
  </si>
  <si>
    <t>https://jobseq.eqsuite.com/JobPost/View/65e17fee9b7d500c68fbfd11/montessori-teacher-grades-1-3-shaw-montessori-school?lic=2040&amp;uid=36986</t>
  </si>
  <si>
    <t>Hospital Phlebotomy Tech I - Banner Estrella (Day Shift)</t>
  </si>
  <si>
    <t>https://jobseq.eqsuite.com/JobPost/View/65e2c8d79b7d510b7c3410d5/hospital-phlebotomy-tech-i-banner-estrella-day-shift?lic=2040&amp;uid=36986</t>
  </si>
  <si>
    <t>Part Time Sales Associate 152</t>
  </si>
  <si>
    <t>GNC</t>
  </si>
  <si>
    <t>https://jobseq.eqsuite.com/JobPost/View/65e1057a9b7d500c68fba4d9/part-time-sales-associate-152?lic=2040&amp;uid=36986</t>
  </si>
  <si>
    <t>https://jobseq.eqsuite.com/JobPost/View/65e3362f779254052841d8e7/administrative-assistant?lic=2040&amp;uid=36986</t>
  </si>
  <si>
    <t>https://jobseq.eqsuite.com/JobPost/View/65e118219b7d500c68fbb677/clinical-research-specialist?lic=2040&amp;uid=36986</t>
  </si>
  <si>
    <t>Construction Project Administrator</t>
  </si>
  <si>
    <t>JLM STRATEGIC TALENT PARTNERS</t>
  </si>
  <si>
    <t>Phoenix, Arizona 85085</t>
  </si>
  <si>
    <t>https://jobseq.eqsuite.com/JobPost/View/65f3042b779254052849b1a6/construction-project-administrator?lic=2040&amp;uid=36986</t>
  </si>
  <si>
    <t>Mongo DB/Couchbase Engineer</t>
  </si>
  <si>
    <t>https://jobseq.eqsuite.com/JobPost/View/65eb82c09b7d501bc844425c/mongo-db-couchbase-engineer?lic=2040&amp;uid=36986</t>
  </si>
  <si>
    <t>Veterinary Assistant - Phoenix North 7th Ave and Bell</t>
  </si>
  <si>
    <t>Banfield Pet Hospital</t>
  </si>
  <si>
    <t>https://jobseq.eqsuite.com/JobPost/View/65eb7f649b7d510b7c38bf5a/veterinary-assistant-phoenix-north-7th-ave-and-bell?lic=2040&amp;uid=36986</t>
  </si>
  <si>
    <t>Account Executive, KNXV</t>
  </si>
  <si>
    <t>https://jobseq.eqsuite.com/JobPost/View/65e43ed39b7d500c68fd6b9b/account-executive-knxv?lic=2040&amp;uid=36986</t>
  </si>
  <si>
    <t>Cloud Security Specialist / Hybrid in Phoenix AZ</t>
  </si>
  <si>
    <t>Phoenix, AZ, 85050</t>
  </si>
  <si>
    <t>https://jobseq.eqsuite.com/JobPost/View/65e1e2b177925405284104af/cloud-security-specialist-hybrid-in-phoenix-az?lic=2040&amp;uid=36986</t>
  </si>
  <si>
    <t>Instructional Assistant - Engineering Quality Control - Traditional Campus - College of Engineering and Technology</t>
  </si>
  <si>
    <t>https://jobseq.eqsuite.com/JobPost/View/65e449ae9b7d500c68fd7419/instructional-assistant-engineering-quality-control-traditional-campus-college-of-engineering-and-technology?lic=2040&amp;uid=36986</t>
  </si>
  <si>
    <t>Student Worker - Statistic/Math-Online Student Tutor</t>
  </si>
  <si>
    <t>https://jobseq.eqsuite.com/JobPost/View/65e42e7977925405284239c5/student-worker-statistic-math-online-student-tutor?lic=2040&amp;uid=36986</t>
  </si>
  <si>
    <t>Marketing Office Executive Assistant</t>
  </si>
  <si>
    <t>https://jobseq.eqsuite.com/JobPost/View/65e449317792540528424c5e/marketing-office-executive-assistant?lic=2040&amp;uid=36986</t>
  </si>
  <si>
    <t>Environmental Funding &amp; Grants Consultant (Water) - Remote</t>
  </si>
  <si>
    <t>https://jobseq.eqsuite.com/JobPost/View/65e39c929b7d500c68fd2280/environmental-funding-grants-consultant-water-remote?lic=2040&amp;uid=36986</t>
  </si>
  <si>
    <t>Senior Financial Analyst, Corporate FP&amp;A - Free Cash Flow Forecasting</t>
  </si>
  <si>
    <t>https://jobseq.eqsuite.com/JobPost/View/65e37ae99b7d500c68fd14fb/senior-financial-analyst-corporate-fp-a-free-cash-flow-forecasting?lic=2040&amp;uid=36986</t>
  </si>
  <si>
    <t>Assistant Program Director</t>
  </si>
  <si>
    <t>https://jobseq.eqsuite.com/JobPost/View/65e1189c9b7d500c68fbb72c/assistant-program-director?lic=2040&amp;uid=36986</t>
  </si>
  <si>
    <t>2023-24 CE Summer High School Registrar I - Session I &amp; II - Community Education</t>
  </si>
  <si>
    <t>https://jobseq.eqsuite.com/JobPost/View/65e17fee779254052840d60c/2023-24-ce-summer-high-school-registrar-i-session-i-ii-community-education?lic=2040&amp;uid=36986</t>
  </si>
  <si>
    <t>Radiologic Technologist - Weekend Shift</t>
  </si>
  <si>
    <t>https://jobseq.eqsuite.com/JobPost/View/65e124c7779254052840a16a/radiologic-technologist-weekend-shift?lic=2040&amp;uid=36986</t>
  </si>
  <si>
    <t>Counter Associate (Retail)</t>
  </si>
  <si>
    <t>https://jobseq.eqsuite.com/JobPost/View/65e120279b7d510b7c331244/counter-associate-retail?lic=2040&amp;uid=36986</t>
  </si>
  <si>
    <t>Consumer Product Strategic Analyst IV</t>
  </si>
  <si>
    <t>https://jobseq.eqsuite.com/JobPost/View/65f943e577925405284c6fdd/consumer-product-strategic-analyst-iv?lic=2040&amp;uid=36986</t>
  </si>
  <si>
    <t>https://jobseq.eqsuite.com/JobPost/View/65ec46cb9b7d501bc844aec4/team-member?lic=2040&amp;uid=36986</t>
  </si>
  <si>
    <t>Warehouse Employee</t>
  </si>
  <si>
    <t>Hajoca</t>
  </si>
  <si>
    <t>Phoenix, AZ 85034  Phoenix, AZ</t>
  </si>
  <si>
    <t>https://jobseq.eqsuite.com/JobPost/View/65e188d39b7d500c68fc0276/warehouse-employee?lic=2040&amp;uid=36986</t>
  </si>
  <si>
    <t>Commercial Loan Coordinator</t>
  </si>
  <si>
    <t>KS StateBank</t>
  </si>
  <si>
    <t>https://jobseq.eqsuite.com/JobPost/View/65e0eeb39b7d500c68fb94d7/commercial-loan-coordinator?lic=2040&amp;uid=36986</t>
  </si>
  <si>
    <t>Security Officer - Swing Shift</t>
  </si>
  <si>
    <t>https://jobseq.eqsuite.com/JobPost/View/65e0f3bf9b7d510b7c32e86f/security-officer-swing-shift?lic=2040&amp;uid=36986</t>
  </si>
  <si>
    <t>Store 2701603 Phoenix AZ</t>
  </si>
  <si>
    <t>https://jobseq.eqsuite.com/JobPost/View/65e454cf9b7d500c68fd7b0e/customer-service-representative?lic=2040&amp;uid=36986</t>
  </si>
  <si>
    <t>https://jobseq.eqsuite.com/JobPost/View/65e7d554779254052843ecab/area-coach?lic=2040&amp;uid=36986</t>
  </si>
  <si>
    <t>Physical Therapy Assistant (PTA) Part Time or PRN</t>
  </si>
  <si>
    <t>Phoenix, AZ 85203</t>
  </si>
  <si>
    <t>https://jobseq.eqsuite.com/JobPost/View/65e11a0f9b7d510b7c330ad0/physical-therapy-assistant-pta-part-time-or-prn?lic=2040&amp;uid=36986</t>
  </si>
  <si>
    <t>https://jobseq.eqsuite.com/JobPost/View/65e335f29b7d510b7c3451b5/paralegal?lic=2040&amp;uid=36986</t>
  </si>
  <si>
    <t>Part Time Middle School Math Teacher</t>
  </si>
  <si>
    <t>https://jobseq.eqsuite.com/JobPost/View/65e1802c9b7d510b7c334dfa/part-time-middle-school-math-teacher?lic=2040&amp;uid=36986</t>
  </si>
  <si>
    <t>System Manager Real Estate Tech Project Delivery</t>
  </si>
  <si>
    <t>https://jobseq.eqsuite.com/JobPost/View/65e121da9b7d510b7c331473/system-manager-real-estate-tech-project-delivery?lic=2040&amp;uid=36986</t>
  </si>
  <si>
    <t>https://jobseq.eqsuite.com/JobPost/View/65e1189c9b7d500c68fbb726/case-manager?lic=2040&amp;uid=36986</t>
  </si>
  <si>
    <t>Part-time Nurse Educator</t>
  </si>
  <si>
    <t>4602 N 31st Ave, Phoenix, AZ 85017</t>
  </si>
  <si>
    <t>https://jobseq.eqsuite.com/JobPost/View/65e1802d7318e9191c5d857e/part-time-nurse-educator?lic=2040&amp;uid=36986</t>
  </si>
  <si>
    <t>Shift" Dishwasher at</t>
  </si>
  <si>
    <t>COLD BEERS &amp; CHEESEBURGERS - AHWATUKEE</t>
  </si>
  <si>
    <t>https://jobseq.eqsuite.com/JobPost/View/65e28d249b7d510b7c33f39c/shift-dishwasher-at?lic=2040&amp;uid=36986</t>
  </si>
  <si>
    <t>Dining Services - Manager in Training</t>
  </si>
  <si>
    <t>PHOENIX, AZ 85042-7626</t>
  </si>
  <si>
    <t>https://jobseq.eqsuite.com/JobPost/View/65e11c009b7d500c68fbbb3c/dining-services-manager-in-training?lic=2040&amp;uid=36986</t>
  </si>
  <si>
    <t>US Health Benefit Compliance Specialist</t>
  </si>
  <si>
    <t>https://jobseq.eqsuite.com/JobPost/View/65e447809b7d500c68fd71c4/us-health-benefit-compliance-specialist?lic=2040&amp;uid=36986</t>
  </si>
  <si>
    <t>Client Operations Specialist</t>
  </si>
  <si>
    <t>AHEAD</t>
  </si>
  <si>
    <t>https://jobseq.eqsuite.com/JobPost/View/65e28d619b7d500c68fca257/client-operations-specialist?lic=2040&amp;uid=36986</t>
  </si>
  <si>
    <t>Medical Assisting Faculty</t>
  </si>
  <si>
    <t>https://jobseq.eqsuite.com/JobPost/View/65e496a87318e9191c5e0eda/medical-assisting-faculty?lic=2040&amp;uid=36986</t>
  </si>
  <si>
    <t>GPU Competitive Analysis Manager</t>
  </si>
  <si>
    <t>https://jobseq.eqsuite.com/JobPost/View/65dffc379b7d500c68fb19f0/gpu-competitive-analysis-manager?lic=2040&amp;uid=36986</t>
  </si>
  <si>
    <t>https://jobseq.eqsuite.com/JobPost/View/65e115759b7d510b7c3303b9/business-manager?lic=2040&amp;uid=36986</t>
  </si>
  <si>
    <t>Nutrition Content Intern</t>
  </si>
  <si>
    <t>EXOS</t>
  </si>
  <si>
    <t>https://jobseq.eqsuite.com/JobPost/View/65e2c85c77925405284197f6/nutrition-content-intern?lic=2040&amp;uid=36986</t>
  </si>
  <si>
    <t>https://jobseq.eqsuite.com/JobPost/View/65e121db7318e9191c5d72e1/faculty-physician?lic=2040&amp;uid=36986</t>
  </si>
  <si>
    <t>Cleaner - Janitorial Services - Empleado de limpieza - Servicios de Mantenimiento-26120</t>
  </si>
  <si>
    <t>https://jobseq.eqsuite.com/JobPost/View/65e117a69b7d500c68fbb5a2/cleaner-janitorial-services-empleado-de-limpieza-servicios-de-mantenimiento-26120?lic=2040&amp;uid=36986</t>
  </si>
  <si>
    <t>MAINTENANCE I - Grounds Tech</t>
  </si>
  <si>
    <t>https://jobseq.eqsuite.com/JobPost/View/65e171f8779254052840cc7c/maintenance-i-grounds-tech?lic=2040&amp;uid=36986</t>
  </si>
  <si>
    <t>Tax Senior Manager, Core Tax Services</t>
  </si>
  <si>
    <t>BDO USA, LLP</t>
  </si>
  <si>
    <t>https://jobseq.eqsuite.com/JobPost/View/65e291357792540528417e0a/tax-senior-manager-core-tax-services?lic=2040&amp;uid=36986</t>
  </si>
  <si>
    <t>PCL Construction, Inc.</t>
  </si>
  <si>
    <t>https://jobseq.eqsuite.com/JobPost/View/65e424e69b7d500c68fd5866/project-engineer?lic=2040&amp;uid=36986</t>
  </si>
  <si>
    <t>Entry-Level IT Support Associate (B)</t>
  </si>
  <si>
    <t>Expedient</t>
  </si>
  <si>
    <t>https://jobseq.eqsuite.com/JobPost/View/65f21c109b7d501bc847495a/entry-level-it-support-associate-b?lic=2040&amp;uid=36986</t>
  </si>
  <si>
    <t>Elementary Teacher 1st Grade - Desert Sky - 2024-2025</t>
  </si>
  <si>
    <t>https://jobseq.eqsuite.com/JobPost/View/65e3d6e27318e9191c5df333/elementary-teacher-1st-grade-desert-sky-2024-2025?lic=2040&amp;uid=36986</t>
  </si>
  <si>
    <t>Phoenix, AZ 85054 (Desert View area)</t>
  </si>
  <si>
    <t>https://jobseq.eqsuite.com/JobPost/View/65dfdae79b7d510b7c325f9a/sterile-processing-instrument-tech-i-program?lic=2040&amp;uid=36986</t>
  </si>
  <si>
    <t>Senior Associate - Digital Product Mgmt</t>
  </si>
  <si>
    <t>https://jobseq.eqsuite.com/JobPost/View/65fd88019b7d50081807e70e/senior-associate-digital-product-mgmt?lic=2040&amp;uid=36986</t>
  </si>
  <si>
    <t>Intern - Marketing (2 opportunities, Summer 2024)</t>
  </si>
  <si>
    <t>https://jobseq.eqsuite.com/JobPost/View/65e5bc5b779254052842ddbe/intern-marketing-2-opportunities-summer-2024?lic=2040&amp;uid=36986</t>
  </si>
  <si>
    <t>Senior Analyst, Investment Onboarding/Offboarding</t>
  </si>
  <si>
    <t>https://jobseq.eqsuite.com/JobPost/View/65df04619b7d510b7c31daf3/senior-analyst-investment-onboarding-offboarding?lic=2040&amp;uid=36986</t>
  </si>
  <si>
    <t>Instructional Coach/Interventionist</t>
  </si>
  <si>
    <t>Imagine Desert West Elementary</t>
  </si>
  <si>
    <t>https://jobseq.eqsuite.com/JobPost/View/65e3d6e29b7d510b7c348c37/instructional-coach-interventionist?lic=2040&amp;uid=36986</t>
  </si>
  <si>
    <t>Store 2709189 Phoenix AZ</t>
  </si>
  <si>
    <t>https://jobseq.eqsuite.com/JobPost/View/65e454d07318e9191c5e07f8/customer-service-representative-full-or-part-time?lic=2040&amp;uid=36986</t>
  </si>
  <si>
    <t>General Music Teacher- Herrera Elementary</t>
  </si>
  <si>
    <t>https://jobseq.eqsuite.com/JobPost/View/65e02b2f779254052840150f/general-music-teacher-herrera-elementary?lic=2040&amp;uid=36986</t>
  </si>
  <si>
    <t>Painter</t>
  </si>
  <si>
    <t>https://jobseq.eqsuite.com/JobPost/View/65e0d1549b7d500c68fb8812/painter?lic=2040&amp;uid=36986</t>
  </si>
  <si>
    <t>Packer II - $3,500 Sign On Bonus (Onsite)</t>
  </si>
  <si>
    <t>https://jobseq.eqsuite.com/JobPost/View/65e037879b7d500c68fb4440/packer-ii-3-500-sign-on-bonus-onsite?lic=2040&amp;uid=36986</t>
  </si>
  <si>
    <t>Bilingual Warehouse Associate</t>
  </si>
  <si>
    <t>OMNILIFE USA</t>
  </si>
  <si>
    <t>4622 W Indian School Rd, Phoenix, AZ 85031</t>
  </si>
  <si>
    <t>https://jobseq.eqsuite.com/JobPost/View/65faf40bc5413a68d050ce5f/bilingual-warehouse-associate?lic=2040&amp;uid=36986</t>
  </si>
  <si>
    <t>Tax Experienced Manager, ASC740</t>
  </si>
  <si>
    <t>https://jobseq.eqsuite.com/JobPost/View/65e291359b7d500c68fca562/tax-experienced-manager-asc740?lic=2040&amp;uid=36986</t>
  </si>
  <si>
    <t>Nav Aid Technician</t>
  </si>
  <si>
    <t>19-4071.00</t>
  </si>
  <si>
    <t>https://jobseq.eqsuite.com/JobPost/View/65e0c9d47792540528405f18/nav-aid-technician?lic=2040&amp;uid=36986</t>
  </si>
  <si>
    <t>Medical Laboratory Scientist / Medical Laboratory Technician - Blood Bank</t>
  </si>
  <si>
    <t>https://jobseq.eqsuite.com/JobPost/View/65e026509b7d510b7c3284bf/medical-laboratory-scientist-medical-laboratory-technician-blood-bank?lic=2040&amp;uid=36986</t>
  </si>
  <si>
    <t>https://jobseq.eqsuite.com/JobPost/View/65e01ce29b7d510b7c327eb7/outside-sales-representative?lic=2040&amp;uid=36986</t>
  </si>
  <si>
    <t>Bilingual Spanish Home Care Service Coordinator</t>
  </si>
  <si>
    <t>Arcadia Home Care and Staffing</t>
  </si>
  <si>
    <t>https://jobseq.eqsuite.com/JobPost/View/65e120289b7d500c68fbc06b/bilingual-spanish-home-care-service-coordinator?lic=2040&amp;uid=36986</t>
  </si>
  <si>
    <t>Wire Cutter - 2nd Shift</t>
  </si>
  <si>
    <t>SERVICE WIRE COMPANY</t>
  </si>
  <si>
    <t>https://jobseq.eqsuite.com/JobPost/View/65e2a12f77925405284185a9/wire-cutter-2nd-shift?lic=2040&amp;uid=36986</t>
  </si>
  <si>
    <t>American Sign Language Interpreter (Phoenix)</t>
  </si>
  <si>
    <t>CSPC Solutions</t>
  </si>
  <si>
    <t>https://jobseq.eqsuite.com/JobPost/View/65f3b2409b7d510f8caf1cc8/american-sign-language-interpreter-phoenix?lic=2040&amp;uid=36986</t>
  </si>
  <si>
    <t>Chief Aviation Mechanic</t>
  </si>
  <si>
    <t>https://jobseq.eqsuite.com/JobPost/View/65e29b729b7d500c68fcaa8d/chief-aviation-mechanic?lic=2040&amp;uid=36986</t>
  </si>
  <si>
    <t>https://jobseq.eqsuite.com/JobPost/View/65e139469b7d500c68fbd173/its-operations-engineer?lic=2040&amp;uid=36986</t>
  </si>
  <si>
    <t>Risk Analyst II</t>
  </si>
  <si>
    <t>https://jobseq.eqsuite.com/JobPost/View/65e13719779254052840aa71/risk-analyst-ii?lic=2040&amp;uid=36986</t>
  </si>
  <si>
    <t>Grants Coordinator</t>
  </si>
  <si>
    <t>https://jobseq.eqsuite.com/JobPost/View/65df3d9977925405283f8528/grants-coordinator?lic=2040&amp;uid=36986</t>
  </si>
  <si>
    <t>Inside Sales Rep</t>
  </si>
  <si>
    <t>https://jobseq.eqsuite.com/JobPost/View/65e0d8179b7d510b7c32dc60/inside-sales-rep?lic=2040&amp;uid=36986</t>
  </si>
  <si>
    <t>CNC Machinist</t>
  </si>
  <si>
    <t>https://jobseq.eqsuite.com/JobPost/View/65f2a4cb7318e9191c608898/cnc-machinist?lic=2040&amp;uid=36986</t>
  </si>
  <si>
    <t>Dental Insurance Coordinator</t>
  </si>
  <si>
    <t>All in One Benso Family Dental</t>
  </si>
  <si>
    <t>https://jobseq.eqsuite.com/JobPost/View/65e891199b7d510b7c36e52f/dental-insurance-coordinator?lic=2040&amp;uid=36986</t>
  </si>
  <si>
    <t>Visa Support Specialist II</t>
  </si>
  <si>
    <t>https://jobseq.eqsuite.com/JobPost/View/65e890257792540528445e40/visa-support-specialist-ii?lic=2040&amp;uid=36986</t>
  </si>
  <si>
    <t>SLD Engineering Operations Lead, Technical Program Director - Lunar Permanence</t>
  </si>
  <si>
    <t>https://jobseq.eqsuite.com/JobPost/View/65e41ad47792540528422b59/sld-engineering-operations-lead-technical-program-director-lunar-permanence?lic=2040&amp;uid=36986</t>
  </si>
  <si>
    <t>Residential Account Executive</t>
  </si>
  <si>
    <t>https://jobseq.eqsuite.com/JobPost/View/65e2afeb7792540528418b3c/residential-account-executive?lic=2040&amp;uid=36986</t>
  </si>
  <si>
    <t>Auto Body Shop Front Desk Admin Assistant</t>
  </si>
  <si>
    <t>Bill Luke Chrysler Jeep Dodge &amp; Ram</t>
  </si>
  <si>
    <t>https://jobseq.eqsuite.com/JobPost/View/65e11f6b9b7d510b7c331178/auto-body-shop-front-desk-admin-assistant?lic=2040&amp;uid=36986</t>
  </si>
  <si>
    <t>FOOD SERVICE WORKER/CASHIER (FULL-TIME)</t>
  </si>
  <si>
    <t>Mayo Clinic Hospital - 5777 E. Mayo Boulevard, Phoenix, AZ 85054</t>
  </si>
  <si>
    <t>https://jobseq.eqsuite.com/JobPost/View/65df99447318e9191c5d1f05/food-service-worker-cashier-full-time?lic=2040&amp;uid=36986</t>
  </si>
  <si>
    <t>Driver II</t>
  </si>
  <si>
    <t>https://jobseq.eqsuite.com/JobPost/View/65df4e6377925405283f8ba3/driver-ii?lic=2040&amp;uid=36986</t>
  </si>
  <si>
    <t>CDL-A Team Truck Drivers</t>
  </si>
  <si>
    <t>https://jobseq.eqsuite.com/JobPost/View/65dfabc09b7d510b7c324a12/cdl-a-team-truck-drivers?lic=2040&amp;uid=36986</t>
  </si>
  <si>
    <t>Technical Team Lead (Phoenix, AZ)</t>
  </si>
  <si>
    <t>Atlas Copco North America LLC</t>
  </si>
  <si>
    <t>https://jobseq.eqsuite.com/JobPost/View/65eea3279b7d501bc8457e85/technical-team-lead-phoenix-az?lic=2040&amp;uid=36986</t>
  </si>
  <si>
    <t>Physical Therapy Assistant - The Manor Village at Desert Ridge</t>
  </si>
  <si>
    <t>Legacy Healthcare Services</t>
  </si>
  <si>
    <t>5560 E. Valley Dr., Phoenix, AZ, USA, 85054</t>
  </si>
  <si>
    <t>https://jobseq.eqsuite.com/JobPost/View/65df8fc59b7d500c68fae1ab/physical-therapy-assistant-the-manor-village-at-desert-ridge?lic=2040&amp;uid=36986</t>
  </si>
  <si>
    <t>Director of Operational Enablement</t>
  </si>
  <si>
    <t>https://jobseq.eqsuite.com/JobPost/View/65e120289b7d510b7c331251/director-of-operational-enablement?lic=2040&amp;uid=36986</t>
  </si>
  <si>
    <t>Legal Assistant/Administrative Assistant</t>
  </si>
  <si>
    <t>https://jobseq.eqsuite.com/JobPost/View/65e09e309b7d500c68fb78e7/legal-assistant-administrative-assistant?lic=2040&amp;uid=36986</t>
  </si>
  <si>
    <t>Primary Teacher</t>
  </si>
  <si>
    <t>4510 N 24th St, Phoenix, AZ 85016</t>
  </si>
  <si>
    <t>https://jobseq.eqsuite.com/JobPost/View/65e02bac7792540528401548/primary-teacher?lic=2040&amp;uid=36986</t>
  </si>
  <si>
    <t>https://jobseq.eqsuite.com/JobPost/View/65e13d5b7318e9191c5d783c/janitorial-maintenance?lic=2040&amp;uid=36986</t>
  </si>
  <si>
    <t>WATER RESOURCES SUPERVISOR (Statewide Plng)</t>
  </si>
  <si>
    <t>https://jobseq.eqsuite.com/JobPost/View/65df618f9b7d510b7c320011/water-resources-supervisor-statewide-plng?lic=2040&amp;uid=36986</t>
  </si>
  <si>
    <t>Residential Purchasing Agent</t>
  </si>
  <si>
    <t>https://jobseq.eqsuite.com/JobPost/View/65df3ca29b7d510b7c31f62c/residential-purchasing-agent?lic=2040&amp;uid=36986</t>
  </si>
  <si>
    <t>Area Revenue Management Analyst</t>
  </si>
  <si>
    <t>https://jobseq.eqsuite.com/JobPost/View/65dfdae79b7d500c68fb0ee6/area-revenue-management-analyst?lic=2040&amp;uid=36986</t>
  </si>
  <si>
    <t>Assistant Football Coach</t>
  </si>
  <si>
    <t>https://jobseq.eqsuite.com/JobPost/View/65e022319b7d500c68fb30b2/assistant-football-coach?lic=2040&amp;uid=36986</t>
  </si>
  <si>
    <t>Production Support</t>
  </si>
  <si>
    <t>Micasa Global</t>
  </si>
  <si>
    <t>https://jobseq.eqsuite.com/JobPost/View/65dfa43a77925405283fd052/production-support?lic=2040&amp;uid=36986</t>
  </si>
  <si>
    <t>Senior Hardware Engineer Platform Lead</t>
  </si>
  <si>
    <t>https://jobseq.eqsuite.com/JobPost/View/65e546e89b7d500c68fddd04/senior-hardware-engineer-platform-lead?lic=2040&amp;uid=36986</t>
  </si>
  <si>
    <t>Physician Assistant - Palliative Medicine</t>
  </si>
  <si>
    <t>https://jobseq.eqsuite.com/JobPost/View/65dfb79c9b7d510b7c325121/physician-assistant-palliative-medicine?lic=2040&amp;uid=36986</t>
  </si>
  <si>
    <t>Senior Manager, PDS Projects</t>
  </si>
  <si>
    <t>https://jobseq.eqsuite.com/JobPost/View/65e055309b7d510b7c32a66d/senior-manager-pds-projects?lic=2040&amp;uid=36986</t>
  </si>
  <si>
    <t>GCON Inc</t>
  </si>
  <si>
    <t>https://jobseq.eqsuite.com/JobPost/View/65e463b97792540528425ad5/hr-manager?lic=2040&amp;uid=36986</t>
  </si>
  <si>
    <t>https://jobseq.eqsuite.com/JobPost/View/65e0518a7792540528402d59/consumer-product-strategy-manager-ii?lic=2040&amp;uid=36986</t>
  </si>
  <si>
    <t>Dance Teacher- Herrera Elementary</t>
  </si>
  <si>
    <t>https://jobseq.eqsuite.com/JobPost/View/65e02b2f9b7d510b7c3289fb/dance-teacher-herrera-elementary?lic=2040&amp;uid=36986</t>
  </si>
  <si>
    <t>https://jobseq.eqsuite.com/JobPost/View/65dfa43a9b7d510b7c3243a0/warehouse-cleaner?lic=2040&amp;uid=36986</t>
  </si>
  <si>
    <t>Dog Bather</t>
  </si>
  <si>
    <t>Foothills Pet Resort</t>
  </si>
  <si>
    <t>https://jobseq.eqsuite.com/JobPost/View/65f11d4f9b7d501bc846b050/dog-bather?lic=2040&amp;uid=36986</t>
  </si>
  <si>
    <t>https://jobseq.eqsuite.com/JobPost/View/65e2c6339b7d510b7c340e47/teller-bilingual-part-time-59th-ave-thomas?lic=2040&amp;uid=36986</t>
  </si>
  <si>
    <t>Big O Tires - Mesa / Queen Creek / Phoenix</t>
  </si>
  <si>
    <t>https://jobseq.eqsuite.com/JobPost/View/65e7d591779254052843ecc1/service-technician?lic=2040&amp;uid=36986</t>
  </si>
  <si>
    <t>People Tech Workday Owner</t>
  </si>
  <si>
    <t>https://jobseq.eqsuite.com/JobPost/View/65e37b26779254052841ee25/people-tech-workday-owner?lic=2040&amp;uid=36986</t>
  </si>
  <si>
    <t>Front End Developer</t>
  </si>
  <si>
    <t>https://jobseq.eqsuite.com/JobPost/View/65df8f4777925405283fbe3a/front-end-developer?lic=2040&amp;uid=36986</t>
  </si>
  <si>
    <t>Hedra Consulting</t>
  </si>
  <si>
    <t>https://jobseq.eqsuite.com/JobPost/View/65e120e19b7d500c68fbc141/personal-injury-attorney?lic=2040&amp;uid=36986</t>
  </si>
  <si>
    <t>Service Line Specialist - QEA</t>
  </si>
  <si>
    <t>https://jobseq.eqsuite.com/JobPost/View/65e60ea47318e9191c5e3a13/service-line-specialist-qea?lic=2040&amp;uid=36986</t>
  </si>
  <si>
    <t>Senior Content Development Administrator</t>
  </si>
  <si>
    <t>https://jobseq.eqsuite.com/JobPost/View/65e39c929b7d500c68fd2273/senior-content-development-administrator?lic=2040&amp;uid=36986</t>
  </si>
  <si>
    <t>Retail Sales Associate (Part-Time)</t>
  </si>
  <si>
    <t>maurices</t>
  </si>
  <si>
    <t>Store 2247-Belle Towne Center-maurices-Phoenix, AZ 85022</t>
  </si>
  <si>
    <t>https://jobseq.eqsuite.com/JobPost/View/65e02ca377925405284015ef/retail-sales-associate-part-time?lic=2040&amp;uid=36986</t>
  </si>
  <si>
    <t>First Grade Teacher 2024- 2025</t>
  </si>
  <si>
    <t>https://jobseq.eqsuite.com/JobPost/View/65e02bad9b7d500c68fb38f1/first-grade-teacher-2024-2025?lic=2040&amp;uid=36986</t>
  </si>
  <si>
    <t>Varsity Men's Soccer Head Coach</t>
  </si>
  <si>
    <t>https://jobseq.eqsuite.com/JobPost/View/65e02bac7792540528401549/varsity-men-s-soccer-head-coach?lic=2040&amp;uid=36986</t>
  </si>
  <si>
    <t>Associate Vice President of Marketing Operations</t>
  </si>
  <si>
    <t>https://jobseq.eqsuite.com/JobPost/View/65decfc19b7d500c68fa623e/associate-vice-president-of-marketing-operations?lic=2040&amp;uid=36986</t>
  </si>
  <si>
    <t>https://jobseq.eqsuite.com/JobPost/View/65df7c8b9b7d510b7c322301/physical-therapist-coronado-healthcare?lic=2040&amp;uid=36986</t>
  </si>
  <si>
    <t>Medical Records Clerk</t>
  </si>
  <si>
    <t>District Medical Group</t>
  </si>
  <si>
    <t>https://jobseq.eqsuite.com/JobPost/View/65e11fa89b7d510b7c3311a2/medical-records-clerk?lic=2040&amp;uid=36986</t>
  </si>
  <si>
    <t>PF Chang</t>
  </si>
  <si>
    <t>Phoenix, AZ -- 2420 W Happy Valley Road, Phoenix, AZ, 85085</t>
  </si>
  <si>
    <t>https://jobseq.eqsuite.com/JobPost/View/65e024dd7318e9191c5d3d00/host?lic=2040&amp;uid=36986</t>
  </si>
  <si>
    <t>State Compliance Administrator- Health Professions job in Phoenix, AZ with</t>
  </si>
  <si>
    <t>https://jobseq.eqsuite.com/JobPost/View/65e39c929b7d510b7c3474c3/state-compliance-administrator-health-professions-job-in-phoenix-az-with?lic=2040&amp;uid=36986</t>
  </si>
  <si>
    <t>Manager, Account Management</t>
  </si>
  <si>
    <t>https://jobseq.eqsuite.com/JobPost/View/65e39c919b7d500c68fd2268/manager-account-management?lic=2040&amp;uid=36986</t>
  </si>
  <si>
    <t>Strategic Account Specialist - Inside Sales</t>
  </si>
  <si>
    <t>https://jobseq.eqsuite.com/JobPost/View/65e417b99b7d500c68fd5163/strategic-account-specialist-inside-sales?lic=2040&amp;uid=36986</t>
  </si>
  <si>
    <t>Veterinary Assistant Instructor| Full-Time</t>
  </si>
  <si>
    <t>https://jobseq.eqsuite.com/JobPost/View/65e055307792540528403068/veterinary-assistant-instructor-full-time?lic=2040&amp;uid=36986</t>
  </si>
  <si>
    <t>Part Time Warehouse Cleaner</t>
  </si>
  <si>
    <t>https://jobseq.eqsuite.com/JobPost/View/65e0ed7a7792540528406f0b/part-time-warehouse-cleaner?lic=2040&amp;uid=36986</t>
  </si>
  <si>
    <t>Solutions Software Engineer</t>
  </si>
  <si>
    <t>https://jobseq.eqsuite.com/JobPost/View/65e0032a77925405283ffc6a/solutions-software-engineer?lic=2040&amp;uid=36986</t>
  </si>
  <si>
    <t>Mask Layout Designer</t>
  </si>
  <si>
    <t>ADVANCED MICRO DEVICES INC</t>
  </si>
  <si>
    <t>https://jobseq.eqsuite.com/JobPost/View/65e276639b7d500c68fc99d2/mask-layout-designer?lic=2040&amp;uid=36986</t>
  </si>
  <si>
    <t>Consultant - Community Engagement Organizer (Phoenix AZ)</t>
  </si>
  <si>
    <t>PEN America</t>
  </si>
  <si>
    <t>https://jobseq.eqsuite.com/JobPost/View/65df30db77925405283f81f5/consultant-community-engagement-organizer-phoenix-az?lic=2040&amp;uid=36986</t>
  </si>
  <si>
    <t>Neurology/Critical Care APP | University of Arizona | Phoenix</t>
  </si>
  <si>
    <t>https://jobseq.eqsuite.com/JobPost/View/65e245a39b7d510b7c33c275/neurology-critical-care-app-university-of-arizona-phoenix?lic=2040&amp;uid=36986</t>
  </si>
  <si>
    <t>Physician-Neurology: Critical Care</t>
  </si>
  <si>
    <t>https://jobseq.eqsuite.com/JobPost/View/65dfb6e19b7d510b7c32500d/physician-neurology-critical-care?lic=2040&amp;uid=36986</t>
  </si>
  <si>
    <t>General Manager (Project Lead)</t>
  </si>
  <si>
    <t>https://jobseq.eqsuite.com/JobPost/View/65e0cc0377925405284060b1/general-manager-project-lead?lic=2040&amp;uid=36986</t>
  </si>
  <si>
    <t>https://jobseq.eqsuite.com/JobPost/View/65e11f2d7318e9191c5d71bf/strategic-business-platform-development-manager?lic=2040&amp;uid=36986</t>
  </si>
  <si>
    <t>https://jobseq.eqsuite.com/JobPost/View/65e11fe97792540528409a99/social-worker?lic=2040&amp;uid=36986</t>
  </si>
  <si>
    <t>Group Facilitator (Bachelor Level) - AZ Prisons</t>
  </si>
  <si>
    <t>https://jobseq.eqsuite.com/JobPost/View/65e2a1a99b7d510b7c33feac/group-facilitator-bachelor-level-az-prisons?lic=2040&amp;uid=36986</t>
  </si>
  <si>
    <t>Senior Licensed Massage Therapist</t>
  </si>
  <si>
    <t>Hand &amp; Stone - Phoenix, AZ</t>
  </si>
  <si>
    <t>Phoenix, AZ, 85050, US</t>
  </si>
  <si>
    <t>https://jobseq.eqsuite.com/JobPost/View/65df96959b7d510b7c323511/senior-licensed-massage-therapist?lic=2040&amp;uid=36986</t>
  </si>
  <si>
    <t>Producer/Broker</t>
  </si>
  <si>
    <t>USG Insurance Services, Inc.</t>
  </si>
  <si>
    <t>https://jobseq.eqsuite.com/JobPost/View/65df685a77925405283f94c5/producer-broker?lic=2040&amp;uid=36986</t>
  </si>
  <si>
    <t>Manager, Account Servicing</t>
  </si>
  <si>
    <t>https://jobseq.eqsuite.com/JobPost/View/65df835e77925405283fb858/manager-account-servicing?lic=2040&amp;uid=36986</t>
  </si>
  <si>
    <t>1st Shift Label Machine Operator</t>
  </si>
  <si>
    <t>EPS</t>
  </si>
  <si>
    <t>https://jobseq.eqsuite.com/JobPost/View/65e3d7d89b7d500c68fd39da/1st-shift-label-machine-operator?lic=2040&amp;uid=36986</t>
  </si>
  <si>
    <t>Senior Member of Technical Staff</t>
  </si>
  <si>
    <t>https://jobseq.eqsuite.com/JobPost/View/65eb82ff7792540528463ca6/senior-member-of-technical-staff?lic=2040&amp;uid=36986</t>
  </si>
  <si>
    <t>District Finance Manager</t>
  </si>
  <si>
    <t>Martin Marietta</t>
  </si>
  <si>
    <t>https://jobseq.eqsuite.com/JobPost/View/65e2331d7318e9191c5da1d8/district-finance-manager?lic=2040&amp;uid=36986</t>
  </si>
  <si>
    <t>Manager, Clinical Studies Lab Implementation</t>
  </si>
  <si>
    <t>https://jobseq.eqsuite.com/JobPost/View/65e01dd69b7d500c68fb2e65/manager-clinical-studies-lab-implementation?lic=2040&amp;uid=36986</t>
  </si>
  <si>
    <t>ATTY 4</t>
  </si>
  <si>
    <t>https://jobseq.eqsuite.com/JobPost/View/65df61519b7d510b7c31ffe0/atty-4?lic=2040&amp;uid=36986</t>
  </si>
  <si>
    <t>Treon Dental</t>
  </si>
  <si>
    <t>https://jobseq.eqsuite.com/JobPost/View/65e120669b7d500c68fbc0b0/dental-assistant?lic=2040&amp;uid=36986</t>
  </si>
  <si>
    <t>Accounts Receivable Specialist II</t>
  </si>
  <si>
    <t>Shasta Industries Inc</t>
  </si>
  <si>
    <t>https://jobseq.eqsuite.com/JobPost/View/65e2a1a99b7d510b7c33feb6/accounts-receivable-specialist-ii?lic=2040&amp;uid=36986</t>
  </si>
  <si>
    <t>PDK Validation Engineer</t>
  </si>
  <si>
    <t>https://jobseq.eqsuite.com/JobPost/View/65e054b37792540528402fde/pdk-validation-engineer?lic=2040&amp;uid=36986</t>
  </si>
  <si>
    <t>Regional Vice President, Prospect Core Sales (West)</t>
  </si>
  <si>
    <t>iCIMS</t>
  </si>
  <si>
    <t>https://jobseq.eqsuite.com/JobPost/View/65e4f37577925405284284c0/regional-vice-president-prospect-core-sales-west?lic=2040&amp;uid=36986</t>
  </si>
  <si>
    <t>Enterprise AI Architect</t>
  </si>
  <si>
    <t>https://jobseq.eqsuite.com/JobPost/View/65e245679b7d500c68fc7189/enterprise-ai-architect?lic=2040&amp;uid=36986</t>
  </si>
  <si>
    <t>Mayo Clinic - 5881 East Mayo Boulevard, Phoenix, AZ 85054</t>
  </si>
  <si>
    <t>https://jobseq.eqsuite.com/JobPost/View/65df990477925405283fc356/food-service-worker-cashier-full-time?lic=2040&amp;uid=36986</t>
  </si>
  <si>
    <t>Front Counter Service Rep</t>
  </si>
  <si>
    <t>PostNet</t>
  </si>
  <si>
    <t>https://jobseq.eqsuite.com/JobPost/View/65e28d617318e9191c5dc1e8/front-counter-service-rep?lic=2040&amp;uid=36986</t>
  </si>
  <si>
    <t>Subway - 10780</t>
  </si>
  <si>
    <t>https://jobseq.eqsuite.com/JobPost/View/65e28d619b7d500c68fca267/sandwich-artist?lic=2040&amp;uid=36986</t>
  </si>
  <si>
    <t>Federal Work Study - Front Desk Assistant (Center for Teaching &amp; Learning)</t>
  </si>
  <si>
    <t>https://jobseq.eqsuite.com/JobPost/View/65e1f93b9b7d500c68fc34e2/federal-work-study-front-desk-assistant-center-for-teaching-learning?lic=2040&amp;uid=36986</t>
  </si>
  <si>
    <t>Regional Support Manager</t>
  </si>
  <si>
    <t>AAMCO Transmissions and Total Car Care</t>
  </si>
  <si>
    <t>https://jobseq.eqsuite.com/JobPost/View/65df74379b7d500c68fac460/regional-support-manager?lic=2040&amp;uid=36986</t>
  </si>
  <si>
    <t>Remote DevOps Engineer</t>
  </si>
  <si>
    <t>https://jobseq.eqsuite.com/JobPost/View/65e08fa17792540528405035/remote-devops-engineer?lic=2040&amp;uid=36986</t>
  </si>
  <si>
    <t>iHeartRadio Sports Anchor (weekends part-time)</t>
  </si>
  <si>
    <t>https://jobseq.eqsuite.com/JobPost/View/65e05a977792540528403442/iheartradio-sports-anchor-weekends-part-time?lic=2040&amp;uid=36986</t>
  </si>
  <si>
    <t>Facilities Management Technical Specialist</t>
  </si>
  <si>
    <t>Gilbane Building Company</t>
  </si>
  <si>
    <t>https://jobseq.eqsuite.com/JobPost/View/65e2aef99b7d510b7c3403ab/facilities-management-technical-specialist?lic=2040&amp;uid=36986</t>
  </si>
  <si>
    <t>Sales Representative - Ambulatory Surgery Center</t>
  </si>
  <si>
    <t>https://jobseq.eqsuite.com/JobPost/View/65e116317792540528408de5/sales-representative-ambulatory-surgery-center?lic=2040&amp;uid=36986</t>
  </si>
  <si>
    <t>Assistant Project Manager - Environmental Services (Multiple Locations)</t>
  </si>
  <si>
    <t>US-AZ-Phoenix,US-UT-Salt Lake City,US-AZ-Tucson,US-NM-Albuquerque</t>
  </si>
  <si>
    <t>https://jobseq.eqsuite.com/JobPost/View/65deef8477925405283f5951/assistant-project-manager-environmental-services-multiple-locations?lic=2040&amp;uid=36986</t>
  </si>
  <si>
    <t>HOSPITAL TRANSPORTATION SPECIALIST</t>
  </si>
  <si>
    <t>https://jobseq.eqsuite.com/JobPost/View/65df605c7318e9191c5d0dd9/hospital-transportation-specialist?lic=2040&amp;uid=36986</t>
  </si>
  <si>
    <t>Microsoft 365 System Administrator</t>
  </si>
  <si>
    <t>https://jobseq.eqsuite.com/JobPost/View/65fb5d707318e9191c61f01c/microsoft-365-system-administrator?lic=2040&amp;uid=36986</t>
  </si>
  <si>
    <t>Specialist I, CRE</t>
  </si>
  <si>
    <t>https://jobseq.eqsuite.com/JobPost/View/65e39c179b7d510b7c34743c/specialist-i-cre?lic=2040&amp;uid=36986</t>
  </si>
  <si>
    <t>Auto Glass Technician</t>
  </si>
  <si>
    <t>NuVision Internation Services Philippines</t>
  </si>
  <si>
    <t>https://jobseq.eqsuite.com/JobPost/View/65e3d79b9b7d500c68fd39cc/auto-glass-technician?lic=2040&amp;uid=36986</t>
  </si>
  <si>
    <t>WAREHOUSE SUPERVISOR | CHASE FIELD</t>
  </si>
  <si>
    <t>Phoenix, AZ, US, 85004-2438</t>
  </si>
  <si>
    <t>https://jobseq.eqsuite.com/JobPost/View/65e0bf4e7792540528405b60/warehouse-supervisor-chase-field?lic=2040&amp;uid=36986</t>
  </si>
  <si>
    <t>https://jobseq.eqsuite.com/JobPost/View/65df605c77925405283f8e34/assistant-director?lic=2040&amp;uid=36986</t>
  </si>
  <si>
    <t>Occupational Therapy Assistant - The Manor Village at Desert Ridge</t>
  </si>
  <si>
    <t>https://jobseq.eqsuite.com/JobPost/View/65df8fc57318e9191c5d1d48/occupational-therapy-assistant-the-manor-village-at-desert-ridge?lic=2040&amp;uid=36986</t>
  </si>
  <si>
    <t>Software Engineer, Camera Driver - Reality Labs</t>
  </si>
  <si>
    <t>https://jobseq.eqsuite.com/JobPost/View/65eb82fe9b7d501bc84442ae/software-engineer-camera-driver-reality-labs?lic=2040&amp;uid=36986</t>
  </si>
  <si>
    <t>FAMILY ENGAGEMENT &amp; COMMUNITY OUTREACH COORDINATOR</t>
  </si>
  <si>
    <t>https://jobseq.eqsuite.com/JobPost/View/65df3ab777925405283f8433/family-engagement-community-outreach-coordinator?lic=2040&amp;uid=36986</t>
  </si>
  <si>
    <t>School Registrar AMS Desert Sky</t>
  </si>
  <si>
    <t>https://jobseq.eqsuite.com/JobPost/View/65e3d6e2779254052842129c/school-registrar-ams-desert-sky?lic=2040&amp;uid=36986</t>
  </si>
  <si>
    <t>Security Officer Hiring Event - 03/5/2024- $18.50/hr &amp; up</t>
  </si>
  <si>
    <t>https://jobseq.eqsuite.com/JobPost/View/65dfc65d77925405283fe567/security-officer-hiring-event-03-5-2024-18-50-hr-up?lic=2040&amp;uid=36986</t>
  </si>
  <si>
    <t>1.0 CUSTODIAN II - Day/Night - 12 months</t>
  </si>
  <si>
    <t>https://jobseq.eqsuite.com/JobPost/View/65e022319b7d510b7c3281c4/1-0-custodian-ii-day-night-12-months?lic=2040&amp;uid=36986</t>
  </si>
  <si>
    <t>After School Aide</t>
  </si>
  <si>
    <t>Pioneer Preparatory School</t>
  </si>
  <si>
    <t>https://jobseq.eqsuite.com/JobPost/View/65e3d79b9b7d500c68fd39ca/after-school-aide?lic=2040&amp;uid=36986</t>
  </si>
  <si>
    <t>Retail Store Environment Team Member</t>
  </si>
  <si>
    <t>https://jobseq.eqsuite.com/JobPost/View/65e02ed39b7d500c68fb3b12/retail-store-environment-team-member?lic=2040&amp;uid=36986</t>
  </si>
  <si>
    <t>Millworker / Carpenter (Phoenix)</t>
  </si>
  <si>
    <t>Rugby Architectural Building Products</t>
  </si>
  <si>
    <t>https://jobseq.eqsuite.com/JobPost/View/65e1b76c7318e9191c5d9037/millworker-carpenter-phoenix?lic=2040&amp;uid=36986</t>
  </si>
  <si>
    <t>Forklift Operator FT, $22.50 hr - Loader II</t>
  </si>
  <si>
    <t>https://jobseq.eqsuite.com/JobPost/View/65dfabc09b7d500c68faf9bb/forklift-operator-ft-22-50-hr-loader-ii?lic=2040&amp;uid=36986</t>
  </si>
  <si>
    <t>Specialist, Logistics</t>
  </si>
  <si>
    <t>RXO</t>
  </si>
  <si>
    <t>https://jobseq.eqsuite.com/JobPost/View/65f6cde077925405284b6363/specialist-logistics?lic=2040&amp;uid=36986</t>
  </si>
  <si>
    <t>FOX Factory, Inc.</t>
  </si>
  <si>
    <t>https://jobseq.eqsuite.com/JobPost/View/65e890259b7d500c68ff8788/shipping-clerk?lic=2040&amp;uid=36986</t>
  </si>
  <si>
    <t>Intern - Finance (Commercial GM, Summer 2024)</t>
  </si>
  <si>
    <t>https://jobseq.eqsuite.com/JobPost/View/65e13f45779254052840adb0/intern-finance-commercial-gm-summer-2024?lic=2040&amp;uid=36986</t>
  </si>
  <si>
    <t>Order Filler</t>
  </si>
  <si>
    <t>https://jobseq.eqsuite.com/JobPost/View/65e0e2a29b7d510b7c32df5b/order-filler?lic=2040&amp;uid=36986</t>
  </si>
  <si>
    <t>Infrastructure Architect Senior - Product Cloud Team</t>
  </si>
  <si>
    <t>https://jobseq.eqsuite.com/JobPost/View/65e553c7779254052842c0ae/infrastructure-architect-senior-product-cloud-team?lic=2040&amp;uid=36986</t>
  </si>
  <si>
    <t>Customer Experience Product Owner</t>
  </si>
  <si>
    <t>https://jobseq.eqsuite.com/JobPost/View/65e297a39b7d500c68fca8c3/customer-experience-product-owner?lic=2040&amp;uid=36986</t>
  </si>
  <si>
    <t>Regional Maintenance Technician</t>
  </si>
  <si>
    <t>Intown Suites</t>
  </si>
  <si>
    <t>https://jobseq.eqsuite.com/JobPost/View/65e28d9e9b7d500c68fca282/regional-maintenance-technician?lic=2040&amp;uid=36986</t>
  </si>
  <si>
    <t>3rd Shift Warehouse Worker</t>
  </si>
  <si>
    <t>https://jobseq.eqsuite.com/JobPost/View/65e3d7d89b7d500c68fd39db/3rd-shift-warehouse-worker?lic=2040&amp;uid=36986</t>
  </si>
  <si>
    <t>Designer (AutoCAD Civil 3D)</t>
  </si>
  <si>
    <t>https://jobseq.eqsuite.com/JobPost/View/65e443289b7d510b7c34c28c/designer-autocad-civil-3d?lic=2040&amp;uid=36986</t>
  </si>
  <si>
    <t>Bilingual Will Call Clerk</t>
  </si>
  <si>
    <t>https://jobseq.eqsuite.com/JobPost/View/65e03bdd77925405284022f8/bilingual-will-call-clerk?lic=2040&amp;uid=36986</t>
  </si>
  <si>
    <t>Intern - Operations Excellence &amp; Fulfillment (2 opportunities, Summer 2024)</t>
  </si>
  <si>
    <t>https://jobseq.eqsuite.com/JobPost/View/65e13f459b7d510b7c332538/intern-operations-excellence-fulfillment-2-opportunities-summer-2024?lic=2040&amp;uid=36986</t>
  </si>
  <si>
    <t>Regional Director Virtually Integrated Care</t>
  </si>
  <si>
    <t>Remote in Phoenix, AZ 85013</t>
  </si>
  <si>
    <t>https://jobseq.eqsuite.com/JobPost/View/65e11f699b7d500c68fbbf55/regional-director-virtually-integrated-care?lic=2040&amp;uid=36986</t>
  </si>
  <si>
    <t>Wellness Director</t>
  </si>
  <si>
    <t>Solterra Team Services Llc</t>
  </si>
  <si>
    <t>https://jobseq.eqsuite.com/JobPost/View/65e120649b7d500c68fbc080/wellness-director?lic=2040&amp;uid=36986</t>
  </si>
  <si>
    <t>Faculty Recruiter II</t>
  </si>
  <si>
    <t>https://jobseq.eqsuite.com/JobPost/View/65e039729b7d510b7c3296a5/faculty-recruiter-ii?lic=2040&amp;uid=36986</t>
  </si>
  <si>
    <t>Phoenix, AZ 85011 (Camelback East area)</t>
  </si>
  <si>
    <t>https://jobseq.eqsuite.com/JobPost/View/65e11f6c9b7d510b7c33118c/american-sign-language-interpreter-phoenix?lic=2040&amp;uid=36986</t>
  </si>
  <si>
    <t>Global Strategic Sourcing &amp; Supplier Manager - Utilities</t>
  </si>
  <si>
    <t>Johnson Matthey</t>
  </si>
  <si>
    <t>https://jobseq.eqsuite.com/JobPost/View/65eb82fe7792540528463c93/global-strategic-sourcing-supplier-manager-utilities?lic=2040&amp;uid=36986</t>
  </si>
  <si>
    <t>Senior Sales Operations Business Partner</t>
  </si>
  <si>
    <t>https://jobseq.eqsuite.com/JobPost/View/65e39c92779254052841fb43/senior-sales-operations-business-partner?lic=2040&amp;uid=36986</t>
  </si>
  <si>
    <t>FINANCIAL ANALYST 1- CAPTIVE</t>
  </si>
  <si>
    <t>https://jobseq.eqsuite.com/JobPost/View/65df60d79b7d500c68fab2ba/financial-analyst-1-captive?lic=2040&amp;uid=36986</t>
  </si>
  <si>
    <t>LPN Observation PCU Days</t>
  </si>
  <si>
    <t>https://jobseq.eqsuite.com/JobPost/View/65e030079b7d510b7c328d16/lpn-observation-pcu-days?lic=2040&amp;uid=36986</t>
  </si>
  <si>
    <t>Barrigel Procedural Specialist - Phoenix</t>
  </si>
  <si>
    <t>Teleflex</t>
  </si>
  <si>
    <t>https://jobseq.eqsuite.com/JobPost/View/65dff7a69b7d500c68fb161d/barrigel-procedural-specialist-phoenix?lic=2040&amp;uid=36986</t>
  </si>
  <si>
    <t>Hazardous Waste Inspector</t>
  </si>
  <si>
    <t>https://jobseq.eqsuite.com/JobPost/View/65df64369b7d510b7c3201fa/hazardous-waste-inspector?lic=2040&amp;uid=36986</t>
  </si>
  <si>
    <t>MONITOR II (Campus H.S.)</t>
  </si>
  <si>
    <t>https://jobseq.eqsuite.com/JobPost/View/65e022319b7d500c68fb30ad/monitor-ii-campus-h-s?lic=2040&amp;uid=36986</t>
  </si>
  <si>
    <t>Faculty - Part Time AGACNP - College of Nursing and Health Care Professions</t>
  </si>
  <si>
    <t>https://jobseq.eqsuite.com/JobPost/View/65e0576877925405284031d6/faculty-part-time-agacnp-college-of-nursing-and-health-care-professions?lic=2040&amp;uid=36986</t>
  </si>
  <si>
    <t>Warehouse Material - Team Leader</t>
  </si>
  <si>
    <t>ABB</t>
  </si>
  <si>
    <t>https://jobseq.eqsuite.com/JobPost/View/65e0d20f7792540528406380/warehouse-material-team-leader?lic=2040&amp;uid=36986</t>
  </si>
  <si>
    <t>Standardized Patient Manager</t>
  </si>
  <si>
    <t>https://jobseq.eqsuite.com/JobPost/View/65e2b0287792540528418b50/standardized-patient-manager?lic=2040&amp;uid=36986</t>
  </si>
  <si>
    <t>Mobile Infrastructure Architect</t>
  </si>
  <si>
    <t>Solugenix Corporation</t>
  </si>
  <si>
    <t>https://jobseq.eqsuite.com/JobPost/View/65e0fb489b7d500c68fb9e67/mobile-infrastructure-architect?lic=2040&amp;uid=36986</t>
  </si>
  <si>
    <t>ORTHOPEDIC TRAUMA SURGEON</t>
  </si>
  <si>
    <t>https://jobseq.eqsuite.com/JobPost/View/65e25d137792540528416887/orthopedic-trauma-surgeon?lic=2040&amp;uid=36986</t>
  </si>
  <si>
    <t>Quality Manager</t>
  </si>
  <si>
    <t>Nelson Engineering Co.</t>
  </si>
  <si>
    <t>https://jobseq.eqsuite.com/JobPost/View/65e13d5b779254052840ad29/quality-manager?lic=2040&amp;uid=36986</t>
  </si>
  <si>
    <t>https://jobseq.eqsuite.com/JobPost/View/65e022319b7d500c68fb309e/spiritline-sponsor?lic=2040&amp;uid=36986</t>
  </si>
  <si>
    <t>Assistant Professor, Occupational Therapy</t>
  </si>
  <si>
    <t>Northern Arizona University</t>
  </si>
  <si>
    <t>Phoenix, AZ, 85053</t>
  </si>
  <si>
    <t>https://jobseq.eqsuite.com/JobPost/View/65e0db399b7d500c68fb8b5e/assistant-professor-occupational-therapy?lic=2040&amp;uid=36986</t>
  </si>
  <si>
    <t>Program and Policy Specialist/Investigator VI (Job 2736)</t>
  </si>
  <si>
    <t>https://jobseq.eqsuite.com/JobPost/View/65e1b5069b7d510b7c336c04/program-and-policy-specialist-investigator-vi-job-2736?lic=2040&amp;uid=36986</t>
  </si>
  <si>
    <t>ORDER BUILDER (FULL-TIME)</t>
  </si>
  <si>
    <t>https://jobseq.eqsuite.com/JobPost/View/65e2481b7792540528414e76/order-builder-full-time?lic=2040&amp;uid=36986</t>
  </si>
  <si>
    <t>https://jobseq.eqsuite.com/JobPost/View/65e47fb8779254052842633c/project-coordinator?lic=2040&amp;uid=36986</t>
  </si>
  <si>
    <t>Technical Proposal Manager, FCA / MEP</t>
  </si>
  <si>
    <t>https://jobseq.eqsuite.com/JobPost/View/65e055ae7318e9191c5d4efd/technical-proposal-manager-fca-mep?lic=2040&amp;uid=36986</t>
  </si>
  <si>
    <t>DevOps Engineer - AWS</t>
  </si>
  <si>
    <t>https://jobseq.eqsuite.com/JobPost/View/65e08fa19b7d500c68fb74b4/devops-engineer-aws?lic=2040&amp;uid=36986</t>
  </si>
  <si>
    <t>Personal Shopper - Sam's</t>
  </si>
  <si>
    <t>https://jobseq.eqsuite.com/JobPost/View/65e041267318e9191c5d495a/personal-shopper-sam-s?lic=2040&amp;uid=36986</t>
  </si>
  <si>
    <t>51-9082.00</t>
  </si>
  <si>
    <t>https://jobseq.eqsuite.com/JobPost/View/65e13d5b9b7d510b7c3324ac/technician?lic=2040&amp;uid=36986</t>
  </si>
  <si>
    <t>Senior Provider Network Manager (MSO/PCP) (Must Reside in Florida)</t>
  </si>
  <si>
    <t>https://jobseq.eqsuite.com/JobPost/View/65eb82fe9b7d510b7c38c210/senior-provider-network-manager-mso-pcp-must-reside-in-florida?lic=2040&amp;uid=36986</t>
  </si>
  <si>
    <t>Neurology Nurse Practitioner Job with in Phoenix, AZ</t>
  </si>
  <si>
    <t>https://jobseq.eqsuite.com/JobPost/View/65dfae689b7d500c68fafa6b/neurology-nurse-practitioner-job-with-in-phoenix-az?lic=2040&amp;uid=36986</t>
  </si>
  <si>
    <t>https://jobseq.eqsuite.com/JobPost/View/65dfb1179b7d510b7c324c2d/audit-senior-manager?lic=2040&amp;uid=36986</t>
  </si>
  <si>
    <t>Employer Relations Program Manager</t>
  </si>
  <si>
    <t>https://jobseq.eqsuite.com/JobPost/View/65e057687318e9191c5d4f74/employer-relations-program-manager?lic=2040&amp;uid=36986</t>
  </si>
  <si>
    <t>Bilingual Clinician - JOR</t>
  </si>
  <si>
    <t>https://jobseq.eqsuite.com/JobPost/View/65e0595f9b7d510b7c32a94f/bilingual-clinician-jor?lic=2040&amp;uid=36986</t>
  </si>
  <si>
    <t>https://jobseq.eqsuite.com/JobPost/View/65df3ecb9b7d510b7c31f6e1/medical-assistant?lic=2040&amp;uid=36986</t>
  </si>
  <si>
    <t>Sales Representative - Western U.S</t>
  </si>
  <si>
    <t>ITW</t>
  </si>
  <si>
    <t>Anywhere, Phoenix, AZ, United States</t>
  </si>
  <si>
    <t>https://jobseq.eqsuite.com/JobPost/View/65dfc1c977925405283fe41e/sales-representative-western-u-s?lic=2040&amp;uid=36986</t>
  </si>
  <si>
    <t>Construction Office Manager</t>
  </si>
  <si>
    <t>https://jobseq.eqsuite.com/JobPost/View/65e09db79b7d500c68fb78d7/construction-office-manager?lic=2040&amp;uid=36986</t>
  </si>
  <si>
    <t>Finance Attorney</t>
  </si>
  <si>
    <t>Hybrid Remote, Phoenix, AZ</t>
  </si>
  <si>
    <t>https://jobseq.eqsuite.com/JobPost/View/65dffc759b7d510b7c326b0b/finance-attorney?lic=2040&amp;uid=36986</t>
  </si>
  <si>
    <t>Medical Billing/Insurance - Patient Support Call Center - Remote 11:30am - 8:00pm ET</t>
  </si>
  <si>
    <t>https://jobseq.eqsuite.com/JobPost/View/65e4441e7318e9191c5e0421/medical-billing-insurance-patient-support-call-center-remote-11-30am-8-00pm-et?lic=2040&amp;uid=36986</t>
  </si>
  <si>
    <t>Legal Assistant or Paralegal</t>
  </si>
  <si>
    <t>Arizona Legal Women and Youth Services</t>
  </si>
  <si>
    <t>https://jobseq.eqsuite.com/JobPost/View/65df309d9b7d510b7c31f34a/legal-assistant-or-paralegal?lic=2040&amp;uid=36986</t>
  </si>
  <si>
    <t>Pediatrics Physician Job with in Phoenix, AZ</t>
  </si>
  <si>
    <t>Pediatric Associates</t>
  </si>
  <si>
    <t>Phoenix, AZ, 85037-2384</t>
  </si>
  <si>
    <t>https://jobseq.eqsuite.com/JobPost/View/65dfb0d89b7d510b7c324bf6/pediatrics-physician-job-with-in-phoenix-az?lic=2040&amp;uid=36986</t>
  </si>
  <si>
    <t>Fitness Studio Sales Manager</t>
  </si>
  <si>
    <t>TriFIT Wellness</t>
  </si>
  <si>
    <t>https://jobseq.eqsuite.com/JobPost/View/65e120289b7d510b7c33125b/fitness-studio-sales-manager?lic=2040&amp;uid=36986</t>
  </si>
  <si>
    <t>https://jobseq.eqsuite.com/JobPost/View/65e28d9e7318e9191c5dc1f0/community-manager?lic=2040&amp;uid=36986</t>
  </si>
  <si>
    <t>Solution Architect Big Data</t>
  </si>
  <si>
    <t>Spruce Infotech Inc</t>
  </si>
  <si>
    <t>https://jobseq.eqsuite.com/JobPost/View/65e0dd5f9b7d500c68fb8bc4/solution-architect-big-data?lic=2040&amp;uid=36986</t>
  </si>
  <si>
    <t>https://jobseq.eqsuite.com/JobPost/View/65e0d3fd7318e9191c5d5f55/yard-laborer-phoenix-az?lic=2040&amp;uid=36986</t>
  </si>
  <si>
    <t>Network Administrator / On Site in Phoenix</t>
  </si>
  <si>
    <t>Land Development Manager</t>
  </si>
  <si>
    <t>https://jobseq.eqsuite.com/JobPost/View/65f643869b7d510f8cb03f84/land-development-manager?lic=2040&amp;uid=36986</t>
  </si>
  <si>
    <t>Retirement Relationship Manager</t>
  </si>
  <si>
    <t>https://jobseq.eqsuite.com/JobPost/View/65ef1b90779254052847af78/retirement-relationship-manager?lic=2040&amp;uid=36986</t>
  </si>
  <si>
    <t>Mechanic 2</t>
  </si>
  <si>
    <t>Boart Longyear Company</t>
  </si>
  <si>
    <t>https://jobseq.eqsuite.com/JobPost/View/65e186309b7d500c68fc0139/mechanic-2?lic=2040&amp;uid=36986</t>
  </si>
  <si>
    <t>Data Center Support Specialist</t>
  </si>
  <si>
    <t>https://jobseq.eqsuite.com/JobPost/View/65dfb4007318e9191c5d26d2/data-center-support-specialist?lic=2040&amp;uid=36986</t>
  </si>
  <si>
    <t>Child Care Teacher</t>
  </si>
  <si>
    <t>Phoenix AZ 85003</t>
  </si>
  <si>
    <t>https://jobseq.eqsuite.com/JobPost/View/65def3619b7d500c68fa8299/child-care-teacher?lic=2040&amp;uid=36986</t>
  </si>
  <si>
    <t>2024-2025 Preschool Assistant</t>
  </si>
  <si>
    <t>https://jobseq.eqsuite.com/JobPost/View/65e02bac9b7d510b7c328a39/2024-2025-preschool-assistant?lic=2040&amp;uid=36986</t>
  </si>
  <si>
    <t>24/25 SY - TEACHER, ENGINEER (CC#5233)</t>
  </si>
  <si>
    <t>https://jobseq.eqsuite.com/JobPost/View/65deda5c77925405283f460d/24-25-sy-teacher-engineer-cc-5233?lic=2040&amp;uid=36986</t>
  </si>
  <si>
    <t>Phoenix, AZ, US, 85044</t>
  </si>
  <si>
    <t>https://jobseq.eqsuite.com/JobPost/View/65de9b499b7d500c68fa497f/sales-associate-target-optical?lic=2040&amp;uid=36986</t>
  </si>
  <si>
    <t>Dental Front Office Coordinator</t>
  </si>
  <si>
    <t>https://jobseq.eqsuite.com/JobPost/View/65deae597318e9191c5cee37/dental-front-office-coordinator?lic=2040&amp;uid=36986</t>
  </si>
  <si>
    <t>Asbestos Abatement Technician</t>
  </si>
  <si>
    <t>Jenkins Restorations</t>
  </si>
  <si>
    <t>47-4041.00</t>
  </si>
  <si>
    <t>https://jobseq.eqsuite.com/JobPost/View/65fab3f07318e9191c61d619/asbestos-abatement-technician?lic=2040&amp;uid=36986</t>
  </si>
  <si>
    <t>Pool Repair Technician</t>
  </si>
  <si>
    <t>https://jobseq.eqsuite.com/JobPost/View/65e2a1aa9b7d500c68fcad39/pool-repair-technician?lic=2040&amp;uid=36986</t>
  </si>
  <si>
    <t>Retail Stocking Associate</t>
  </si>
  <si>
    <t>Harbor Freight Tools</t>
  </si>
  <si>
    <t>https://jobseq.eqsuite.com/JobPost/View/65dee3049b7d510b7c31be3c/retail-stocking-associate?lic=2040&amp;uid=36986</t>
  </si>
  <si>
    <t>https://jobseq.eqsuite.com/JobPost/View/65dede7377925405283f4977/registered-respiratory-therapist?lic=2040&amp;uid=36986</t>
  </si>
  <si>
    <t>Senior Specialist I, HRIS</t>
  </si>
  <si>
    <t>NextGen Healthcare Information Systems, LLC</t>
  </si>
  <si>
    <t>https://jobseq.eqsuite.com/JobPost/View/65f9640877925405284c8bf1/senior-specialist-i-hris?lic=2040&amp;uid=36986</t>
  </si>
  <si>
    <t>Food and Nutrition Custodian 1.0 FTE</t>
  </si>
  <si>
    <t>https://jobseq.eqsuite.com/JobPost/View/65ded6fa77925405283f4373/food-and-nutrition-custodian-1-0-fte?lic=2040&amp;uid=36986</t>
  </si>
  <si>
    <t>SAP Business Analyst, P2P, FTM - R</t>
  </si>
  <si>
    <t>Next Step Systems</t>
  </si>
  <si>
    <t>https://jobseq.eqsuite.com/JobPost/View/65de54119b7d510b7c317766/sap-business-analyst-p2p-ftm-r?lic=2040&amp;uid=36986</t>
  </si>
  <si>
    <t>Assistant Property Manager | Central Ave</t>
  </si>
  <si>
    <t>MAA Central Ave - Phoenix - Arizona</t>
  </si>
  <si>
    <t>https://jobseq.eqsuite.com/JobPost/View/65df15339b7d510b7c31e85f/assistant-property-manager-central-ave?lic=2040&amp;uid=36986</t>
  </si>
  <si>
    <t>Corporate Controller</t>
  </si>
  <si>
    <t>Phoenix, AZ, 85072</t>
  </si>
  <si>
    <t>https://jobseq.eqsuite.com/JobPost/View/66017b509b7d510f8cb56357/corporate-controller?lic=2040&amp;uid=36986</t>
  </si>
  <si>
    <t>Restaurant General Manager</t>
  </si>
  <si>
    <t>https://jobseq.eqsuite.com/JobPost/View/65e4ecb49b7d510b7c34fe34/restaurant-general-manager?lic=2040&amp;uid=36986</t>
  </si>
  <si>
    <t>ESD QA Engineer</t>
  </si>
  <si>
    <t>https://jobseq.eqsuite.com/JobPost/View/65df03e29b7d500c68fa8e8b/esd-qa-engineer?lic=2040&amp;uid=36986</t>
  </si>
  <si>
    <t>Nurse Practitioner - Campus Health Clinic</t>
  </si>
  <si>
    <t>https://jobseq.eqsuite.com/JobPost/View/65df06579b7d510b7c31dca0/nurse-practitioner-campus-health-clinic?lic=2040&amp;uid=36986</t>
  </si>
  <si>
    <t>Business Strategy Analyst Senior</t>
  </si>
  <si>
    <t>https://jobseq.eqsuite.com/JobPost/View/65fdf9559b7d510f8cb3f54a/business-strategy-analyst-senior?lic=2040&amp;uid=36986</t>
  </si>
  <si>
    <t>Prep Cook - Cocinero Prep</t>
  </si>
  <si>
    <t>On the Border</t>
  </si>
  <si>
    <t>https://jobseq.eqsuite.com/JobPost/View/65f8b5f39b7d500818055e00/prep-cook-cocinero-prep?lic=2040&amp;uid=36986</t>
  </si>
  <si>
    <t>2023-24 Mechanic IV - Transportation Dept</t>
  </si>
  <si>
    <t>https://jobseq.eqsuite.com/JobPost/View/65dee37e9b7d510b7c31beb1/2023-24-mechanic-iv-transportation-dept?lic=2040&amp;uid=36986</t>
  </si>
  <si>
    <t>https://jobseq.eqsuite.com/JobPost/View/65e46ebe7792540528425deb/project-engineer?lic=2040&amp;uid=36986</t>
  </si>
  <si>
    <t>Aires</t>
  </si>
  <si>
    <t>https://jobseq.eqsuite.com/JobPost/View/65e187a2779254052840dae1/account-executive?lic=2040&amp;uid=36986</t>
  </si>
  <si>
    <t>Reservations Associate Agent - Central Reservations</t>
  </si>
  <si>
    <t>https://jobseq.eqsuite.com/JobPost/View/65e0051777925405283ffdee/reservations-associate-agent-central-reservations?lic=2040&amp;uid=36986</t>
  </si>
  <si>
    <t>https://jobseq.eqsuite.com/JobPost/View/65dfb3c477925405283fdade/data-center-technician?lic=2040&amp;uid=36986</t>
  </si>
  <si>
    <t>https://jobseq.eqsuite.com/JobPost/View/65dfb4009b7d510b7c324e72/data-center-technician?lic=2040&amp;uid=36986</t>
  </si>
  <si>
    <t>Community Manager - Rockledge Fairways</t>
  </si>
  <si>
    <t>Rockledge Fairways, Phoenix, AZ</t>
  </si>
  <si>
    <t>https://jobseq.eqsuite.com/JobPost/View/65dedeb17318e9191c5cf864/community-manager-rockledge-fairways?lic=2040&amp;uid=36986</t>
  </si>
  <si>
    <t>Health Associate - Madison Camelview 2044-2025 SY</t>
  </si>
  <si>
    <t>https://jobseq.eqsuite.com/JobPost/View/65deed5577925405283f570a/health-associate-madison-camelview-2044-2025-sy?lic=2040&amp;uid=36986</t>
  </si>
  <si>
    <t>barista - Store# 52504, 7TH &amp; HIGHLAND</t>
  </si>
  <si>
    <t>4717 N. 7th Street, Phoenix, Arizona, United States</t>
  </si>
  <si>
    <t>https://jobseq.eqsuite.com/JobPost/View/660041357318e9191c62c212/barista-store-52504-7th-highland?lic=2040&amp;uid=36986</t>
  </si>
  <si>
    <t>SPED Teacher $52/hr- 24/25 SY</t>
  </si>
  <si>
    <t>https://jobseq.eqsuite.com/JobPost/View/65f400069b7d510f8caf5562/sped-teacher-52-hr-24-25-sy?lic=2040&amp;uid=36986</t>
  </si>
  <si>
    <t>High Tech Tool Install Coordinator</t>
  </si>
  <si>
    <t>https://jobseq.eqsuite.com/JobPost/View/65e18bb49b7d510b7c335626/high-tech-tool-install-coordinator?lic=2040&amp;uid=36986</t>
  </si>
  <si>
    <t>https://jobseq.eqsuite.com/JobPost/View/65f8298d77925405284bf794/guest-services-agent?lic=2040&amp;uid=36986</t>
  </si>
  <si>
    <t>Sign Language Interpreter Educational</t>
  </si>
  <si>
    <t>https://jobseq.eqsuite.com/JobPost/View/65e033719b7d500c68fb4073/sign-language-interpreter-educational?lic=2040&amp;uid=36986</t>
  </si>
  <si>
    <t>Quality Evaluator</t>
  </si>
  <si>
    <t>https://jobseq.eqsuite.com/JobPost/View/65df09079b7d510b7c31dfa6/quality-evaluator?lic=2040&amp;uid=36986</t>
  </si>
  <si>
    <t>TRANSPORTATION ENGINEER IN TRAINING (EIT)</t>
  </si>
  <si>
    <t>https://jobseq.eqsuite.com/JobPost/View/65dde2a777925405283ed5c0/transportation-engineer-in-training-eit?lic=2040&amp;uid=36986</t>
  </si>
  <si>
    <t>Clinical Curation Scientist</t>
  </si>
  <si>
    <t>https://jobseq.eqsuite.com/JobPost/View/65decc659b7d500c68fa5ec2/clinical-curation-scientist?lic=2040&amp;uid=36986</t>
  </si>
  <si>
    <t>24/25 SY- TEACHER, ELL</t>
  </si>
  <si>
    <t>https://jobseq.eqsuite.com/JobPost/View/65deda5c9b7d510b7c31b76b/24-25-sy-teacher-ell?lic=2040&amp;uid=36986</t>
  </si>
  <si>
    <t>ONSITE Medical Insurance Specialist- $21-$23 (North Phoenix)</t>
  </si>
  <si>
    <t>https://jobseq.eqsuite.com/JobPost/View/65ec026d9b7d510b7c3908ee/onsite-medical-insurance-specialist-21-23-north-phoenix?lic=2040&amp;uid=36986</t>
  </si>
  <si>
    <t>Grocery Clerk</t>
  </si>
  <si>
    <t>https://jobseq.eqsuite.com/JobPost/View/65e11fe87792540528409a80/grocery-clerk?lic=2040&amp;uid=36986</t>
  </si>
  <si>
    <t>Maxim Healthcare Staffing</t>
  </si>
  <si>
    <t>https://jobseq.eqsuite.com/JobPost/View/65e39c929b7d500c68fd226d/program-specialist?lic=2040&amp;uid=36986</t>
  </si>
  <si>
    <t>Marketing Assistant/Coordinator II</t>
  </si>
  <si>
    <t>https://jobseq.eqsuite.com/JobPost/View/65ded31f9b7d510b7c31b0f9/marketing-assistant-coordinator-ii?lic=2040&amp;uid=36986</t>
  </si>
  <si>
    <t>Solutions Architect - Southwest</t>
  </si>
  <si>
    <t>Snowflake</t>
  </si>
  <si>
    <t>https://jobseq.eqsuite.com/JobPost/View/65e148a19b7d500c68fbd82e/solutions-architect-southwest?lic=2040&amp;uid=36986</t>
  </si>
  <si>
    <t>Hotel Manager</t>
  </si>
  <si>
    <t>https://jobseq.eqsuite.com/JobPost/View/65ddc7b39b7d510b7c313bb7/hotel-manager?lic=2040&amp;uid=36986</t>
  </si>
  <si>
    <t>https://jobseq.eqsuite.com/JobPost/View/65dfb4009b7d500c68fafe06/data-center-support-specialist?lic=2040&amp;uid=36986</t>
  </si>
  <si>
    <t>Geotechnical Area Engineer - El Paso/Phoenix</t>
  </si>
  <si>
    <t>Intertek</t>
  </si>
  <si>
    <t>https://jobseq.eqsuite.com/JobPost/View/65de4fb49b7d510b7c317256/geotechnical-area-engineer-el-paso-phoenix?lic=2040&amp;uid=36986</t>
  </si>
  <si>
    <t>Phoenix, Arizona, 85050</t>
  </si>
  <si>
    <t>https://jobseq.eqsuite.com/JobPost/View/65df3d5d9b7d510b7c31f694/bartender?lic=2040&amp;uid=36986</t>
  </si>
  <si>
    <t>HVAC Field Technician</t>
  </si>
  <si>
    <t>https://jobseq.eqsuite.com/JobPost/View/65df826677925405283fb775/hvac-field-technician?lic=2040&amp;uid=36986</t>
  </si>
  <si>
    <t>Bookkeeper $25-$28HR</t>
  </si>
  <si>
    <t>https://jobseq.eqsuite.com/JobPost/View/65df41309b7d510b7c31f77c/bookkeeper-25-28hr?lic=2040&amp;uid=36986</t>
  </si>
  <si>
    <t>Senior Maintenance Planner (Aqueduct Maintenance)</t>
  </si>
  <si>
    <t>https://jobseq.eqsuite.com/JobPost/View/65dfbe2877925405283fe1b2/senior-maintenance-planner-aqueduct-maintenance?lic=2040&amp;uid=36986</t>
  </si>
  <si>
    <t>Property Management - Leasing Consultant - Phoenix</t>
  </si>
  <si>
    <t>https://jobseq.eqsuite.com/JobPost/View/65f9750a9b7d510f8cb1affa/property-management-leasing-consultant-phoenix?lic=2040&amp;uid=36986</t>
  </si>
  <si>
    <t>Loss Prevention Specialist</t>
  </si>
  <si>
    <t>https://jobseq.eqsuite.com/JobPost/View/65e482989b7d500c68fd8c2c/quality-control-manager?lic=2040&amp;uid=36986</t>
  </si>
  <si>
    <t>E-Commerce Sales Associate</t>
  </si>
  <si>
    <t>https://jobseq.eqsuite.com/JobPost/View/65e2a1e677925405284185f1/e-commerce-sales-associate?lic=2040&amp;uid=36986</t>
  </si>
  <si>
    <t>1.0 INTERNAL AUDITOR COORDINATOR</t>
  </si>
  <si>
    <t>https://jobseq.eqsuite.com/JobPost/View/65decf099b7d500c68fa618f/1-0-internal-auditor-coordinator?lic=2040&amp;uid=36986</t>
  </si>
  <si>
    <t>Venue Police- Talking Stick Resort Amp</t>
  </si>
  <si>
    <t>https://jobseq.eqsuite.com/JobPost/View/65df065677925405283f6bef/venue-police-talking-stick-resort-amp?lic=2040&amp;uid=36986</t>
  </si>
  <si>
    <t>DIET CLERK (FULL TIME)</t>
  </si>
  <si>
    <t>https://jobseq.eqsuite.com/JobPost/View/65df9a0077925405283fc492/diet-clerk-full-time?lic=2040&amp;uid=36986</t>
  </si>
  <si>
    <t>2023-24 CE Childcare Associate I - Montessori Pre-K &amp; Mascot - Mercury Mine ES</t>
  </si>
  <si>
    <t>https://jobseq.eqsuite.com/JobPost/View/65dee37e9b7d500c68fa7373/2023-24-ce-childcare-associate-i-montessori-pre-k-mascot-mercury-mine-es?lic=2040&amp;uid=36986</t>
  </si>
  <si>
    <t>Primo Corporations</t>
  </si>
  <si>
    <t>https://jobseq.eqsuite.com/JobPost/View/65de917c9b7d510b7c318f2b/assembler?lic=2040&amp;uid=36986</t>
  </si>
  <si>
    <t>Staff Psychologist (PCT)</t>
  </si>
  <si>
    <t>https://jobseq.eqsuite.com/JobPost/View/65df09079b7d500c68fa93a1/electro-mechanical-technician?lic=2040&amp;uid=36986</t>
  </si>
  <si>
    <t>Board Certified Behavior Analyst</t>
  </si>
  <si>
    <t>https://jobseq.eqsuite.com/JobPost/View/65ec19c19b7d501bc8449eba/board-certified-behavior-analyst?lic=2040&amp;uid=36986</t>
  </si>
  <si>
    <t>Family Medicine Physician Assistant Job with in Phoenix, AZ</t>
  </si>
  <si>
    <t>https://jobseq.eqsuite.com/JobPost/View/65dfb2119b7d510b7c324ce0/family-medicine-physician-assistant-job-with-in-phoenix-az?lic=2040&amp;uid=36986</t>
  </si>
  <si>
    <t>Market Intelligence &amp; Strategy Analyst</t>
  </si>
  <si>
    <t>https://jobseq.eqsuite.com/JobPost/View/65deee4c77925405283f57f0/market-intelligence-strategy-analyst?lic=2040&amp;uid=36986</t>
  </si>
  <si>
    <t>Student Engagement - Clubs and Organizations Assistant (NFWS/FWS)</t>
  </si>
  <si>
    <t>https://jobseq.eqsuite.com/JobPost/View/65deea7477925405283f54b3/student-engagement-clubs-and-organizations-assistant-nfws-fws?lic=2040&amp;uid=36986</t>
  </si>
  <si>
    <t>Shipper/Receiver</t>
  </si>
  <si>
    <t>https://jobseq.eqsuite.com/JobPost/View/65e160fd779254052840c448/shipper-receiver?lic=2040&amp;uid=36986</t>
  </si>
  <si>
    <t>https://jobseq.eqsuite.com/JobPost/View/65dfb4009b7d510b7c324e65/data-center-technician?lic=2040&amp;uid=36986</t>
  </si>
  <si>
    <t>SoC Design Engineer</t>
  </si>
  <si>
    <t>https://jobseq.eqsuite.com/JobPost/View/65df03e19b7d510b7c31da40/soc-design-engineer?lic=2040&amp;uid=36986</t>
  </si>
  <si>
    <t>Ambassador</t>
  </si>
  <si>
    <t>Fellowship of Christian Athletes</t>
  </si>
  <si>
    <t>Phoenix, AZ, US 85002</t>
  </si>
  <si>
    <t>https://jobseq.eqsuite.com/JobPost/View/65dda5a677925405283ec11b/ambassador?lic=2040&amp;uid=36986</t>
  </si>
  <si>
    <t>https://jobseq.eqsuite.com/JobPost/View/65df07139b7d510b7c31dd34/shipper-receiver?lic=2040&amp;uid=36986</t>
  </si>
  <si>
    <t>Content Writer</t>
  </si>
  <si>
    <t>10506 - Corporate Headquarters - Phoenix, AZ</t>
  </si>
  <si>
    <t>https://jobseq.eqsuite.com/JobPost/View/65ded45277925405283f40cf/content-writer?lic=2040&amp;uid=36986</t>
  </si>
  <si>
    <t>DB Administrator Senior - Oracle</t>
  </si>
  <si>
    <t>https://jobseq.eqsuite.com/JobPost/View/65de54129b7d500c68fa2ccb/db-administrator-senior-oracle?lic=2040&amp;uid=36986</t>
  </si>
  <si>
    <t>Wealth Management Compliance Officer</t>
  </si>
  <si>
    <t>First International Bank &amp; Trust</t>
  </si>
  <si>
    <t>https://jobseq.eqsuite.com/JobPost/View/65e1b5057318e9191c5d8fc7/wealth-management-compliance-officer?lic=2040&amp;uid=36986</t>
  </si>
  <si>
    <t>Housekeeper/Room Attendant</t>
  </si>
  <si>
    <t>La Quinta Inn -Phoenix/Chandler (Ahwatukee Area)</t>
  </si>
  <si>
    <t>https://jobseq.eqsuite.com/JobPost/View/65e28d9e7792540528417b41/housekeeper-room-attendant?lic=2040&amp;uid=36986</t>
  </si>
  <si>
    <t>Inside Sales Representative - Snapshot I</t>
  </si>
  <si>
    <t>https://jobseq.eqsuite.com/JobPost/View/65dfa18c77925405283fcd73/inside-sales-representative-snapshot-i?lic=2040&amp;uid=36986</t>
  </si>
  <si>
    <t>Engineers</t>
  </si>
  <si>
    <t>https://jobseq.eqsuite.com/JobPost/View/65fd880177925405284ead8a/engineers?lic=2040&amp;uid=36986</t>
  </si>
  <si>
    <t>School Counselor Certified - Pay up to $37/hr</t>
  </si>
  <si>
    <t>https://jobseq.eqsuite.com/JobPost/View/65e033719b7d500c68fb4072/school-counselor-certified-pay-up-to-37-hr?lic=2040&amp;uid=36986</t>
  </si>
  <si>
    <t>https://jobseq.eqsuite.com/JobPost/View/65df1f9177925405283f7def/shipping-clerk?lic=2040&amp;uid=36986</t>
  </si>
  <si>
    <t>Trainer, Clinic</t>
  </si>
  <si>
    <t>https://jobseq.eqsuite.com/JobPost/View/65deae5977925405283f2a33/trainer-clinic?lic=2040&amp;uid=36986</t>
  </si>
  <si>
    <t>Information Security Analyst I/ DevSecOps Engineer</t>
  </si>
  <si>
    <t>https://jobseq.eqsuite.com/JobPost/View/65df77e29b7d500c68facb03/information-security-analyst-i-devsecops-engineer?lic=2040&amp;uid=36986</t>
  </si>
  <si>
    <t>PM Supervisor/Bartender</t>
  </si>
  <si>
    <t>https://jobseq.eqsuite.com/JobPost/View/65ddc7b39b7d510b7c313bc5/pm-supervisor-bartender?lic=2040&amp;uid=36986</t>
  </si>
  <si>
    <t>PATIENT AMBASSADOR (FULL TIME) - MARICOPA</t>
  </si>
  <si>
    <t>Valleywise Health Medical Center -2601 E Roosevelt Street, Phoenix, AZ 85008</t>
  </si>
  <si>
    <t>https://jobseq.eqsuite.com/JobPost/View/65df9a3d77925405283fc4b5/patient-ambassador-full-time-maricopa?lic=2040&amp;uid=36986</t>
  </si>
  <si>
    <t>Full Time Maintenance Tech</t>
  </si>
  <si>
    <t>Sonesta Simply Suites Phoenix, AZ</t>
  </si>
  <si>
    <t>https://jobseq.eqsuite.com/JobPost/View/65df07157318e9191c5d031e/full-time-maintenance-tech?lic=2040&amp;uid=36986</t>
  </si>
  <si>
    <t>HIV Program Specialist 1</t>
  </si>
  <si>
    <t>CAN Community Health Inc</t>
  </si>
  <si>
    <t>https://jobseq.eqsuite.com/JobPost/View/65e120a37792540528409b45/hiv-program-specialist-1?lic=2040&amp;uid=36986</t>
  </si>
  <si>
    <t>https://jobseq.eqsuite.com/JobPost/View/65df6a479b7d500c68fab947/payroll-coordinator?lic=2040&amp;uid=36986</t>
  </si>
  <si>
    <t>Recovery Educator</t>
  </si>
  <si>
    <t>https://jobseq.eqsuite.com/JobPost/View/65dda8459b7d510b7c313129/recovery-educator?lic=2040&amp;uid=36986</t>
  </si>
  <si>
    <t>Used Car Buyer</t>
  </si>
  <si>
    <t>Bell Ford</t>
  </si>
  <si>
    <t>13-1022.00</t>
  </si>
  <si>
    <t>https://jobseq.eqsuite.com/JobPost/View/65ec46ca9b7d510b7c392f5a/used-car-buyer?lic=2040&amp;uid=36986</t>
  </si>
  <si>
    <t>SunTree Snack Foods</t>
  </si>
  <si>
    <t>Hybrid remote in Phoenix, AZ 85031</t>
  </si>
  <si>
    <t>https://jobseq.eqsuite.com/JobPost/View/65e2a2237792540528418606/it-support-specialist?lic=2040&amp;uid=36986</t>
  </si>
  <si>
    <t>Preschool Toddler Teacher</t>
  </si>
  <si>
    <t>My Little School</t>
  </si>
  <si>
    <t>https://jobseq.eqsuite.com/JobPost/View/65e120659b7d510b7c331276/preschool-toddler-teacher?lic=2040&amp;uid=36986</t>
  </si>
  <si>
    <t>SVP, Director PTIM</t>
  </si>
  <si>
    <t>First Western Financial, Inc.</t>
  </si>
  <si>
    <t>https://jobseq.eqsuite.com/JobPost/View/65e184bf7318e9191c5d8697/svp-director-ptim?lic=2040&amp;uid=36986</t>
  </si>
  <si>
    <t>Staffing Coordinator - Phoenix Convention Center</t>
  </si>
  <si>
    <t>https://jobseq.eqsuite.com/JobPost/View/65dffb039b7d500c68fb18e4/staffing-coordinator-phoenix-convention-center?lic=2040&amp;uid=36986</t>
  </si>
  <si>
    <t>Special Investigations Unit (SIU) Investigator-1 year healthcare fraud experienc</t>
  </si>
  <si>
    <t>https://jobseq.eqsuite.com/JobPost/View/65e171f8779254052840cc89/special-investigations-unit-siu-investigator-1-year-healthcare-fraud-experienc?lic=2040&amp;uid=36986</t>
  </si>
  <si>
    <t>https://jobseq.eqsuite.com/JobPost/View/65df07139b7d510b7c31dd36/quality-control-manager?lic=2040&amp;uid=36986</t>
  </si>
  <si>
    <t>Estimator I</t>
  </si>
  <si>
    <t>https://jobseq.eqsuite.com/JobPost/View/65dee9409b7d500c68fa79b0/estimator-i?lic=2040&amp;uid=36986</t>
  </si>
  <si>
    <t>Remote Site Reliability Engineer / Kafka</t>
  </si>
  <si>
    <t>https://jobseq.eqsuite.com/JobPost/View/65df379c9b7d500c68faa86d/remote-site-reliability-engineer-kafka?lic=2040&amp;uid=36986</t>
  </si>
  <si>
    <t>ASSISTANT BASKETBALL COACH (7TH GRADE BOYS)</t>
  </si>
  <si>
    <t>https://jobseq.eqsuite.com/JobPost/View/65decf099b7d500c68fa6180/assistant-basketball-coach-7th-grade-boys?lic=2040&amp;uid=36986</t>
  </si>
  <si>
    <t>https://jobseq.eqsuite.com/JobPost/View/65ddc86a9b7d510b7c313c10/radiologic-technologist?lic=2040&amp;uid=36986</t>
  </si>
  <si>
    <t>https://jobseq.eqsuite.com/JobPost/View/65df05d89b7d510b7c31dc32/sales-reservations-agent-part-time?lic=2040&amp;uid=36986</t>
  </si>
  <si>
    <t>https://jobseq.eqsuite.com/JobPost/View/65f0d0867318e9191c602d43/staff-psychologist-pct?lic=2040&amp;uid=36986</t>
  </si>
  <si>
    <t>Teacher Vocal Music .2 FTE / Piano .2 FTE 24-25</t>
  </si>
  <si>
    <t>https://jobseq.eqsuite.com/JobPost/View/65ded6fa9b7d500c68fa69d1/teacher-vocal-music-2-fte-piano-2-fte-24-25?lic=2040&amp;uid=36986</t>
  </si>
  <si>
    <t>Speech Therapist- Camelback</t>
  </si>
  <si>
    <t>https://jobseq.eqsuite.com/JobPost/View/65de2afc9b7d500c68fa130a/speech-therapist-camelback?lic=2040&amp;uid=36986</t>
  </si>
  <si>
    <t>BPO Sales Manager/ Senior Manager - West Region</t>
  </si>
  <si>
    <t>https://jobseq.eqsuite.com/JobPost/View/65df022e9b7d510b7c31d8d0/bpo-sales-manager-senior-manager-west-region?lic=2040&amp;uid=36986</t>
  </si>
  <si>
    <t>SkillBridge, Value Engineer</t>
  </si>
  <si>
    <t>Elastic</t>
  </si>
  <si>
    <t>https://jobseq.eqsuite.com/JobPost/View/65e474027792540528425f32/skillbridge-value-engineer?lic=2040&amp;uid=36986</t>
  </si>
  <si>
    <t>Commercial Account Manager - Phoenix, AZ</t>
  </si>
  <si>
    <t>Milliken &amp; Company</t>
  </si>
  <si>
    <t>https://jobseq.eqsuite.com/JobPost/View/65e2f19e779254052841b5e1/commercial-account-manager-phoenix-az?lic=2040&amp;uid=36986</t>
  </si>
  <si>
    <t>Ernst &amp; Young</t>
  </si>
  <si>
    <t>https://jobseq.eqsuite.com/JobPost/View/65de32649b7d500c68fa17ec/consultant-tech-cons-digital-and-emerging-tech-backend-eng-fso-mgr-mult-pos-1477803?lic=2040&amp;uid=36986</t>
  </si>
  <si>
    <t>Technical Service Operations Team Lead - Desktop Support &amp; Field Services</t>
  </si>
  <si>
    <t>https://jobseq.eqsuite.com/JobPost/View/65deae1c9b7d500c68fa5048/technical-service-operations-team-lead-desktop-support-field-services?lic=2040&amp;uid=36986</t>
  </si>
  <si>
    <t>https://jobseq.eqsuite.com/JobPost/View/65dee94177925405283f53fa/outside-sales-representative?lic=2040&amp;uid=36986</t>
  </si>
  <si>
    <t>Aircraft Maintenance Inspector - Mesa, AZ (Weekend Shift)</t>
  </si>
  <si>
    <t>US-Arizona-Mesa,US-Arizona-Phoenix</t>
  </si>
  <si>
    <t>https://jobseq.eqsuite.com/JobPost/View/65decab877925405283f36f1/aircraft-maintenance-inspector-mesa-az-weekend-shift?lic=2040&amp;uid=36986</t>
  </si>
  <si>
    <t>Wheel Alignment Tech</t>
  </si>
  <si>
    <t>https://jobseq.eqsuite.com/JobPost/View/65ddc1849b7d500c68f9eeca/wheel-alignment-tech?lic=2040&amp;uid=36986</t>
  </si>
  <si>
    <t>Arly Sanchez - State Farm Agent</t>
  </si>
  <si>
    <t>https://jobseq.eqsuite.com/JobPost/View/65e2a2239b7d510b7c33fee3/receptionist-state-farm-agent-team-member?lic=2040&amp;uid=36986</t>
  </si>
  <si>
    <t>1st Shift Warehouse Associate</t>
  </si>
  <si>
    <t>https://jobseq.eqsuite.com/JobPost/View/65e18e587318e9191c5d890f/1st-shift-warehouse-associate?lic=2040&amp;uid=36986</t>
  </si>
  <si>
    <t>Counselor - Birth to Five</t>
  </si>
  <si>
    <t>Valle del Sol, Inc.</t>
  </si>
  <si>
    <t>https://jobseq.eqsuite.com/JobPost/View/65e120669b7d500c68fbc0bb/counselor-birth-to-five?lic=2040&amp;uid=36986</t>
  </si>
  <si>
    <t>North Phoenix Baptist Church</t>
  </si>
  <si>
    <t>https://jobseq.eqsuite.com/JobPost/View/65e11f6b9b7d510b7c33117c/food-service-worker?lic=2040&amp;uid=36986</t>
  </si>
  <si>
    <t>VDI Administrator</t>
  </si>
  <si>
    <t>https://jobseq.eqsuite.com/JobPost/View/65dfa6e777925405283fd434/vdi-administrator?lic=2040&amp;uid=36986</t>
  </si>
  <si>
    <t>Commercial HVAC Maintenance Technician</t>
  </si>
  <si>
    <t>https://jobseq.eqsuite.com/JobPost/View/65df06589b7d510b7c31dca8/commercial-hvac-maintenance-technician?lic=2040&amp;uid=36986</t>
  </si>
  <si>
    <t>CDL A City P&amp;D Drivers, $29.22 hr</t>
  </si>
  <si>
    <t>https://jobseq.eqsuite.com/JobPost/View/65de4fb39b7d510b7c317233/cdl-a-city-p-d-drivers-29-22-hr?lic=2040&amp;uid=36986</t>
  </si>
  <si>
    <t>MK412 - Graphic Des II Cont Mktg</t>
  </si>
  <si>
    <t>https://jobseq.eqsuite.com/JobPost/View/65fcd4ca9b7d510f8cb36307/mk412-graphic-des-ii-cont-mktg?lic=2040&amp;uid=36986</t>
  </si>
  <si>
    <t>PHARMACIST FT [0236</t>
  </si>
  <si>
    <t>A-Team Solutions</t>
  </si>
  <si>
    <t>https://jobseq.eqsuite.com/JobPost/View/65e46ebe7792540528425de6/pharmacist-ft-0236?lic=2040&amp;uid=36986</t>
  </si>
  <si>
    <t>Linx Artist</t>
  </si>
  <si>
    <t>ALINX Jewelry</t>
  </si>
  <si>
    <t>39-9099.00</t>
  </si>
  <si>
    <t>https://jobseq.eqsuite.com/JobPost/View/65e11f6b9b7d500c68fbbf97/linx-artist?lic=2040&amp;uid=36986</t>
  </si>
  <si>
    <t>Content Specialist, Math</t>
  </si>
  <si>
    <t>Carnegie Learning, Inc.</t>
  </si>
  <si>
    <t>https://jobseq.eqsuite.com/JobPost/View/65deb3d377925405283f2c78/content-specialist-math?lic=2040&amp;uid=36986</t>
  </si>
  <si>
    <t>Project Manager, Water Business - Phoenix, AZ</t>
  </si>
  <si>
    <t>https://jobseq.eqsuite.com/JobPost/View/65de1ad19b7d500c68fa0a80/project-manager-water-business-phoenix-az?lic=2040&amp;uid=36986</t>
  </si>
  <si>
    <t>Aviation Engineer</t>
  </si>
  <si>
    <t>https://jobseq.eqsuite.com/JobPost/View/65df9f1c9b7d510b7c323d5e/aviation-engineer?lic=2040&amp;uid=36986</t>
  </si>
  <si>
    <t>2024-2025 SPED LD Resource Teacher - Whispering Wind</t>
  </si>
  <si>
    <t>https://jobseq.eqsuite.com/JobPost/View/65dee37e77925405283f4d6a/2024-2025-sped-ld-resource-teacher-whispering-wind?lic=2040&amp;uid=36986</t>
  </si>
  <si>
    <t>Night Cleaner</t>
  </si>
  <si>
    <t>https://jobseq.eqsuite.com/JobPost/View/65dfa43977925405283fd02d/night-cleaner?lic=2040&amp;uid=36986</t>
  </si>
  <si>
    <t>Set up Remodel Associate</t>
  </si>
  <si>
    <t>walmart 4293</t>
  </si>
  <si>
    <t>https://jobseq.eqsuite.com/JobPost/View/65ddc1099b7d500c68f9ee91/set-up-remodel-associate?lic=2040&amp;uid=36986</t>
  </si>
  <si>
    <t>Machine Operator I - 2nd Shift - Strut</t>
  </si>
  <si>
    <t>https://jobseq.eqsuite.com/JobPost/View/65df07139b7d510b7c31dd38/machine-operator-i-2nd-shift-strut?lic=2040&amp;uid=36986</t>
  </si>
  <si>
    <t>Intermountain Lock and Security Supply</t>
  </si>
  <si>
    <t>https://jobseq.eqsuite.com/JobPost/View/65ddc1099b7d500c68f9ee9c/warehouse-driver?lic=2040&amp;uid=36986</t>
  </si>
  <si>
    <t>Utility Worker, Portables</t>
  </si>
  <si>
    <t>https://jobseq.eqsuite.com/JobPost/View/65ec47077318e9191c5f8c55/utility-worker-portables?lic=2040&amp;uid=36986</t>
  </si>
  <si>
    <t>Salesperson Relocating to Boise Idaho</t>
  </si>
  <si>
    <t>https://jobseq.eqsuite.com/JobPost/View/65deae979b7d510b7c319b88/salesperson-relocating-to-boise-idaho?lic=2040&amp;uid=36986</t>
  </si>
  <si>
    <t>https://jobseq.eqsuite.com/JobPost/View/65e0232b9b7d510b7c328305/dental-hygienist-rdh?lic=2040&amp;uid=36986</t>
  </si>
  <si>
    <t>ARIZONA DEPT OF AGRICULTURE</t>
  </si>
  <si>
    <t>https://jobseq.eqsuite.com/JobPost/View/65dde22d77925405283ed592/assistant-director?lic=2040&amp;uid=36986</t>
  </si>
  <si>
    <t>https://jobseq.eqsuite.com/JobPost/View/65dfb40077925405283fdae4/data-center-technician?lic=2040&amp;uid=36986</t>
  </si>
  <si>
    <t>Procurement Analyst</t>
  </si>
  <si>
    <t>https://jobseq.eqsuite.com/JobPost/View/65de31e377925405283ef29e/procurement-analyst?lic=2040&amp;uid=36986</t>
  </si>
  <si>
    <t>Electrical Foreman - Phoenix Arizona</t>
  </si>
  <si>
    <t>JENCO Inc</t>
  </si>
  <si>
    <t>https://jobseq.eqsuite.com/JobPost/View/65df99057318e9191c5d1eec/electrical-foreman-phoenix-arizona?lic=2040&amp;uid=36986</t>
  </si>
  <si>
    <t>https://jobseq.eqsuite.com/JobPost/View/65df379c77925405283f83cf/network-administrator-on-site-in-phoenix?lic=2040&amp;uid=36986</t>
  </si>
  <si>
    <t>Senior Revit Technician/Designer - SurePods PHX</t>
  </si>
  <si>
    <t>17-3012.00</t>
  </si>
  <si>
    <t>https://jobseq.eqsuite.com/JobPost/View/65df051c77925405283f6b31/senior-revit-technician-designer-surepods-phx?lic=2040&amp;uid=36986</t>
  </si>
  <si>
    <t>Food Prep, Cook, and Pizza Maker - Cast Member</t>
  </si>
  <si>
    <t>https://jobseq.eqsuite.com/JobPost/View/65dec9c39b7d510b7c31a789/food-prep-cook-and-pizza-maker-cast-member?lic=2040&amp;uid=36986</t>
  </si>
  <si>
    <t>Medical Oncology Billing Specialist</t>
  </si>
  <si>
    <t>Palo Verde Cancer Specialists</t>
  </si>
  <si>
    <t>https://jobseq.eqsuite.com/JobPost/View/65ddfb0c9b7d510b7c314ba5/medical-oncology-billing-specialist?lic=2040&amp;uid=36986</t>
  </si>
  <si>
    <t>Bus Driver</t>
  </si>
  <si>
    <t>https://jobseq.eqsuite.com/JobPost/View/65deed5577925405283f570d/bus-driver?lic=2040&amp;uid=36986</t>
  </si>
  <si>
    <t>https://jobseq.eqsuite.com/JobPost/View/65df84d09b7d510b7c322bf2/associate-inventory-manager?lic=2040&amp;uid=36986</t>
  </si>
  <si>
    <t>CNA Health Office Assistant</t>
  </si>
  <si>
    <t>https://jobseq.eqsuite.com/JobPost/View/65fd414177925405284e8d52/cna-health-office-assistant?lic=2040&amp;uid=36986</t>
  </si>
  <si>
    <t>Electromechanical Technician II (2nd Shift)</t>
  </si>
  <si>
    <t>https://jobseq.eqsuite.com/JobPost/View/65df090777925405283f6f05/electromechanical-technician-ii-2nd-shift?lic=2040&amp;uid=36986</t>
  </si>
  <si>
    <t>ONSITE $25-$26/hr. Pharmacy Technician (Data Entry)- North Phoenix, AZ</t>
  </si>
  <si>
    <t>https://jobseq.eqsuite.com/JobPost/View/65ec023177925405284681dc/onsite-25-26-hr-pharmacy-technician-data-entry-north-phoenix-az?lic=2040&amp;uid=36986</t>
  </si>
  <si>
    <t>Special Projects Team</t>
  </si>
  <si>
    <t>https://jobseq.eqsuite.com/JobPost/View/65eee2e07792540528479724/special-projects-team?lic=2040&amp;uid=36986</t>
  </si>
  <si>
    <t>https://jobseq.eqsuite.com/JobPost/View/65de541277925405283f0778/superintendent?lic=2040&amp;uid=36986</t>
  </si>
  <si>
    <t>Regional Development Manager</t>
  </si>
  <si>
    <t>Operation Homefront</t>
  </si>
  <si>
    <t>https://jobseq.eqsuite.com/JobPost/View/65deae5a7318e9191c5cee3e/regional-development-manager?lic=2040&amp;uid=36986</t>
  </si>
  <si>
    <t>https://jobseq.eqsuite.com/JobPost/View/65dfb4009b7d500c68fafe02/data-center-technician?lic=2040&amp;uid=36986</t>
  </si>
  <si>
    <t>https://jobseq.eqsuite.com/JobPost/View/65dfb40077925405283fdaf7/data-center-technician?lic=2040&amp;uid=36986</t>
  </si>
  <si>
    <t>Porter- Phoenix, AZ</t>
  </si>
  <si>
    <t>https://jobseq.eqsuite.com/JobPost/View/65e3d79a77925405284212df/porter-phoenix-az?lic=2040&amp;uid=36986</t>
  </si>
  <si>
    <t>Personal Banker I - Retail</t>
  </si>
  <si>
    <t>BOK Financial</t>
  </si>
  <si>
    <t>https://jobseq.eqsuite.com/JobPost/View/65de1ad177925405283ee5aa/personal-banker-i-retail?lic=2040&amp;uid=36986</t>
  </si>
  <si>
    <t>Session/Guest Support Staff</t>
  </si>
  <si>
    <t>Dream Dinners</t>
  </si>
  <si>
    <t>https://jobseq.eqsuite.com/JobPost/View/65e28ddb9b7d500c68fca29b/session-guest-support-staff?lic=2040&amp;uid=36986</t>
  </si>
  <si>
    <t>NLP LLC</t>
  </si>
  <si>
    <t>PHOENIX, AZ 85024</t>
  </si>
  <si>
    <t>https://jobseq.eqsuite.com/JobPost/View/65df4c007318e9191c5d0cf0/maintenance-supervisor?lic=2040&amp;uid=36986</t>
  </si>
  <si>
    <t>Blow Mold Maintenance Technician</t>
  </si>
  <si>
    <t>https://jobseq.eqsuite.com/JobPost/View/65df09079b7d500c68fa93a7/blow-mold-maintenance-technician?lic=2040&amp;uid=36986</t>
  </si>
  <si>
    <t>LPN/LVN Corrections. AZ</t>
  </si>
  <si>
    <t>https://jobseq.eqsuite.com/JobPost/View/65e424e69b7d510b7c34abd1/lpn-lvn-corrections-az?lic=2040&amp;uid=36986</t>
  </si>
  <si>
    <t>Childcare-School Age Teacher</t>
  </si>
  <si>
    <t>https://jobseq.eqsuite.com/JobPost/View/65e11f6977925405284099e0/childcare-school-age-teacher?lic=2040&amp;uid=36986</t>
  </si>
  <si>
    <t>https://jobseq.eqsuite.com/JobPost/View/65df07519b7d510b7c31dd61/employment-specialist?lic=2040&amp;uid=36986</t>
  </si>
  <si>
    <t>Hospital Foodservice worker | shift 11.30am - 8pm | 40h/week / every other weekend</t>
  </si>
  <si>
    <t>AZ Fresh Services</t>
  </si>
  <si>
    <t>https://jobseq.eqsuite.com/JobPost/View/65deae1c9b7d510b7c319b44/hospital-foodservice-worker-shift-11-30am-8pm-40h-week-every-other-weekend?lic=2040&amp;uid=36986</t>
  </si>
  <si>
    <t>Forklift Operator PT, $22.50 hr</t>
  </si>
  <si>
    <t>https://jobseq.eqsuite.com/JobPost/View/65de4fb39b7d500c68fa2721/forklift-operator-pt-22-50-hr?lic=2040&amp;uid=36986</t>
  </si>
  <si>
    <t>https://jobseq.eqsuite.com/JobPost/View/65e76c9e779254052843b2b0/loss-prevention-specialist?lic=2040&amp;uid=36986</t>
  </si>
  <si>
    <t>Embedded SW Engineer</t>
  </si>
  <si>
    <t>https://jobseq.eqsuite.com/JobPost/View/65df77629b7d510b7c32189f/embedded-sw-engineer?lic=2040&amp;uid=36986</t>
  </si>
  <si>
    <t>https://jobseq.eqsuite.com/JobPost/View/65e16a539b7d510b7c3340b2/paralegal?lic=2040&amp;uid=36986</t>
  </si>
  <si>
    <t>https://jobseq.eqsuite.com/JobPost/View/65dfb4007318e9191c5d26d7/data-center-technician?lic=2040&amp;uid=36986</t>
  </si>
  <si>
    <t>https://jobseq.eqsuite.com/JobPost/View/65dfb4009b7d510b7c324e6b/data-center-technician?lic=2040&amp;uid=36986</t>
  </si>
  <si>
    <t>1.0 DIRECTOR - ADMINISTRATIVE LEADERSHIP AND SERVICES</t>
  </si>
  <si>
    <t>https://jobseq.eqsuite.com/JobPost/View/65decf0977925405283f3b2d/1-0-director-administrative-leadership-and-services?lic=2040&amp;uid=36986</t>
  </si>
  <si>
    <t>Need - Slack Software Engineering - Phoenix, AZ - 12+ Months</t>
  </si>
  <si>
    <t>https://jobseq.eqsuite.com/JobPost/View/65de521c9b7d510b7c31733e/need-slack-software-engineering-phoenix-az-12-months?lic=2040&amp;uid=36986</t>
  </si>
  <si>
    <t>https://jobseq.eqsuite.com/JobPost/View/65df06587318e9191c5d02d1/special-projects-team?lic=2040&amp;uid=36986</t>
  </si>
  <si>
    <t>ERM Senior Analyst - GRC Team</t>
  </si>
  <si>
    <t>Western Alliance Bancorporation</t>
  </si>
  <si>
    <t>https://jobseq.eqsuite.com/JobPost/View/65e19f5b779254052840e90e/erm-senior-analyst-grc-team?lic=2040&amp;uid=36986</t>
  </si>
  <si>
    <t>System Analyst - Incident Response Team (2nd Shift Thu-Mon)</t>
  </si>
  <si>
    <t>https://jobseq.eqsuite.com/JobPost/View/65dfa5ed77925405283fd2b8/system-analyst-incident-response-team-2nd-shift-thu-mon?lic=2040&amp;uid=36986</t>
  </si>
  <si>
    <t>Dispatch Administrator - Phoenix Arizona</t>
  </si>
  <si>
    <t>Marco Crane &amp; Rigging</t>
  </si>
  <si>
    <t>https://jobseq.eqsuite.com/JobPost/View/65de42807318e9191c5cdd56/dispatch-administrator-phoenix-arizona?lic=2040&amp;uid=36986</t>
  </si>
  <si>
    <t>https://jobseq.eqsuite.com/JobPost/View/65dd86099b7d510b7c312118/special-ed-teacher?lic=2040&amp;uid=36986</t>
  </si>
  <si>
    <t>Treatment/Hygiene Coordinator (Dental)</t>
  </si>
  <si>
    <t>Clinical excel Computech</t>
  </si>
  <si>
    <t>https://jobseq.eqsuite.com/JobPost/View/65dd0b689b7d500c68f9ab3e/treatment-hygiene-coordinator-dental?lic=2040&amp;uid=36986</t>
  </si>
  <si>
    <t>https://jobseq.eqsuite.com/JobPost/View/65dd0b689b7d510b7c30f54f/maintenance-technician?lic=2040&amp;uid=36986</t>
  </si>
  <si>
    <t>ERM IT/IS Senior Risk Manager</t>
  </si>
  <si>
    <t>https://jobseq.eqsuite.com/JobPost/View/65eacbb69b7d500c680104bb/erm-it-is-senior-risk-manager?lic=2040&amp;uid=36986</t>
  </si>
  <si>
    <t>Part time Warehouse, delivery Inventory full time for right person</t>
  </si>
  <si>
    <t>Applied Business Communications (ABcom)</t>
  </si>
  <si>
    <t>https://jobseq.eqsuite.com/JobPost/View/65e891569b7d500c68ff87b8/part-time-warehouse-delivery-inventory-full-time-for-right-person?lic=2040&amp;uid=36986</t>
  </si>
  <si>
    <t>PHOENIX, AZ, US, 85034</t>
  </si>
  <si>
    <t>https://jobseq.eqsuite.com/JobPost/View/65de1dee77925405283ee738/service-technician-full-time?lic=2040&amp;uid=36986</t>
  </si>
  <si>
    <t>Youth &amp; Family Support Specialist</t>
  </si>
  <si>
    <t>TOUCHSTONE BEHAVIORAL HEALTH</t>
  </si>
  <si>
    <t>https://jobseq.eqsuite.com/JobPost/View/65ec46ca779254052846a6cd/youth-family-support-specialist?lic=2040&amp;uid=36986</t>
  </si>
  <si>
    <t>https://jobseq.eqsuite.com/JobPost/View/65df78209b7d500c68facb61/content-writer?lic=2040&amp;uid=36986</t>
  </si>
  <si>
    <t>Senior Associate General Counsel-Government Contract Law</t>
  </si>
  <si>
    <t>TRIWEST HEALTHCARE ALLIANCE CORP</t>
  </si>
  <si>
    <t>PHOENIX             , AZ, 85053-4021</t>
  </si>
  <si>
    <t>https://jobseq.eqsuite.com/JobPost/View/65deae1c9b7d510b7c319b40/senior-associate-general-counsel-government-contract-law?lic=2040&amp;uid=36986</t>
  </si>
  <si>
    <t>Marketing/Community Relations Liaison</t>
  </si>
  <si>
    <t>Hospice Promise LLC</t>
  </si>
  <si>
    <t>https://jobseq.eqsuite.com/JobPost/View/65dd463c9b7d500c68f9c15c/marketing-community-relations-liaison?lic=2040&amp;uid=36986</t>
  </si>
  <si>
    <t>https://jobseq.eqsuite.com/JobPost/View/65ddb7719b7d500c68f9ec63/lead-lifeguard?lic=2040&amp;uid=36986</t>
  </si>
  <si>
    <t>FOOD SERVICE WORKER/CASHIER (FULL TIME AND PART TIME)</t>
  </si>
  <si>
    <t>Morrison Healthcare - 5102 W. Campbell Avenue, Phoenix, AZ 85031</t>
  </si>
  <si>
    <t>https://jobseq.eqsuite.com/JobPost/View/65dcf4f27318e9191c5cb1d8/food-service-worker-cashier-full-time-and-part-time?lic=2040&amp;uid=36986</t>
  </si>
  <si>
    <t>https://jobseq.eqsuite.com/JobPost/View/65dcf4b49b7d510b7c30e806/service-technician-full-time?lic=2040&amp;uid=36986</t>
  </si>
  <si>
    <t>https://jobseq.eqsuite.com/JobPost/View/65fd88019b7d510f8cb3c1ca/manager-digital-product-management?lic=2040&amp;uid=36986</t>
  </si>
  <si>
    <t>Insurance Sales Agent - Customer Service</t>
  </si>
  <si>
    <t>Freeway Insurance Services America, LLC</t>
  </si>
  <si>
    <t>https://jobseq.eqsuite.com/JobPost/View/65f853b9c5413a68d04c7f3e/insurance-sales-agent-customer-service?lic=2040&amp;uid=36986</t>
  </si>
  <si>
    <t>Waste Leveler</t>
  </si>
  <si>
    <t>Ally Waste</t>
  </si>
  <si>
    <t>https://jobseq.eqsuite.com/JobPost/View/65e463f57792540528425adb/waste-leveler?lic=2040&amp;uid=36986</t>
  </si>
  <si>
    <t>Project Engineer - EIG</t>
  </si>
  <si>
    <t>https://jobseq.eqsuite.com/JobPost/View/65df051c9b7d500c68fa8fc5/project-engineer-eig?lic=2040&amp;uid=36986</t>
  </si>
  <si>
    <t>Benefits Admin</t>
  </si>
  <si>
    <t>AZ - Phoenix, CA - Fresno</t>
  </si>
  <si>
    <t>https://jobseq.eqsuite.com/JobPost/View/65df685a9b7d500c68fab844/benefits-admin?lic=2040&amp;uid=36986</t>
  </si>
  <si>
    <t>ServiceNow Architect/Developer</t>
  </si>
  <si>
    <t>https://jobseq.eqsuite.com/JobPost/View/65df37d99b7d500c68faa87a/servicenow-architect-developer?lic=2040&amp;uid=36986</t>
  </si>
  <si>
    <t>Certified Patient Care Assistant Oncology</t>
  </si>
  <si>
    <t>https://jobseq.eqsuite.com/JobPost/View/65dede749b7d510b7c31bacb/certified-patient-care-assistant-oncology?lic=2040&amp;uid=36986</t>
  </si>
  <si>
    <t>https://jobseq.eqsuite.com/JobPost/View/65df143977925405283f76dd/exceptional-student-services-coordinator?lic=2040&amp;uid=36986</t>
  </si>
  <si>
    <t>Equipment Operator (Loader)- Phoenix Arizona</t>
  </si>
  <si>
    <t>https://jobseq.eqsuite.com/JobPost/View/65de43b59b7d510b7c316b2b/equipment-operator-loader-phoenix-arizona?lic=2040&amp;uid=36986</t>
  </si>
  <si>
    <t>Key Account Manager- West</t>
  </si>
  <si>
    <t>Rayner Intraocular Lenses</t>
  </si>
  <si>
    <t>https://jobseq.eqsuite.com/JobPost/View/65f85506c5413a68d04e40d1/key-account-manager-west?lic=2040&amp;uid=36986</t>
  </si>
  <si>
    <t>Wastewater Treatment Equipment Operator IV, U2</t>
  </si>
  <si>
    <t>https://jobseq.eqsuite.com/JobPost/View/65ead5e7779254052845e81a/wastewater-treatment-equipment-operator-iv-u2?lic=2040&amp;uid=36986</t>
  </si>
  <si>
    <t>Licensed Optician - Assistant Manager</t>
  </si>
  <si>
    <t>https://jobseq.eqsuite.com/JobPost/View/65de653b77925405283f133c/licensed-optician-assistant-manager?lic=2040&amp;uid=36986</t>
  </si>
  <si>
    <t>Lunch/Playground Duty -23/24 SY</t>
  </si>
  <si>
    <t>14620 S Desert Foothills Pkwy #1, Phoenix, AZ 85048</t>
  </si>
  <si>
    <t>https://jobseq.eqsuite.com/JobPost/View/65dd81f49b7d510b7c311ee6/lunch-playground-duty-23-24-sy?lic=2040&amp;uid=36986</t>
  </si>
  <si>
    <t>Senior Customer Manager - PetSmart</t>
  </si>
  <si>
    <t>Mars</t>
  </si>
  <si>
    <t>https://jobseq.eqsuite.com/JobPost/View/65f3ea817318e9191c60ba83/senior-customer-manager-petsmart?lic=2040&amp;uid=36986</t>
  </si>
  <si>
    <t>Dietetic Technician</t>
  </si>
  <si>
    <t>DiningRD.com</t>
  </si>
  <si>
    <t>https://jobseq.eqsuite.com/JobPost/View/65dd463c77925405283e9bed/dietetic-technician?lic=2040&amp;uid=36986</t>
  </si>
  <si>
    <t>Teacher, 4th Grade</t>
  </si>
  <si>
    <t>https://jobseq.eqsuite.com/JobPost/View/65dee4b19b7d510b7c31bff1/teacher-4th-grade?lic=2040&amp;uid=36986</t>
  </si>
  <si>
    <t>Project Manager Land Development - Civil Engineer, PE</t>
  </si>
  <si>
    <t>https://jobseq.eqsuite.com/JobPost/View/65dd01809b7d510b7c30eeb9/project-manager-land-development-civil-engineer-pe?lic=2040&amp;uid=36986</t>
  </si>
  <si>
    <t>Production Support Manager/ On-site in Downtown Phoenix</t>
  </si>
  <si>
    <t>https://jobseq.eqsuite.com/JobPost/View/65df37d977925405283f83e4/production-support-manager-on-site-in-downtown-phoenix?lic=2040&amp;uid=36986</t>
  </si>
  <si>
    <t>Bank Recs Project</t>
  </si>
  <si>
    <t>https://jobseq.eqsuite.com/JobPost/View/65ddf86877925405283edb44/bank-recs-project?lic=2040&amp;uid=36986</t>
  </si>
  <si>
    <t>Power Platform Project Manager</t>
  </si>
  <si>
    <t>https://jobseq.eqsuite.com/JobPost/View/65de2d739b7d510b7c316014/power-platform-project-manager?lic=2040&amp;uid=36986</t>
  </si>
  <si>
    <t>Store 2705295 Phoenix AZ</t>
  </si>
  <si>
    <t>https://jobseq.eqsuite.com/JobPost/View/65df11c89b7d500c68fa99a5/customer-service-representative?lic=2040&amp;uid=36986</t>
  </si>
  <si>
    <t>47-5071.00</t>
  </si>
  <si>
    <t>https://jobseq.eqsuite.com/JobPost/View/65dcf56e9b7d500c68f99ece/utility-worker-portables?lic=2040&amp;uid=36986</t>
  </si>
  <si>
    <t>Senior Tax Manager - Transfer Pricing, Controversy &amp; Risk Management</t>
  </si>
  <si>
    <t>https://jobseq.eqsuite.com/JobPost/View/65e134b29b7d500c68fbcfa9/senior-tax-manager-transfer-pricing-controversy-risk-management?lic=2040&amp;uid=36986</t>
  </si>
  <si>
    <t>Desktop Engineer</t>
  </si>
  <si>
    <t>https://jobseq.eqsuite.com/JobPost/View/65deac7177925405283f2919/desktop-engineer?lic=2040&amp;uid=36986</t>
  </si>
  <si>
    <t>Development Specialist</t>
  </si>
  <si>
    <t>https://jobseq.eqsuite.com/JobPost/View/65dd0b2a9b7d500c68f9ab23/development-specialist?lic=2040&amp;uid=36986</t>
  </si>
  <si>
    <t>https://jobseq.eqsuite.com/JobPost/View/65de529b9b7d500c68fa29ff/senior-data-center-technician?lic=2040&amp;uid=36986</t>
  </si>
  <si>
    <t>Category Program Specialist</t>
  </si>
  <si>
    <t>https://jobseq.eqsuite.com/JobPost/View/65ddb73377925405283ec7d9/category-program-specialist?lic=2040&amp;uid=36986</t>
  </si>
  <si>
    <t>Traveling Sales Associate Bilingual (Spanish) (Remote) for Automotive Industry</t>
  </si>
  <si>
    <t>DRIVE</t>
  </si>
  <si>
    <t>https://jobseq.eqsuite.com/JobPost/View/65dd0b689b7d510b7c30f546/traveling-sales-associate-bilingual-spanish-remote-for-automotive-industry?lic=2040&amp;uid=36986</t>
  </si>
  <si>
    <t>Transitional Care Specialist</t>
  </si>
  <si>
    <t>https://jobseq.eqsuite.com/JobPost/View/65ded73877925405283f43a2/transitional-care-specialist?lic=2040&amp;uid=36986</t>
  </si>
  <si>
    <t>WAREHOUSE/DELIVERY (FULL-TIME)</t>
  </si>
  <si>
    <t>https://jobseq.eqsuite.com/JobPost/View/65e32116779254052841ceea/warehouse-delivery-full-time?lic=2040&amp;uid=36986</t>
  </si>
  <si>
    <t>Senior SAP TM / Transportation Management Consultant #599834</t>
  </si>
  <si>
    <t>GlobalSource IT</t>
  </si>
  <si>
    <t>https://jobseq.eqsuite.com/JobPost/View/65de54cd9b7d500c68fa2e39/senior-sap-tm-transportation-management-consultant-599834?lic=2040&amp;uid=36986</t>
  </si>
  <si>
    <t>Financial Crimes Compliance Modeling Analyst</t>
  </si>
  <si>
    <t>https://jobseq.eqsuite.com/JobPost/View/65deedd19b7d510b7c31c897/financial-crimes-compliance-modeling-analyst?lic=2040&amp;uid=36986</t>
  </si>
  <si>
    <t>Primary Care NP</t>
  </si>
  <si>
    <t>All Medical Personnel</t>
  </si>
  <si>
    <t>https://jobseq.eqsuite.com/JobPost/View/65de01f99b7d500c68fa027f/primary-care-np?lic=2040&amp;uid=36986</t>
  </si>
  <si>
    <t>Service Delivery Fulfillment Specialist l (Remote)</t>
  </si>
  <si>
    <t>https://jobseq.eqsuite.com/JobPost/View/65decc659b7d500c68fa5eba/service-delivery-fulfillment-specialist-l-remote?lic=2040&amp;uid=36986</t>
  </si>
  <si>
    <t>Tax Manager / Senior Manager</t>
  </si>
  <si>
    <t>https://jobseq.eqsuite.com/JobPost/View/65de15ce9b7d500c68fa0968/tax-manager-senior-manager?lic=2040&amp;uid=36986</t>
  </si>
  <si>
    <t>Java Lead Developer</t>
  </si>
  <si>
    <t>https://jobseq.eqsuite.com/JobPost/View/65de2cb57318e9191c5cd974/java-lead-developer?lic=2040&amp;uid=36986</t>
  </si>
  <si>
    <t>Environmental Health Specialist</t>
  </si>
  <si>
    <t>https://jobseq.eqsuite.com/JobPost/View/65de5a1b77925405283f0cde/environmental-health-specialist?lic=2040&amp;uid=36986</t>
  </si>
  <si>
    <t>Building Automation Technical Training Instructor</t>
  </si>
  <si>
    <t>https://jobseq.eqsuite.com/JobPost/View/65e02ddc9b7d500c68fb3a9f/building-automation-technical-training-instructor?lic=2040&amp;uid=36986</t>
  </si>
  <si>
    <t>Custom EM/IR Design Engineer</t>
  </si>
  <si>
    <t>https://jobseq.eqsuite.com/JobPost/View/65df041f9b7d510b7c31da7b/custom-em-ir-design-engineer?lic=2040&amp;uid=36986</t>
  </si>
  <si>
    <t>https://jobseq.eqsuite.com/JobPost/View/65dedeb19b7d510b7c31bb06/service-supervisor-esteban-park?lic=2040&amp;uid=36986</t>
  </si>
  <si>
    <t>Associate-Digital Product Management</t>
  </si>
  <si>
    <t>Senior Fraud Investigator</t>
  </si>
  <si>
    <t>UNIFY Financial Credit Union</t>
  </si>
  <si>
    <t>https://jobseq.eqsuite.com/JobPost/View/65e32115779254052841ced9/senior-fraud-investigator?lic=2040&amp;uid=36986</t>
  </si>
  <si>
    <t>Entry-Level IT Support Associate (F)</t>
  </si>
  <si>
    <t>https://jobseq.eqsuite.com/JobPost/View/65dcbe3077925405283e6547/entry-level-it-support-associate-f?lic=2040&amp;uid=36986</t>
  </si>
  <si>
    <t>Systematic Theology &amp; Christian Worldview Faculty - College of Theology</t>
  </si>
  <si>
    <t>https://jobseq.eqsuite.com/JobPost/View/65df06579b7d510b7c31dca2/systematic-theology-christian-worldview-faculty-college-of-theology?lic=2040&amp;uid=36986</t>
  </si>
  <si>
    <t>Aircraft Exterior Wash Agent - OVERNIGHT SHIFT</t>
  </si>
  <si>
    <t>https://jobseq.eqsuite.com/JobPost/View/65ddb3ca77925405283ec576/aircraft-exterior-wash-agent-overnight-shift?lic=2040&amp;uid=36986</t>
  </si>
  <si>
    <t>https://jobseq.eqsuite.com/JobPost/View/65dcf7d99b7d500c68f99ff5/test-and-balance-technician?lic=2040&amp;uid=36986</t>
  </si>
  <si>
    <t>https://jobseq.eqsuite.com/JobPost/View/65dcf7d99b7d510b7c30e9cf/test-and-balance-technician?lic=2040&amp;uid=36986</t>
  </si>
  <si>
    <t>Retail Sales Associate</t>
  </si>
  <si>
    <t>Lakeshore Learning Materials, LLC</t>
  </si>
  <si>
    <t>https://jobseq.eqsuite.com/JobPost/View/65e28d9e7792540528417b32/retail-sales-associate?lic=2040&amp;uid=36986</t>
  </si>
  <si>
    <t>Sleep Support Specialist - Phoenix, AZ</t>
  </si>
  <si>
    <t>https://jobseq.eqsuite.com/JobPost/View/65e1ae50779254052840f0ab/sleep-support-specialist-phoenix-az?lic=2040&amp;uid=36986</t>
  </si>
  <si>
    <t>https://jobseq.eqsuite.com/JobPost/View/65df07d077925405283f6d98/plant-manager?lic=2040&amp;uid=36986</t>
  </si>
  <si>
    <t>https://jobseq.eqsuite.com/JobPost/View/65de1dee77925405283ee72b/warehouse-delivery-full-time?lic=2040&amp;uid=36986</t>
  </si>
  <si>
    <t>https://jobseq.eqsuite.com/JobPost/View/65df68979b7d500c68fab84d/benefits-admin?lic=2040&amp;uid=36986</t>
  </si>
  <si>
    <t>SAFE Instructor</t>
  </si>
  <si>
    <t>Rock Family of Companies</t>
  </si>
  <si>
    <t>https://jobseq.eqsuite.com/JobPost/View/65df1cae9b7d510b7c31ee2b/safe-instructor?lic=2040&amp;uid=36986</t>
  </si>
  <si>
    <t>Housekeeping Aid - Open Continuous</t>
  </si>
  <si>
    <t>https://jobseq.eqsuite.com/JobPost/View/65ecd86f9b7d501bc844dd50/housekeeping-aid-open-continuous?lic=2040&amp;uid=36986</t>
  </si>
  <si>
    <t>Restaurant Busser</t>
  </si>
  <si>
    <t>https://jobseq.eqsuite.com/JobPost/View/65f469599b7d50081803a52b/restaurant-busser?lic=2040&amp;uid=36986</t>
  </si>
  <si>
    <t>1.0 7TH &amp; 8TH GRADE MATH</t>
  </si>
  <si>
    <t>https://jobseq.eqsuite.com/JobPost/View/65dd86099b7d510b7c312115/special-ed-teacher?lic=2040&amp;uid=36986</t>
  </si>
  <si>
    <t>SPECIAL ED - LEARNING SKILLS TEACHER</t>
  </si>
  <si>
    <t>https://jobseq.eqsuite.com/JobPost/View/65dd86099b7d510b7c312116/special-ed-learning-skills-teacher?lic=2040&amp;uid=36986</t>
  </si>
  <si>
    <t>Housekeeping Senior</t>
  </si>
  <si>
    <t>https://jobseq.eqsuite.com/JobPost/View/65df84549b7d500c68fadc2f/housekeeping-senior?lic=2040&amp;uid=36986</t>
  </si>
  <si>
    <t>DCS Dispatcher</t>
  </si>
  <si>
    <t>https://jobseq.eqsuite.com/JobPost/View/65df15ec9b7d500c68fa9c8e/dcs-dispatcher?lic=2040&amp;uid=36986</t>
  </si>
  <si>
    <t>K-9 Handler</t>
  </si>
  <si>
    <t>Constellis</t>
  </si>
  <si>
    <t>https://jobseq.eqsuite.com/JobPost/View/65dd0b6877925405283e85bd/k-9-handler?lic=2040&amp;uid=36986</t>
  </si>
  <si>
    <t>https://jobseq.eqsuite.com/JobPost/View/65dcf7d977925405283e7abe/test-and-balance-technician?lic=2040&amp;uid=36986</t>
  </si>
  <si>
    <t>https://jobseq.eqsuite.com/JobPost/View/65dcf7d99b7d500c68f99ff3/test-and-balance-technician?lic=2040&amp;uid=36986</t>
  </si>
  <si>
    <t>Teacher - 3rd Grade</t>
  </si>
  <si>
    <t>https://jobseq.eqsuite.com/JobPost/View/65dee4b177925405283f4e9c/teacher-3rd-grade?lic=2040&amp;uid=36986</t>
  </si>
  <si>
    <t>Business Support Specialist I</t>
  </si>
  <si>
    <t>https://jobseq.eqsuite.com/JobPost/View/65e1a619779254052840ec83/business-support-specialist-i?lic=2040&amp;uid=36986</t>
  </si>
  <si>
    <t>Data Analyst - Forecast to Stock (FTS)</t>
  </si>
  <si>
    <t>https://jobseq.eqsuite.com/JobPost/View/65df03e39b7d500c68fa8ea6/data-analyst-forecast-to-stock-fts?lic=2040&amp;uid=36986</t>
  </si>
  <si>
    <t>Spanish &amp; French Teacher</t>
  </si>
  <si>
    <t>https://jobseq.eqsuite.com/JobPost/View/65dee4b07318e9191c5cfa00/spanish-french-teacher?lic=2040&amp;uid=36986</t>
  </si>
  <si>
    <t>Theology Teacher</t>
  </si>
  <si>
    <t>https://jobseq.eqsuite.com/JobPost/View/65dee4b19b7d510b7c31bfe9/theology-teacher?lic=2040&amp;uid=36986</t>
  </si>
  <si>
    <t>Teacher Special Education Mild Moderate Disabilities/English 1.0 FTE 24-25</t>
  </si>
  <si>
    <t>https://jobseq.eqsuite.com/JobPost/View/65dd860977925405283eb190/teacher-special-education-mild-moderate-disabilities-english-1-0-fte-24-25?lic=2040&amp;uid=36986</t>
  </si>
  <si>
    <t>Executive Sous Chef</t>
  </si>
  <si>
    <t>https://jobseq.eqsuite.com/JobPost/View/65dc75a39b7d500c68f975aa/executive-sous-chef?lic=2040&amp;uid=36986</t>
  </si>
  <si>
    <t>PRS Senior Client Advisor</t>
  </si>
  <si>
    <t>https://jobseq.eqsuite.com/JobPost/View/65dcc46177925405283e688e/prs-senior-client-advisor?lic=2040&amp;uid=36986</t>
  </si>
  <si>
    <t>Administrative Assistant/Project Coordinator</t>
  </si>
  <si>
    <t>https://jobseq.eqsuite.com/JobPost/View/65ddf82c9b7d510b7c314ac6/administrative-assistant-project-coordinator?lic=2040&amp;uid=36986</t>
  </si>
  <si>
    <t>Infrastructure Technician</t>
  </si>
  <si>
    <t>https://jobseq.eqsuite.com/JobPost/View/65de2d7377925405283ef02c/infrastructure-technician?lic=2040&amp;uid=36986</t>
  </si>
  <si>
    <t>AthenPollo LLC</t>
  </si>
  <si>
    <t>AZ-202, Phoenix, AZ, USA</t>
  </si>
  <si>
    <t>https://jobseq.eqsuite.com/JobPost/View/65dd11b39b7d500c68f9adbe/maintenance-technician?lic=2040&amp;uid=36986</t>
  </si>
  <si>
    <t>Regional Sales Manager - Mountain</t>
  </si>
  <si>
    <t>https://jobseq.eqsuite.com/JobPost/View/65de270e9b7d500c68fa1125/regional-sales-manager-mountain?lic=2040&amp;uid=36986</t>
  </si>
  <si>
    <t>Ancillary Specialist II</t>
  </si>
  <si>
    <t>https://jobseq.eqsuite.com/JobPost/View/65df68979b7d510b7c3206a9/ancillary-specialist-ii?lic=2040&amp;uid=36986</t>
  </si>
  <si>
    <t>Guidance Counselor</t>
  </si>
  <si>
    <t>https://jobseq.eqsuite.com/JobPost/View/65dd86099b7d500c68f9d665/guidance-counselor?lic=2040&amp;uid=36986</t>
  </si>
  <si>
    <t>https://jobseq.eqsuite.com/JobPost/View/65fd880277925405284ead97/associate-digital-product-management?lic=2040&amp;uid=36986</t>
  </si>
  <si>
    <t>Physician (Primary Care Clinic Director)</t>
  </si>
  <si>
    <t>https://jobseq.eqsuite.com/JobPost/View/65ecd7b59b7d501bc844dd10/physician-primary-care-clinic-director?lic=2040&amp;uid=36986</t>
  </si>
  <si>
    <t>https://jobseq.eqsuite.com/JobPost/View/65deedd19b7d500c68fa7d55/financial-crimes-compliance-modeling-analyst?lic=2040&amp;uid=36986</t>
  </si>
  <si>
    <t>HVAC Mechanical Engineer- Remote/Hybrid (Flexible Location)</t>
  </si>
  <si>
    <t>https://jobseq.eqsuite.com/JobPost/View/65dfa5ed77925405283fd2d5/hvac-mechanical-engineer-remote-hybrid-flexible-location?lic=2040&amp;uid=36986</t>
  </si>
  <si>
    <t>Litigation Paralegal - URGENTLY HIRING</t>
  </si>
  <si>
    <t>https://jobseq.eqsuite.com/JobPost/View/65deddbb77925405283f48ed/litigation-paralegal-urgently-hiring?lic=2040&amp;uid=36986</t>
  </si>
  <si>
    <t>https://jobseq.eqsuite.com/JobPost/View/65dc77cd9b7d500c68f97681/physical-therapist-prn?lic=2040&amp;uid=36986</t>
  </si>
  <si>
    <t>HOUSEKEEPER (FULL TIME AND PART TIME)</t>
  </si>
  <si>
    <t>Beatitudes Campus - 1610 W Glendale Avenue, Phoenix, AZ 85021</t>
  </si>
  <si>
    <t>https://jobseq.eqsuite.com/JobPost/View/65df9a7d9b7d500c68fae7ff/housekeeper-full-time-and-part-time?lic=2040&amp;uid=36986</t>
  </si>
  <si>
    <t>Communications Associate - Happy Valley-Phoenix</t>
  </si>
  <si>
    <t>Pet Paradise Resort</t>
  </si>
  <si>
    <t>https://jobseq.eqsuite.com/JobPost/View/65dd59609b7d510b7c31127a/communications-associate-happy-valley-phoenix?lic=2040&amp;uid=36986</t>
  </si>
  <si>
    <t>Chief Engineer</t>
  </si>
  <si>
    <t>https://jobseq.eqsuite.com/JobPost/View/65dcc95e77925405283e6a98/chief-engineer?lic=2040&amp;uid=36986</t>
  </si>
  <si>
    <t>Senior Network Engineer</t>
  </si>
  <si>
    <t>Southland Industries</t>
  </si>
  <si>
    <t>https://jobseq.eqsuite.com/JobPost/View/65dd7f929b7d510b7c311db5/senior-network-engineer?lic=2040&amp;uid=36986</t>
  </si>
  <si>
    <t>https://jobseq.eqsuite.com/JobPost/View/65df782077925405283fa815/content-writer?lic=2040&amp;uid=36986</t>
  </si>
  <si>
    <t>Red Star Vapor</t>
  </si>
  <si>
    <t>https://jobseq.eqsuite.com/JobPost/View/65dcb0ea7318e9191c5caa32/team-member?lic=2040&amp;uid=36986</t>
  </si>
  <si>
    <t>Design-Build MOT Lead</t>
  </si>
  <si>
    <t>Horrocks</t>
  </si>
  <si>
    <t>https://jobseq.eqsuite.com/JobPost/View/65dd463c9b7d500c68f9c15b/design-build-mot-lead?lic=2040&amp;uid=36986</t>
  </si>
  <si>
    <t>Career Services Advisor</t>
  </si>
  <si>
    <t>https://jobseq.eqsuite.com/JobPost/View/65ddb63b77925405283ec72e/career-services-advisor?lic=2040&amp;uid=36986</t>
  </si>
  <si>
    <t>DISTRICT-WIDE 7-8TH ATHLETIC DIRECTOR</t>
  </si>
  <si>
    <t>https://jobseq.eqsuite.com/JobPost/View/65dd7e5f77925405283eada1/district-wide-7-8th-athletic-director?lic=2040&amp;uid=36986</t>
  </si>
  <si>
    <t>GEOMETRY TEACHER</t>
  </si>
  <si>
    <t>https://jobseq.eqsuite.com/JobPost/View/65dd860977925405283eb199/geometry-teacher?lic=2040&amp;uid=36986</t>
  </si>
  <si>
    <t>Math Specialist</t>
  </si>
  <si>
    <t>https://jobseq.eqsuite.com/JobPost/View/65dee4b19b7d510b7c31bff6/math-specialist?lic=2040&amp;uid=36986</t>
  </si>
  <si>
    <t>https://jobseq.eqsuite.com/JobPost/View/65e232e09b7d510b7c33a390/detention-analyst?lic=2040&amp;uid=36986</t>
  </si>
  <si>
    <t>Outside Sales Representative - West Valley Territory</t>
  </si>
  <si>
    <t>United States-Arizona-Phoenix,United States-Arizona-Glendale</t>
  </si>
  <si>
    <t>https://jobseq.eqsuite.com/JobPost/View/65ded0f577925405283f3d15/outside-sales-representative-west-valley-territory?lic=2040&amp;uid=36986</t>
  </si>
  <si>
    <t>Sales Retention Account Associate</t>
  </si>
  <si>
    <t>https://jobseq.eqsuite.com/JobPost/View/65dcc95e7318e9191c5caca3/sales-retention-account-associate?lic=2040&amp;uid=36986</t>
  </si>
  <si>
    <t>Client Scheduling Coordinator</t>
  </si>
  <si>
    <t>https://jobseq.eqsuite.com/JobPost/View/65df560f9b7d500c68fab1b6/client-scheduling-coordinator?lic=2040&amp;uid=36986</t>
  </si>
  <si>
    <t>Fraud Modeling Manager</t>
  </si>
  <si>
    <t>https://jobseq.eqsuite.com/JobPost/View/65deedd17318e9191c5cfcba/fraud-modeling-manager?lic=2040&amp;uid=36986</t>
  </si>
  <si>
    <t>Project Manager - MEP, HVAC</t>
  </si>
  <si>
    <t>https://jobseq.eqsuite.com/JobPost/View/65dd00c777925405283e7f1e/project-manager-mep-hvac?lic=2040&amp;uid=36986</t>
  </si>
  <si>
    <t>Senior Analytics Consultant</t>
  </si>
  <si>
    <t>Brooksource</t>
  </si>
  <si>
    <t>https://jobseq.eqsuite.com/JobPost/View/65dd01429b7d510b7c30ee80/senior-analytics-consultant?lic=2040&amp;uid=36986</t>
  </si>
  <si>
    <t>Client Care Coordinator</t>
  </si>
  <si>
    <t>Beas Homes Group</t>
  </si>
  <si>
    <t>https://jobseq.eqsuite.com/JobPost/View/65dd463c77925405283e9bee/client-care-coordinator?lic=2040&amp;uid=36986</t>
  </si>
  <si>
    <t>Business Data Architect - Forecast to Stock (FTS)</t>
  </si>
  <si>
    <t>https://jobseq.eqsuite.com/JobPost/View/65df03e39b7d500c68fa8eab/business-data-architect-forecast-to-stock-fts?lic=2040&amp;uid=36986</t>
  </si>
  <si>
    <t>Acute Patient Access Services Representative Cancer Center</t>
  </si>
  <si>
    <t>https://jobseq.eqsuite.com/JobPost/View/65dede737318e9191c5cf855/acute-patient-access-services-representative-cancer-center?lic=2040&amp;uid=36986</t>
  </si>
  <si>
    <t>https://jobseq.eqsuite.com/JobPost/View/65dcf4b49b7d500c68f99e43/warehouse-delivery-full-time?lic=2040&amp;uid=36986</t>
  </si>
  <si>
    <t>Senior Financial Associate</t>
  </si>
  <si>
    <t>RBC</t>
  </si>
  <si>
    <t>https://jobseq.eqsuite.com/JobPost/View/65de8b497318e9191c5ce9b1/senior-financial-associate?lic=2040&amp;uid=36986</t>
  </si>
  <si>
    <t>Office Technician - 10.5 mos Schools</t>
  </si>
  <si>
    <t>https://jobseq.eqsuite.com/JobPost/View/65deed949b7d510b7c31c881/office-technician-10-5-mos-schools?lic=2040&amp;uid=36986</t>
  </si>
  <si>
    <t>https://jobseq.eqsuite.com/JobPost/View/65fd21a29b7d50081807b1f4/1-0-7th-8th-grade-math?lic=2040&amp;uid=36986</t>
  </si>
  <si>
    <t>Facility Maintenance Technician</t>
  </si>
  <si>
    <t>https://jobseq.eqsuite.com/JobPost/View/65dd0b2a77925405283e85b5/facility-maintenance-technician?lic=2040&amp;uid=36986</t>
  </si>
  <si>
    <t>Senior Manager - Biomechanics (Ph.D.)</t>
  </si>
  <si>
    <t>Exponent</t>
  </si>
  <si>
    <t>https://jobseq.eqsuite.com/JobPost/View/65e1d0f29b7d510b7c337622/senior-manager-biomechanics-ph-d?lic=2040&amp;uid=36986</t>
  </si>
  <si>
    <t>Regional Sales Manager - Phoenix, AZ</t>
  </si>
  <si>
    <t>BioDerm</t>
  </si>
  <si>
    <t>https://jobseq.eqsuite.com/JobPost/View/65e1a6949b7d500c68fc1444/regional-sales-manager-phoenix-az?lic=2040&amp;uid=36986</t>
  </si>
  <si>
    <t>https://jobseq.eqsuite.com/JobPost/View/65dc806877925405283e54b9/general-manager-bilingual?lic=2040&amp;uid=36986</t>
  </si>
  <si>
    <t>Behavioral Health Technician - (FT, PT, and PRN)</t>
  </si>
  <si>
    <t>https://jobseq.eqsuite.com/JobPost/View/65dd0b6777925405283e85ba/behavioral-health-technician-ft-pt-and-prn?lic=2040&amp;uid=36986</t>
  </si>
  <si>
    <t>https://jobseq.eqsuite.com/JobPost/View/65dccbbe77925405283e6af6/warehouse-worker?lic=2040&amp;uid=36986</t>
  </si>
  <si>
    <t>Bath Planet</t>
  </si>
  <si>
    <t>41-1012.00</t>
  </si>
  <si>
    <t>https://jobseq.eqsuite.com/JobPost/View/65dcc0909b7d510b7c30d4ba/call-center-manager?lic=2040&amp;uid=36986</t>
  </si>
  <si>
    <t>Veterinary Receptionist</t>
  </si>
  <si>
    <t>Paradise Point Animal Hospital</t>
  </si>
  <si>
    <t>https://jobseq.eqsuite.com/JobPost/View/65deae5a9b7d510b7c319b65/veterinary-receptionist?lic=2040&amp;uid=36986</t>
  </si>
  <si>
    <t>Senior Foundation Accountant</t>
  </si>
  <si>
    <t>https://jobseq.eqsuite.com/JobPost/View/65dd3d239b7d500c68f9bdd4/senior-foundation-accountant?lic=2040&amp;uid=36986</t>
  </si>
  <si>
    <t>Search Engine Optimization Analyst</t>
  </si>
  <si>
    <t>https://jobseq.eqsuite.com/JobPost/View/65f85443c5413a68d04d386e/search-engine-optimization-analyst?lic=2040&amp;uid=36986</t>
  </si>
  <si>
    <t>https://jobseq.eqsuite.com/JobPost/View/65f29d5c9b7d510f8caea1eb/special-ed-teacher?lic=2040&amp;uid=36986</t>
  </si>
  <si>
    <t>Hose Field Technician</t>
  </si>
  <si>
    <t>Sunsource</t>
  </si>
  <si>
    <t>https://jobseq.eqsuite.com/JobPost/View/65ddae409b7d510b7c3132f1/hose-field-technician?lic=2040&amp;uid=36986</t>
  </si>
  <si>
    <t>Psychiatric Nurse Practitioner</t>
  </si>
  <si>
    <t>Ahwatukee Health Care</t>
  </si>
  <si>
    <t>https://jobseq.eqsuite.com/JobPost/View/65e28d9e9b7d500c68fca28f/psychiatric-nurse-practitioner?lic=2040&amp;uid=36986</t>
  </si>
  <si>
    <t>PULMONARY DISEASE CRITICAL CARE OFFICER</t>
  </si>
  <si>
    <t>U.S. Army 6th Medical Recruiting Battalion</t>
  </si>
  <si>
    <t>https://jobseq.eqsuite.com/JobPost/View/65de65f17318e9191c5ce6dc/pulmonary-disease-critical-care-officer?lic=2040&amp;uid=36986</t>
  </si>
  <si>
    <t>https://jobseq.eqsuite.com/JobPost/View/65dd0b6977925405283e85c5/scrum-master?lic=2040&amp;uid=36986</t>
  </si>
  <si>
    <t>https://jobseq.eqsuite.com/JobPost/View/65df73f69b7d500c68fac39c/field-engineer?lic=2040&amp;uid=36986</t>
  </si>
  <si>
    <t>US/WORLD HISTORY TEACHER</t>
  </si>
  <si>
    <t>https://jobseq.eqsuite.com/JobPost/View/65dd86099b7d500c68f9d668/us-world-history-teacher?lic=2040&amp;uid=36986</t>
  </si>
  <si>
    <t>Senior Retail Inventory Manager</t>
  </si>
  <si>
    <t>Ashley</t>
  </si>
  <si>
    <t>https://jobseq.eqsuite.com/JobPost/View/65dce2f49b7d510b7c30e2cc/senior-retail-inventory-manager?lic=2040&amp;uid=36986</t>
  </si>
  <si>
    <t>https://jobseq.eqsuite.com/JobPost/View/65de493a9b7d510b7c316e96/cdl-truck-driver-commercial?lic=2040&amp;uid=36986</t>
  </si>
  <si>
    <t>AMADA Laser Operator</t>
  </si>
  <si>
    <t>FOXLINK ARIZONA INC</t>
  </si>
  <si>
    <t>https://jobseq.eqsuite.com/JobPost/View/65e890a09b7d500c68ff87a3/amada-laser-operator?lic=2040&amp;uid=36986</t>
  </si>
  <si>
    <t>Senior Cash Application Specialist</t>
  </si>
  <si>
    <t>https://jobseq.eqsuite.com/JobPost/View/65e232e07318e9191c5da1ca/senior-cash-application-specialist?lic=2040&amp;uid=36986</t>
  </si>
  <si>
    <t>Senior Manager, Operations Management - Auto Central Dispatch - Marketplace Inte</t>
  </si>
  <si>
    <t>Cox</t>
  </si>
  <si>
    <t>https://jobseq.eqsuite.com/JobPost/View/65e32ec09b7d510b7c344e4d/senior-manager-operations-management-auto-central-dispatch-marketplace-inte?lic=2040&amp;uid=36986</t>
  </si>
  <si>
    <t>https://jobseq.eqsuite.com/JobPost/View/65e0027177925405283ffb61/executive-assistant?lic=2040&amp;uid=36986</t>
  </si>
  <si>
    <t>2024-25 Counselor - North Canyon HS</t>
  </si>
  <si>
    <t>https://jobseq.eqsuite.com/JobPost/View/65dee37e9b7d500c68fa7377/2024-25-counselor-north-canyon-hs?lic=2040&amp;uid=36986</t>
  </si>
  <si>
    <t>ROTC INSTRUCTOR</t>
  </si>
  <si>
    <t>https://jobseq.eqsuite.com/JobPost/View/65dd86097318e9191c5cc3c8/rotc-instructor?lic=2040&amp;uid=36986</t>
  </si>
  <si>
    <t>INVESTIGATOR 3</t>
  </si>
  <si>
    <t>https://jobseq.eqsuite.com/JobPost/View/65dc8e769b7d500c68f980a9/investigator-3?lic=2040&amp;uid=36986</t>
  </si>
  <si>
    <t>Store 2703396 Phoenix AZ</t>
  </si>
  <si>
    <t>https://jobseq.eqsuite.com/JobPost/View/65df118a9b7d500c68fa9951/customer-service-representative?lic=2040&amp;uid=36986</t>
  </si>
  <si>
    <t>https://jobseq.eqsuite.com/JobPost/View/65dcc95f9b7d510b7c30d97c/administrative-assistant?lic=2040&amp;uid=36986</t>
  </si>
  <si>
    <t>CDL-A Local Truck Driver</t>
  </si>
  <si>
    <t>Carvana</t>
  </si>
  <si>
    <t>https://jobseq.eqsuite.com/JobPost/View/65dcdc759b7d510b7c30df9a/cdl-a-local-truck-driver?lic=2040&amp;uid=36986</t>
  </si>
  <si>
    <t>Assistant Principal</t>
  </si>
  <si>
    <t>6351 N 27th Ave, Phoenix, AZ 85017</t>
  </si>
  <si>
    <t>https://jobseq.eqsuite.com/JobPost/View/65f2a8209b7d501bc8479949/assistant-principal?lic=2040&amp;uid=36986</t>
  </si>
  <si>
    <t>Anesthesiologist</t>
  </si>
  <si>
    <t>https://jobseq.eqsuite.com/JobPost/View/65dd0fc377925405283e8773/anesthesiologist?lic=2040&amp;uid=36986</t>
  </si>
  <si>
    <t>Commissioning Provider</t>
  </si>
  <si>
    <t>Salas O'Brien</t>
  </si>
  <si>
    <t>https://jobseq.eqsuite.com/JobPost/View/65dd0b6777925405283e85b9/commissioning-provider?lic=2040&amp;uid=36986</t>
  </si>
  <si>
    <t>https://jobseq.eqsuite.com/JobPost/View/65de0e837318e9191c5cd47e/chiropractor-phoenix-az?lic=2040&amp;uid=36986</t>
  </si>
  <si>
    <t>Lifeguard I</t>
  </si>
  <si>
    <t>https://jobseq.eqsuite.com/JobPost/View/65ddb7719b7d510b7c313727/lifeguard-i?lic=2040&amp;uid=36986</t>
  </si>
  <si>
    <t>Fulfillment Lead - Inventory Control</t>
  </si>
  <si>
    <t>https://jobseq.eqsuite.com/JobPost/View/65de270f77925405283eec19/fulfillment-lead-inventory-control?lic=2040&amp;uid=36986</t>
  </si>
  <si>
    <t>State Compliance Administrator- Health Professions</t>
  </si>
  <si>
    <t>https://jobseq.eqsuite.com/JobPost/View/65df06577318e9191c5d02cf/state-compliance-administrator-health-professions?lic=2040&amp;uid=36986</t>
  </si>
  <si>
    <t>Aerospace Design Engineer Manager</t>
  </si>
  <si>
    <t>https://jobseq.eqsuite.com/JobPost/View/65de160b77925405283ee4b1/aerospace-design-engineer-manager?lic=2040&amp;uid=36986</t>
  </si>
  <si>
    <t>Campus Minister</t>
  </si>
  <si>
    <t>https://jobseq.eqsuite.com/JobPost/View/65dee4b19b7d500c68fa749d/campus-minister?lic=2040&amp;uid=36986</t>
  </si>
  <si>
    <t>FirstService Residential</t>
  </si>
  <si>
    <t>https://jobseq.eqsuite.com/JobPost/View/65dd0b6877925405283e85c0/porter?lic=2040&amp;uid=36986</t>
  </si>
  <si>
    <t>Director Designee Champions Before and After School Westwind Elementary</t>
  </si>
  <si>
    <t>US-Arizona-Phoenix, US, Phoenix, 85037</t>
  </si>
  <si>
    <t>https://jobseq.eqsuite.com/JobPost/View/65dcff5377925405283e7ddb/director-designee-champions-before-and-after-school-westwind-elementary?lic=2040&amp;uid=36986</t>
  </si>
  <si>
    <t>Certified Teacher Grade 4</t>
  </si>
  <si>
    <t>https://jobseq.eqsuite.com/JobPost/View/660246a19b7d510f8cb5b594/certified-teacher-grade-4?lic=2040&amp;uid=36986</t>
  </si>
  <si>
    <t>Campus Recruitment - 2024 Global Commercial Services Tele Sales Consultant Full-Time Phoenix, AZ - HIRING FOR FUTURE OPPORTUNITIES</t>
  </si>
  <si>
    <t>https://jobseq.eqsuite.com/JobPost/View/65fd88029b7d510f8cb3c1cc/campus-recruitment-2024-global-commercial-services-tele-sales-consultant-full-time-phoenix-az-hiring-for-future-opportunities?lic=2040&amp;uid=36986</t>
  </si>
  <si>
    <t>Solar &amp; BESS Technician I</t>
  </si>
  <si>
    <t>https://jobseq.eqsuite.com/JobPost/View/65de554a9b7d510b7c317985/solar-bess-technician-i?lic=2040&amp;uid=36986</t>
  </si>
  <si>
    <t>VOIP Engineer</t>
  </si>
  <si>
    <t>https://jobseq.eqsuite.com/JobPost/View/65dcff9177925405283e7e15/voip-engineer?lic=2040&amp;uid=36986</t>
  </si>
  <si>
    <t>2024-2025 Teacher, 7th Grade Language Arts (TBD)</t>
  </si>
  <si>
    <t>https://jobseq.eqsuite.com/JobPost/View/65deedd077925405283f5773/2024-2025-teacher-7th-grade-language-arts-tbd?lic=2040&amp;uid=36986</t>
  </si>
  <si>
    <t>https://jobseq.eqsuite.com/JobPost/View/65dc8f699b7d500c68f980c2/senior-project-manager?lic=2040&amp;uid=36986</t>
  </si>
  <si>
    <t>School Counselor - 2024-2025 School Year</t>
  </si>
  <si>
    <t>https://jobseq.eqsuite.com/JobPost/View/65dd85cc9b7d500c68f9d632/school-counselor-2024-2025-school-year?lic=2040&amp;uid=36986</t>
  </si>
  <si>
    <t>Customer Service Representative - State Farm Agent Team Member</t>
  </si>
  <si>
    <t>Jack Hamblet - State Farm Agent</t>
  </si>
  <si>
    <t>https://jobseq.eqsuite.com/JobPost/View/65dd0b6877925405283e85c2/customer-service-representative-state-farm-agent-team-member?lic=2040&amp;uid=36986</t>
  </si>
  <si>
    <t>https://jobseq.eqsuite.com/JobPost/View/65e313209b7d500c68fceae9/hair-stylist?lic=2040&amp;uid=36986</t>
  </si>
  <si>
    <t>Part-Time Sales - Phoenix, AZ (CENTRAL: Encanto, Central City/Midtown, Maryvale)</t>
  </si>
  <si>
    <t>DivaDance</t>
  </si>
  <si>
    <t>https://jobseq.eqsuite.com/JobPost/View/65dfa3407318e9191c5d229e/part-time-sales-phoenix-az-central-encanto-central-city-midtown-maryvale?lic=2040&amp;uid=36986</t>
  </si>
  <si>
    <t>Physical Verification Applications Engineer (Design Enablement)</t>
  </si>
  <si>
    <t>https://jobseq.eqsuite.com/JobPost/View/65dacde19b7d510b7c2fdfbd/physical-verification-applications-engineer-design-enablement?lic=2040&amp;uid=36986</t>
  </si>
  <si>
    <t>barista - Store# 78297, 19TH &amp; GLENDALE</t>
  </si>
  <si>
    <t>1970 W Glendale Ave, Phoenix, Arizona, United States</t>
  </si>
  <si>
    <t>https://jobseq.eqsuite.com/JobPost/View/6600453d9b7d510f8cb4f11d/barista-store-78297-19th-glendale?lic=2040&amp;uid=36986</t>
  </si>
  <si>
    <t>On Call Banquet Server</t>
  </si>
  <si>
    <t>https://jobseq.eqsuite.com/JobPost/View/65fd6c2a9b7d510f8cb3b935/on-call-banquet-server?lic=2040&amp;uid=36986</t>
  </si>
  <si>
    <t>barista - Store# 50512, OSBORN &amp; 7TH AVENUE</t>
  </si>
  <si>
    <t>3370 N. 7th Avenue, Phoenix, Arizona, United States</t>
  </si>
  <si>
    <t>https://jobseq.eqsuite.com/JobPost/View/6600463077925405284fe2a1/barista-store-50512-osborn-7th-avenue?lic=2040&amp;uid=36986</t>
  </si>
  <si>
    <t>Chief Technology Officer</t>
  </si>
  <si>
    <t>https://jobseq.eqsuite.com/JobPost/View/65db4e509b7d510b7c305006/chief-technology-officer?lic=2040&amp;uid=36986</t>
  </si>
  <si>
    <t>Studio Administrative Assistant - Oculus Studios</t>
  </si>
  <si>
    <t>https://jobseq.eqsuite.com/JobPost/View/65de55c49b7d500c68fa2f65/studio-administrative-assistant-oculus-studios?lic=2040&amp;uid=36986</t>
  </si>
  <si>
    <t>https://jobseq.eqsuite.com/JobPost/View/65db4f469b7d510b7c305044/environmental-program-manager?lic=2040&amp;uid=36986</t>
  </si>
  <si>
    <t>https://jobseq.eqsuite.com/JobPost/View/65db4d979b7d500c68f90b26/lean-coach?lic=2040&amp;uid=36986</t>
  </si>
  <si>
    <t>Insurance &amp; Risk Analyst - REMOTE</t>
  </si>
  <si>
    <t>https://jobseq.eqsuite.com/JobPost/View/65de5d3f9b7d500c68fa3445/insurance-risk-analyst-remote?lic=2040&amp;uid=36986</t>
  </si>
  <si>
    <t>AZ Community Relations Student Intern</t>
  </si>
  <si>
    <t>https://jobseq.eqsuite.com/JobPost/View/65dc62699b7d510b7c30b821/az-community-relations-student-intern?lic=2040&amp;uid=36986</t>
  </si>
  <si>
    <t>Janitor - Carefree Chili's</t>
  </si>
  <si>
    <t>34710 N North Valley Pkwy
									Phoenix, AZ</t>
  </si>
  <si>
    <t>https://jobseq.eqsuite.com/JobPost/View/65db66809b7d510b7c30546c/janitor-carefree-chili-s?lic=2040&amp;uid=36986</t>
  </si>
  <si>
    <t>barista - Store# 09449, TATUM &amp; ROSE GARDEN</t>
  </si>
  <si>
    <t>21050 N. Tatum Blvd, Phoenix, Arizona, United States</t>
  </si>
  <si>
    <t>https://jobseq.eqsuite.com/JobPost/View/6600475f77925405284fe2ff/barista-store-09449-tatum-rose-garden?lic=2040&amp;uid=36986</t>
  </si>
  <si>
    <t>barista - Store# 05439, TATUM &amp; THUNDERBIRD</t>
  </si>
  <si>
    <t>4002 East Thunderbird, Phoenix, Arizona, United States</t>
  </si>
  <si>
    <t>https://jobseq.eqsuite.com/JobPost/View/660047d99b7d500818091d4c/barista-store-05439-tatum-thunderbird?lic=2040&amp;uid=36986</t>
  </si>
  <si>
    <t>https://jobseq.eqsuite.com/JobPost/View/65f469597318e9191c60d8ed/night-auditor?lic=2040&amp;uid=36986</t>
  </si>
  <si>
    <t>Technical Senior Program Manager-ProdDev</t>
  </si>
  <si>
    <t>https://jobseq.eqsuite.com/JobPost/View/65eb82bf9b7d501bc844423b/technical-senior-program-manager-proddev?lic=2040&amp;uid=36986</t>
  </si>
  <si>
    <t>Senior Electrical Designer</t>
  </si>
  <si>
    <t>https://jobseq.eqsuite.com/JobPost/View/65e289189b7d510b7c33f224/senior-electrical-designer?lic=2040&amp;uid=36986</t>
  </si>
  <si>
    <t>BHT LEAD (3PM-11PM)(Must work weekends)</t>
  </si>
  <si>
    <t>Eagles Nest Residential</t>
  </si>
  <si>
    <t>1802 East Dobbins Road, Phoenix, AZ 85042</t>
  </si>
  <si>
    <t>https://jobseq.eqsuite.com/JobPost/View/65f853d2c5413a68d04ca0b9/bht-lead-3pm-11pmmust-work-weekends?lic=2040&amp;uid=36986</t>
  </si>
  <si>
    <t>IP Application/Enablement Engineer</t>
  </si>
  <si>
    <t>https://jobseq.eqsuite.com/JobPost/View/65dafbc97318e9191c5c71dc/ip-application-enablement-engineer?lic=2040&amp;uid=36986</t>
  </si>
  <si>
    <t>Safety &amp; Training Supervisor</t>
  </si>
  <si>
    <t>Transdev</t>
  </si>
  <si>
    <t>https://jobseq.eqsuite.com/JobPost/View/65de55c59b7d510b7c3179f7/safety-training-supervisor?lic=2040&amp;uid=36986</t>
  </si>
  <si>
    <t>Business Systems Analyst II - Remote R0039929</t>
  </si>
  <si>
    <t>https://jobseq.eqsuite.com/JobPost/View/65dfa5ed9b7d500c68faf5b2/business-systems-analyst-ii-remote-r0039929?lic=2040&amp;uid=36986</t>
  </si>
  <si>
    <t>System Integration and Validation Program Manager</t>
  </si>
  <si>
    <t>https://jobseq.eqsuite.com/JobPost/View/65db048c77925405283dc09c/system-integration-and-validation-program-manager?lic=2040&amp;uid=36986</t>
  </si>
  <si>
    <t>Senior Investigator</t>
  </si>
  <si>
    <t>ARIZONA OMBUDSMAN CITIZENS AIDE</t>
  </si>
  <si>
    <t>https://jobseq.eqsuite.com/JobPost/View/65db4e8e77925405283de33c/senior-investigator?lic=2040&amp;uid=36986</t>
  </si>
  <si>
    <t>Faculty-Pediatric Lab/Clinical-College of Nursing and Health Care Professions</t>
  </si>
  <si>
    <t>https://jobseq.eqsuite.com/JobPost/View/65dc65119b7d500c68f9703f/faculty-pediatric-lab-clinical-college-of-nursing-and-health-care-professions?lic=2040&amp;uid=36986</t>
  </si>
  <si>
    <t>CPHT, data entry INFUSION THERAPY Phoenix 26/HR</t>
  </si>
  <si>
    <t>https://jobseq.eqsuite.com/JobPost/View/65e41a979b7d510b7c34a566/cpht-data-entry-infusion-therapy-phoenix-26-hr?lic=2040&amp;uid=36986</t>
  </si>
  <si>
    <t>barista - Store# 05829, 7TH ST &amp; THUNDERBIRD RD</t>
  </si>
  <si>
    <t>13250 N. 7th St., Phoenix, Arizona, United States</t>
  </si>
  <si>
    <t>https://jobseq.eqsuite.com/JobPost/View/660047d99b7d500818091d49/barista-store-05829-7th-st-thunderbird-rd?lic=2040&amp;uid=36986</t>
  </si>
  <si>
    <t>Contact Center Business Development Manager</t>
  </si>
  <si>
    <t>https://jobseq.eqsuite.com/JobPost/View/65dae1479b7d510b7c2ff486/contact-center-business-development-manager?lic=2040&amp;uid=36986</t>
  </si>
  <si>
    <t>barista - Store# 08974, HAPPY VALLEY &amp; I-17</t>
  </si>
  <si>
    <t>2501 West Happy Valley Road, Phoenix, Arizona, United States</t>
  </si>
  <si>
    <t>https://jobseq.eqsuite.com/JobPost/View/6600475f77925405284fe2f9/barista-store-08974-happy-valley-i-17?lic=2040&amp;uid=36986</t>
  </si>
  <si>
    <t>ServiceNow Business Development Executive - Central</t>
  </si>
  <si>
    <t>https://jobseq.eqsuite.com/JobPost/View/65dfa5ed9b7d510b7c32461e/servicenow-business-development-executive-central?lic=2040&amp;uid=36986</t>
  </si>
  <si>
    <t>FRM, Field Reimbursement Manager various states</t>
  </si>
  <si>
    <t>https://jobseq.eqsuite.com/JobPost/View/65e41a987318e9191c5dfb38/frm-field-reimbursement-manager-various-states?lic=2040&amp;uid=36986</t>
  </si>
  <si>
    <t>Senior Communications Specialist</t>
  </si>
  <si>
    <t>https://jobseq.eqsuite.com/JobPost/View/65dbd6339b7d500c68f93134/senior-communications-specialist?lic=2040&amp;uid=36986</t>
  </si>
  <si>
    <t>South Mountain Tutors Needed for After-School Program ASAP</t>
  </si>
  <si>
    <t>1 to 1 Tutoring LLC</t>
  </si>
  <si>
    <t>https://jobseq.eqsuite.com/JobPost/View/65dad3ad77925405283d7b28/south-mountain-tutors-needed-for-after-school-program-asap?lic=2040&amp;uid=36986</t>
  </si>
  <si>
    <t>https://jobseq.eqsuite.com/JobPost/View/65e2a2239b7d510b7c33fedc/sandwich-artist?lic=2040&amp;uid=36986</t>
  </si>
  <si>
    <t>Denny's - SERVER</t>
  </si>
  <si>
    <t>Feast Enterprises</t>
  </si>
  <si>
    <t>3205 East Bell Road, Phoenix, AZ, USA</t>
  </si>
  <si>
    <t>https://jobseq.eqsuite.com/JobPost/View/65db912d77925405283df200/denny-s-server?lic=2040&amp;uid=36986</t>
  </si>
  <si>
    <t>Source: JobsEQ®</t>
  </si>
  <si>
    <t>Data as of 03/26/2024</t>
  </si>
  <si>
    <t>1. Query:</t>
  </si>
  <si>
    <t>This region: Maricopa County, Arizona</t>
  </si>
  <si>
    <t>Postings where location string contains: "phoenix"</t>
  </si>
  <si>
    <t>Exported on: Tuesday, March 26, 2024 6:47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</si>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</sst>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5D4CA7-F185-47E9-968A-8D1D0D43D17F}" name="Table1" displayName="Table1" ref="A1:G5950" totalsRowShown="0" headerRowDxfId="0" dataDxfId="1">
  <autoFilter ref="A1:G5950" xr:uid="{CB5D4CA7-F185-47E9-968A-8D1D0D43D17F}"/>
  <sortState xmlns:xlrd2="http://schemas.microsoft.com/office/spreadsheetml/2017/richdata2" ref="A2:G5950">
    <sortCondition descending="1" ref="A1:A5950"/>
  </sortState>
  <tableColumns count="7">
    <tableColumn id="1" xr3:uid="{140B0BE0-6114-4192-852C-D0932C9B122D}" name="Start" dataDxfId="8"/>
    <tableColumn id="3" xr3:uid="{38909E5A-7EEF-4A59-8E33-0855D4FE7102}" name="Job Title" dataDxfId="7"/>
    <tableColumn id="4" xr3:uid="{7A82D12C-A35A-433A-BDB4-4B5FDEA1B167}" name="Employer" dataDxfId="6"/>
    <tableColumn id="5" xr3:uid="{6024645A-BB5B-40B3-A097-12133F7EDB86}" name="Reported Location" dataDxfId="5"/>
    <tableColumn id="6" xr3:uid="{458AC6EF-C4DB-4350-A5F2-8AE2CF421A97}" name="SOC" dataDxfId="4"/>
    <tableColumn id="7" xr3:uid="{8AEC6D37-B37D-4DBE-90BE-B2004CD509B2}" name="Web" dataDxfId="3"/>
    <tableColumn id="8" xr3:uid="{F7BA7932-D3A3-4EAC-993F-56FE75756E96}" name="Url" dataDxfId="2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9.85546875" style="2" customWidth="1"/>
    <col min="2" max="2" width="59.140625" customWidth="1"/>
    <col min="3" max="3" width="56.42578125" customWidth="1"/>
    <col min="4" max="4" width="34.7109375" customWidth="1"/>
    <col min="5" max="5" width="21.85546875" customWidth="1"/>
    <col min="6" max="6" width="0" hidden="1" customWidth="1"/>
    <col min="7" max="7" width="212.7109375" bestFit="1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14451</v>
      </c>
      <c r="G1" s="3" t="s">
        <v>5</v>
      </c>
    </row>
    <row r="2" spans="1:7" ht="20.100000000000001" customHeight="1" x14ac:dyDescent="0.25">
      <c r="A2" s="4">
        <v>45376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>HYPERLINK(F2)</f>
        <v>https://jobseq.eqsuite.com/JobPost/View/66021f477792540528509a77/hybrid-payroll-hris-analyst?lic=2040&amp;uid=36986</v>
      </c>
    </row>
    <row r="3" spans="1:7" ht="20.100000000000001" customHeight="1" x14ac:dyDescent="0.25">
      <c r="A3" s="4">
        <v>45376</v>
      </c>
      <c r="B3" s="5" t="s">
        <v>11</v>
      </c>
      <c r="C3" s="5" t="s">
        <v>12</v>
      </c>
      <c r="D3" s="5" t="s">
        <v>8</v>
      </c>
      <c r="E3" s="5" t="s">
        <v>13</v>
      </c>
      <c r="F3" s="5" t="s">
        <v>14</v>
      </c>
      <c r="G3" s="6" t="str">
        <f>HYPERLINK(F3)</f>
        <v>https://jobseq.eqsuite.com/JobPost/View/66021e557792540528509a2f/special-education-teacher-2-000-sign-on-bonus-immediate-start?lic=2040&amp;uid=36986</v>
      </c>
    </row>
    <row r="4" spans="1:7" ht="20.100000000000001" customHeight="1" x14ac:dyDescent="0.25">
      <c r="A4" s="4">
        <v>45376</v>
      </c>
      <c r="B4" s="5" t="s">
        <v>15</v>
      </c>
      <c r="C4" s="5" t="s">
        <v>16</v>
      </c>
      <c r="D4" s="5" t="s">
        <v>8</v>
      </c>
      <c r="E4" s="5" t="s">
        <v>17</v>
      </c>
      <c r="F4" s="5" t="s">
        <v>18</v>
      </c>
      <c r="G4" s="6" t="str">
        <f>HYPERLINK(F4)</f>
        <v>https://jobseq.eqsuite.com/JobPost/View/6601eed57318e9191c62f739/procurement-contract-management-senior-consultant?lic=2040&amp;uid=36986</v>
      </c>
    </row>
    <row r="5" spans="1:7" ht="20.100000000000001" customHeight="1" x14ac:dyDescent="0.25">
      <c r="A5" s="4">
        <v>45376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6" t="str">
        <f>HYPERLINK(F5)</f>
        <v>https://jobseq.eqsuite.com/JobPost/View/660245ae779254052850a9ad/area-manager-arizona-d447?lic=2040&amp;uid=36986</v>
      </c>
    </row>
    <row r="6" spans="1:7" ht="20.100000000000001" customHeight="1" x14ac:dyDescent="0.25">
      <c r="A6" s="4">
        <v>45376</v>
      </c>
      <c r="B6" s="5" t="s">
        <v>24</v>
      </c>
      <c r="C6" s="5" t="s">
        <v>25</v>
      </c>
      <c r="D6" s="5" t="s">
        <v>8</v>
      </c>
      <c r="E6" s="5" t="s">
        <v>26</v>
      </c>
      <c r="F6" s="5" t="s">
        <v>27</v>
      </c>
      <c r="G6" s="6" t="str">
        <f>HYPERLINK(F6)</f>
        <v>https://jobseq.eqsuite.com/JobPost/View/6601eed59b7d510f8cb58cee/jiraadminonsite?lic=2040&amp;uid=36986</v>
      </c>
    </row>
    <row r="7" spans="1:7" ht="20.100000000000001" customHeight="1" x14ac:dyDescent="0.25">
      <c r="A7" s="4">
        <v>45376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6" t="str">
        <f>HYPERLINK(F7)</f>
        <v>https://jobseq.eqsuite.com/JobPost/View/660245ad9b7d510f8cb5b4e3/program-specialist?lic=2040&amp;uid=36986</v>
      </c>
    </row>
    <row r="8" spans="1:7" ht="20.100000000000001" customHeight="1" x14ac:dyDescent="0.25">
      <c r="A8" s="4">
        <v>45376</v>
      </c>
      <c r="B8" s="5" t="s">
        <v>33</v>
      </c>
      <c r="C8" s="5" t="s">
        <v>34</v>
      </c>
      <c r="D8" s="5" t="s">
        <v>8</v>
      </c>
      <c r="E8" s="5" t="s">
        <v>35</v>
      </c>
      <c r="F8" s="5" t="s">
        <v>36</v>
      </c>
      <c r="G8" s="6" t="str">
        <f>HYPERLINK(F8)</f>
        <v>https://jobseq.eqsuite.com/JobPost/View/660248c79b7d50081809e83e/landscaping-crew-leader?lic=2040&amp;uid=36986</v>
      </c>
    </row>
    <row r="9" spans="1:7" ht="20.100000000000001" customHeight="1" x14ac:dyDescent="0.25">
      <c r="A9" s="4">
        <v>45376</v>
      </c>
      <c r="B9" s="5" t="s">
        <v>37</v>
      </c>
      <c r="C9" s="5" t="s">
        <v>38</v>
      </c>
      <c r="D9" s="5" t="s">
        <v>8</v>
      </c>
      <c r="E9" s="5" t="s">
        <v>39</v>
      </c>
      <c r="F9" s="5" t="s">
        <v>40</v>
      </c>
      <c r="G9" s="6" t="str">
        <f>HYPERLINK(F9)</f>
        <v>https://jobseq.eqsuite.com/JobPost/View/660246a19b7d510f8cb5b59a/retail-associate?lic=2040&amp;uid=36986</v>
      </c>
    </row>
    <row r="10" spans="1:7" ht="20.100000000000001" customHeight="1" x14ac:dyDescent="0.25">
      <c r="A10" s="4">
        <v>45376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45</v>
      </c>
      <c r="G10" s="6" t="str">
        <f>HYPERLINK(F10)</f>
        <v>https://jobseq.eqsuite.com/JobPost/View/6601e94f7792540528507d24/traffic-eit?lic=2040&amp;uid=36986</v>
      </c>
    </row>
    <row r="11" spans="1:7" ht="20.100000000000001" customHeight="1" x14ac:dyDescent="0.25">
      <c r="A11" s="4">
        <v>45376</v>
      </c>
      <c r="B11" s="5" t="s">
        <v>46</v>
      </c>
      <c r="C11" s="5" t="s">
        <v>29</v>
      </c>
      <c r="D11" s="5" t="s">
        <v>30</v>
      </c>
      <c r="E11" s="5" t="s">
        <v>47</v>
      </c>
      <c r="F11" s="5" t="s">
        <v>48</v>
      </c>
      <c r="G11" s="6" t="str">
        <f>HYPERLINK(F11)</f>
        <v>https://jobseq.eqsuite.com/JobPost/View/660245ea9b7d50081809e5b5/environmental-science-specialist-1?lic=2040&amp;uid=36986</v>
      </c>
    </row>
    <row r="12" spans="1:7" ht="20.100000000000001" customHeight="1" x14ac:dyDescent="0.25">
      <c r="A12" s="4">
        <v>45376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53</v>
      </c>
      <c r="G12" s="6" t="str">
        <f>HYPERLINK(F12)</f>
        <v>https://jobseq.eqsuite.com/JobPost/View/66024627779254052850a9ef/sap-procurement-consultant-b2b-hybrid?lic=2040&amp;uid=36986</v>
      </c>
    </row>
    <row r="13" spans="1:7" ht="20.100000000000001" customHeight="1" x14ac:dyDescent="0.25">
      <c r="A13" s="4">
        <v>45376</v>
      </c>
      <c r="B13" s="5" t="s">
        <v>54</v>
      </c>
      <c r="C13" s="5" t="s">
        <v>55</v>
      </c>
      <c r="D13" s="5" t="s">
        <v>8</v>
      </c>
      <c r="E13" s="5" t="s">
        <v>13</v>
      </c>
      <c r="F13" s="5" t="s">
        <v>56</v>
      </c>
      <c r="G13" s="6" t="str">
        <f>HYPERLINK(F13)</f>
        <v>https://jobseq.eqsuite.com/JobPost/View/66021e559b7d510f8cb5a5ca/special-education-teacher-2-000-sign-on-bonus?lic=2040&amp;uid=36986</v>
      </c>
    </row>
    <row r="14" spans="1:7" ht="20.100000000000001" customHeight="1" x14ac:dyDescent="0.25">
      <c r="A14" s="4">
        <v>45376</v>
      </c>
      <c r="B14" s="5" t="s">
        <v>57</v>
      </c>
      <c r="C14" s="5" t="s">
        <v>58</v>
      </c>
      <c r="D14" s="5" t="s">
        <v>59</v>
      </c>
      <c r="E14" s="5" t="s">
        <v>60</v>
      </c>
      <c r="F14" s="5" t="s">
        <v>61</v>
      </c>
      <c r="G14" s="6" t="str">
        <f>HYPERLINK(F14)</f>
        <v>https://jobseq.eqsuite.com/JobPost/View/660185e97318e9191c62eb4e/server?lic=2040&amp;uid=36986</v>
      </c>
    </row>
    <row r="15" spans="1:7" ht="20.100000000000001" customHeight="1" x14ac:dyDescent="0.25">
      <c r="A15" s="4">
        <v>45376</v>
      </c>
      <c r="B15" s="5" t="s">
        <v>62</v>
      </c>
      <c r="C15" s="5" t="s">
        <v>63</v>
      </c>
      <c r="D15" s="5" t="s">
        <v>8</v>
      </c>
      <c r="E15" s="5" t="s">
        <v>64</v>
      </c>
      <c r="F15" s="5" t="s">
        <v>65</v>
      </c>
      <c r="G15" s="6" t="str">
        <f>HYPERLINK(F15)</f>
        <v>https://jobseq.eqsuite.com/JobPost/View/6601be6d9b7d510f8cb575e2/executive-staff-assistant?lic=2040&amp;uid=36986</v>
      </c>
    </row>
    <row r="16" spans="1:7" ht="20.100000000000001" customHeight="1" x14ac:dyDescent="0.25">
      <c r="A16" s="4">
        <v>45376</v>
      </c>
      <c r="B16" s="5" t="s">
        <v>66</v>
      </c>
      <c r="C16" s="5" t="s">
        <v>67</v>
      </c>
      <c r="D16" s="5" t="s">
        <v>8</v>
      </c>
      <c r="E16" s="5" t="s">
        <v>68</v>
      </c>
      <c r="F16" s="5" t="s">
        <v>69</v>
      </c>
      <c r="G16" s="6" t="str">
        <f>HYPERLINK(F16)</f>
        <v>https://jobseq.eqsuite.com/JobPost/View/66013c139b7d5008180979e5/procedural-specialist-ii-arizona-field?lic=2040&amp;uid=36986</v>
      </c>
    </row>
    <row r="17" spans="1:7" ht="20.100000000000001" customHeight="1" x14ac:dyDescent="0.25">
      <c r="A17" s="4">
        <v>45376</v>
      </c>
      <c r="B17" s="5" t="s">
        <v>70</v>
      </c>
      <c r="C17" s="5" t="s">
        <v>71</v>
      </c>
      <c r="D17" s="5" t="s">
        <v>8</v>
      </c>
      <c r="E17" s="5" t="s">
        <v>35</v>
      </c>
      <c r="F17" s="5" t="s">
        <v>72</v>
      </c>
      <c r="G17" s="6" t="str">
        <f>HYPERLINK(F17)</f>
        <v>https://jobseq.eqsuite.com/JobPost/View/66014d179b7d500818097f58/golf-course-ranger?lic=2040&amp;uid=36986</v>
      </c>
    </row>
    <row r="18" spans="1:7" ht="20.100000000000001" customHeight="1" x14ac:dyDescent="0.25">
      <c r="A18" s="4">
        <v>45376</v>
      </c>
      <c r="B18" s="5" t="s">
        <v>73</v>
      </c>
      <c r="C18" s="5" t="s">
        <v>74</v>
      </c>
      <c r="D18" s="5" t="s">
        <v>8</v>
      </c>
      <c r="E18" s="5" t="s">
        <v>75</v>
      </c>
      <c r="F18" s="5" t="s">
        <v>76</v>
      </c>
      <c r="G18" s="6" t="str">
        <f>HYPERLINK(F18)</f>
        <v>https://jobseq.eqsuite.com/JobPost/View/660245ad9b7d50081809e5a3/cleaning-techniciangood-for-gig-workers?lic=2040&amp;uid=36986</v>
      </c>
    </row>
    <row r="19" spans="1:7" ht="20.100000000000001" customHeight="1" x14ac:dyDescent="0.25">
      <c r="A19" s="4">
        <v>45376</v>
      </c>
      <c r="B19" s="5" t="s">
        <v>77</v>
      </c>
      <c r="C19" s="5" t="s">
        <v>78</v>
      </c>
      <c r="D19" s="5" t="s">
        <v>8</v>
      </c>
      <c r="E19" s="5" t="s">
        <v>79</v>
      </c>
      <c r="F19" s="5" t="s">
        <v>80</v>
      </c>
      <c r="G19" s="6" t="str">
        <f>HYPERLINK(F19)</f>
        <v>https://jobseq.eqsuite.com/JobPost/View/660246a19b7d50081809e65b/business-ops-analyst?lic=2040&amp;uid=36986</v>
      </c>
    </row>
    <row r="20" spans="1:7" ht="20.100000000000001" customHeight="1" x14ac:dyDescent="0.25">
      <c r="A20" s="4">
        <v>45376</v>
      </c>
      <c r="B20" s="5" t="s">
        <v>81</v>
      </c>
      <c r="C20" s="5" t="s">
        <v>82</v>
      </c>
      <c r="D20" s="5" t="s">
        <v>8</v>
      </c>
      <c r="E20" s="5" t="s">
        <v>83</v>
      </c>
      <c r="F20" s="5" t="s">
        <v>84</v>
      </c>
      <c r="G20" s="6" t="str">
        <f>HYPERLINK(F20)</f>
        <v>https://jobseq.eqsuite.com/JobPost/View/66014e8b9b7d500818097ff9/director-application-product-owner-yardi?lic=2040&amp;uid=36986</v>
      </c>
    </row>
    <row r="21" spans="1:7" ht="20.100000000000001" customHeight="1" x14ac:dyDescent="0.25">
      <c r="A21" s="4">
        <v>45376</v>
      </c>
      <c r="B21" s="5" t="s">
        <v>85</v>
      </c>
      <c r="C21" s="5" t="s">
        <v>58</v>
      </c>
      <c r="D21" s="5" t="s">
        <v>86</v>
      </c>
      <c r="E21" s="5" t="s">
        <v>87</v>
      </c>
      <c r="F21" s="5" t="s">
        <v>88</v>
      </c>
      <c r="G21" s="6" t="str">
        <f>HYPERLINK(F21)</f>
        <v>https://jobseq.eqsuite.com/JobPost/View/660185ea7792540528505f03/dishwasher-dmo?lic=2040&amp;uid=36986</v>
      </c>
    </row>
    <row r="22" spans="1:7" ht="20.100000000000001" customHeight="1" x14ac:dyDescent="0.25">
      <c r="A22" s="4">
        <v>45376</v>
      </c>
      <c r="B22" s="5" t="s">
        <v>89</v>
      </c>
      <c r="C22" s="5" t="s">
        <v>90</v>
      </c>
      <c r="D22" s="5" t="s">
        <v>8</v>
      </c>
      <c r="E22" s="5" t="s">
        <v>79</v>
      </c>
      <c r="F22" s="5" t="s">
        <v>91</v>
      </c>
      <c r="G22" s="6" t="str">
        <f>HYPERLINK(F22)</f>
        <v>https://jobseq.eqsuite.com/JobPost/View/6601eb3b9b7d50081809b9c1/change-management-lead-must-be-local-to-phoenix-az-85007?lic=2040&amp;uid=36986</v>
      </c>
    </row>
    <row r="23" spans="1:7" ht="20.100000000000001" customHeight="1" x14ac:dyDescent="0.25">
      <c r="A23" s="4">
        <v>45376</v>
      </c>
      <c r="B23" s="5" t="s">
        <v>92</v>
      </c>
      <c r="C23" s="5" t="s">
        <v>93</v>
      </c>
      <c r="D23" s="5" t="s">
        <v>94</v>
      </c>
      <c r="E23" s="5" t="s">
        <v>95</v>
      </c>
      <c r="F23" s="5" t="s">
        <v>96</v>
      </c>
      <c r="G23" s="6" t="str">
        <f>HYPERLINK(F23)</f>
        <v>https://jobseq.eqsuite.com/JobPost/View/66017dbb7792540528505a1a/senior-rehabilitation-services-policy-manager?lic=2040&amp;uid=36986</v>
      </c>
    </row>
    <row r="24" spans="1:7" ht="20.100000000000001" customHeight="1" x14ac:dyDescent="0.25">
      <c r="A24" s="4">
        <v>45376</v>
      </c>
      <c r="B24" s="5" t="s">
        <v>97</v>
      </c>
      <c r="C24" s="5" t="s">
        <v>98</v>
      </c>
      <c r="D24" s="5" t="s">
        <v>99</v>
      </c>
      <c r="E24" s="5" t="s">
        <v>100</v>
      </c>
      <c r="F24" s="5" t="s">
        <v>101</v>
      </c>
      <c r="G24" s="6" t="str">
        <f>HYPERLINK(F24)</f>
        <v>https://jobseq.eqsuite.com/JobPost/View/660164e17792540528504dee/school-psychologist-5000-sign-on-bonus?lic=2040&amp;uid=36986</v>
      </c>
    </row>
    <row r="25" spans="1:7" ht="20.100000000000001" customHeight="1" x14ac:dyDescent="0.25">
      <c r="A25" s="4">
        <v>45376</v>
      </c>
      <c r="B25" s="5" t="s">
        <v>104</v>
      </c>
      <c r="C25" s="5" t="s">
        <v>105</v>
      </c>
      <c r="D25" s="5" t="s">
        <v>8</v>
      </c>
      <c r="E25" s="5" t="s">
        <v>106</v>
      </c>
      <c r="F25" s="5" t="s">
        <v>107</v>
      </c>
      <c r="G25" s="6" t="str">
        <f>HYPERLINK(F25)</f>
        <v>https://jobseq.eqsuite.com/JobPost/View/66021e559b7d510f8cb5a5cc/monitor-part-time-immediate-start?lic=2040&amp;uid=36986</v>
      </c>
    </row>
    <row r="26" spans="1:7" ht="20.100000000000001" customHeight="1" x14ac:dyDescent="0.25">
      <c r="A26" s="4">
        <v>45376</v>
      </c>
      <c r="B26" s="5" t="s">
        <v>108</v>
      </c>
      <c r="C26" s="5" t="s">
        <v>109</v>
      </c>
      <c r="D26" s="5" t="s">
        <v>110</v>
      </c>
      <c r="E26" s="5" t="s">
        <v>111</v>
      </c>
      <c r="F26" s="5" t="s">
        <v>112</v>
      </c>
      <c r="G26" s="6" t="str">
        <f>HYPERLINK(F26)</f>
        <v>https://jobseq.eqsuite.com/JobPost/View/66017e387318e9191c62ea07/dps-service-employee?lic=2040&amp;uid=36986</v>
      </c>
    </row>
    <row r="27" spans="1:7" ht="20.100000000000001" customHeight="1" x14ac:dyDescent="0.25">
      <c r="A27" s="4">
        <v>45376</v>
      </c>
      <c r="B27" s="5" t="s">
        <v>113</v>
      </c>
      <c r="C27" s="5" t="s">
        <v>114</v>
      </c>
      <c r="D27" s="5" t="s">
        <v>115</v>
      </c>
      <c r="E27" s="5" t="s">
        <v>116</v>
      </c>
      <c r="F27" s="5" t="s">
        <v>117</v>
      </c>
      <c r="G27" s="6" t="str">
        <f>HYPERLINK(F27)</f>
        <v>https://jobseq.eqsuite.com/JobPost/View/660161c37792540528504c21/radiologic-technologist?lic=2040&amp;uid=36986</v>
      </c>
    </row>
    <row r="28" spans="1:7" ht="20.100000000000001" customHeight="1" x14ac:dyDescent="0.25">
      <c r="A28" s="4">
        <v>45376</v>
      </c>
      <c r="B28" s="5" t="s">
        <v>118</v>
      </c>
      <c r="C28" s="5" t="s">
        <v>93</v>
      </c>
      <c r="D28" s="5" t="s">
        <v>94</v>
      </c>
      <c r="E28" s="5" t="s">
        <v>9</v>
      </c>
      <c r="F28" s="5" t="s">
        <v>119</v>
      </c>
      <c r="G28" s="6" t="str">
        <f>HYPERLINK(F28)</f>
        <v>https://jobseq.eqsuite.com/JobPost/View/66017d019b7d510f8cb56541/human-resources-supervisor?lic=2040&amp;uid=36986</v>
      </c>
    </row>
    <row r="29" spans="1:7" ht="20.100000000000001" customHeight="1" x14ac:dyDescent="0.25">
      <c r="A29" s="4">
        <v>45376</v>
      </c>
      <c r="B29" s="5" t="s">
        <v>120</v>
      </c>
      <c r="C29" s="5" t="s">
        <v>121</v>
      </c>
      <c r="D29" s="5" t="s">
        <v>122</v>
      </c>
      <c r="E29" s="5" t="s">
        <v>111</v>
      </c>
      <c r="F29" s="5" t="s">
        <v>123</v>
      </c>
      <c r="G29" s="6" t="str">
        <f>HYPERLINK(F29)</f>
        <v>https://jobseq.eqsuite.com/JobPost/View/660245707318e9191c6304e0/office-manager-phoenix?lic=2040&amp;uid=36986</v>
      </c>
    </row>
    <row r="30" spans="1:7" ht="20.100000000000001" customHeight="1" x14ac:dyDescent="0.25">
      <c r="A30" s="4">
        <v>45376</v>
      </c>
      <c r="B30" s="5" t="s">
        <v>124</v>
      </c>
      <c r="C30" s="5" t="s">
        <v>29</v>
      </c>
      <c r="D30" s="5" t="s">
        <v>125</v>
      </c>
      <c r="E30" s="5" t="s">
        <v>31</v>
      </c>
      <c r="F30" s="5" t="s">
        <v>126</v>
      </c>
      <c r="G30" s="6" t="str">
        <f>HYPERLINK(F30)</f>
        <v>https://jobseq.eqsuite.com/JobPost/View/660245ad779254052850a9aa/program-supervisor?lic=2040&amp;uid=36986</v>
      </c>
    </row>
    <row r="31" spans="1:7" ht="20.100000000000001" customHeight="1" x14ac:dyDescent="0.25">
      <c r="A31" s="4">
        <v>45376</v>
      </c>
      <c r="B31" s="5" t="s">
        <v>127</v>
      </c>
      <c r="C31" s="5" t="s">
        <v>128</v>
      </c>
      <c r="D31" s="5" t="s">
        <v>129</v>
      </c>
      <c r="E31" s="5" t="s">
        <v>75</v>
      </c>
      <c r="F31" s="5" t="s">
        <v>130</v>
      </c>
      <c r="G31" s="6" t="str">
        <f>HYPERLINK(F31)</f>
        <v>https://jobseq.eqsuite.com/JobPost/View/660208cf7792540528509050/facilities-sanitation-manager?lic=2040&amp;uid=36986</v>
      </c>
    </row>
    <row r="32" spans="1:7" ht="20.100000000000001" customHeight="1" x14ac:dyDescent="0.25">
      <c r="A32" s="4">
        <v>45376</v>
      </c>
      <c r="B32" s="5" t="s">
        <v>131</v>
      </c>
      <c r="C32" s="5" t="s">
        <v>29</v>
      </c>
      <c r="D32" s="5" t="s">
        <v>30</v>
      </c>
      <c r="E32" s="5" t="s">
        <v>111</v>
      </c>
      <c r="F32" s="5" t="s">
        <v>132</v>
      </c>
      <c r="G32" s="6" t="str">
        <f>HYPERLINK(F32)</f>
        <v>https://jobseq.eqsuite.com/JobPost/View/6602456f779254052850a95e/call-center?lic=2040&amp;uid=36986</v>
      </c>
    </row>
    <row r="33" spans="1:7" ht="20.100000000000001" customHeight="1" x14ac:dyDescent="0.25">
      <c r="A33" s="4">
        <v>45376</v>
      </c>
      <c r="B33" s="5" t="s">
        <v>133</v>
      </c>
      <c r="C33" s="5" t="s">
        <v>134</v>
      </c>
      <c r="D33" s="5" t="s">
        <v>135</v>
      </c>
      <c r="E33" s="5" t="s">
        <v>35</v>
      </c>
      <c r="F33" s="5" t="s">
        <v>136</v>
      </c>
      <c r="G33" s="6" t="str">
        <f>HYPERLINK(F33)</f>
        <v>https://jobseq.eqsuite.com/JobPost/View/66012c0d9b7d5008180973a6/landscape-crew-leader?lic=2040&amp;uid=36986</v>
      </c>
    </row>
    <row r="34" spans="1:7" ht="20.100000000000001" customHeight="1" x14ac:dyDescent="0.25">
      <c r="A34" s="4">
        <v>45376</v>
      </c>
      <c r="B34" s="5" t="s">
        <v>137</v>
      </c>
      <c r="C34" s="5" t="s">
        <v>138</v>
      </c>
      <c r="D34" s="5" t="s">
        <v>8</v>
      </c>
      <c r="E34" s="5" t="s">
        <v>111</v>
      </c>
      <c r="F34" s="5" t="s">
        <v>139</v>
      </c>
      <c r="G34" s="6" t="str">
        <f>HYPERLINK(F34)</f>
        <v>https://jobseq.eqsuite.com/JobPost/View/660245ad9b7d510f8cb5b4dd/hotel-front-office-supervisor?lic=2040&amp;uid=36986</v>
      </c>
    </row>
    <row r="35" spans="1:7" ht="20.100000000000001" customHeight="1" x14ac:dyDescent="0.25">
      <c r="A35" s="4">
        <v>45376</v>
      </c>
      <c r="B35" s="5" t="s">
        <v>140</v>
      </c>
      <c r="C35" s="5" t="s">
        <v>141</v>
      </c>
      <c r="D35" s="5" t="s">
        <v>142</v>
      </c>
      <c r="E35" s="5" t="s">
        <v>111</v>
      </c>
      <c r="F35" s="5" t="s">
        <v>143</v>
      </c>
      <c r="G35" s="6" t="str">
        <f>HYPERLINK(F35)</f>
        <v>https://jobseq.eqsuite.com/JobPost/View/6601e81b9b7d50081809b7ee/in-shop-service-supervisor?lic=2040&amp;uid=36986</v>
      </c>
    </row>
    <row r="36" spans="1:7" ht="20.100000000000001" customHeight="1" x14ac:dyDescent="0.25">
      <c r="A36" s="4">
        <v>45375</v>
      </c>
      <c r="B36" s="5" t="s">
        <v>144</v>
      </c>
      <c r="C36" s="5" t="s">
        <v>145</v>
      </c>
      <c r="D36" s="5" t="s">
        <v>125</v>
      </c>
      <c r="E36" s="5" t="s">
        <v>146</v>
      </c>
      <c r="F36" s="5" t="s">
        <v>147</v>
      </c>
      <c r="G36" s="6" t="str">
        <f>HYPERLINK(F36)</f>
        <v>https://jobseq.eqsuite.com/JobPost/View/66001d2177925405284fd55d/greeter?lic=2040&amp;uid=36986</v>
      </c>
    </row>
    <row r="37" spans="1:7" ht="20.100000000000001" customHeight="1" x14ac:dyDescent="0.25">
      <c r="A37" s="4">
        <v>45375</v>
      </c>
      <c r="B37" s="5" t="s">
        <v>148</v>
      </c>
      <c r="C37" s="5" t="s">
        <v>149</v>
      </c>
      <c r="D37" s="5" t="s">
        <v>8</v>
      </c>
      <c r="E37" s="5" t="s">
        <v>87</v>
      </c>
      <c r="F37" s="5" t="s">
        <v>150</v>
      </c>
      <c r="G37" s="6" t="str">
        <f>HYPERLINK(F37)</f>
        <v>https://jobseq.eqsuite.com/JobPost/View/6601030a9b7d510f8cb538d0/dishwasher?lic=2040&amp;uid=36986</v>
      </c>
    </row>
    <row r="38" spans="1:7" ht="20.100000000000001" customHeight="1" x14ac:dyDescent="0.25">
      <c r="A38" s="4">
        <v>45375</v>
      </c>
      <c r="B38" s="5" t="s">
        <v>151</v>
      </c>
      <c r="C38" s="5" t="s">
        <v>152</v>
      </c>
      <c r="D38" s="5" t="s">
        <v>8</v>
      </c>
      <c r="E38" s="5" t="s">
        <v>153</v>
      </c>
      <c r="F38" s="5" t="s">
        <v>154</v>
      </c>
      <c r="G38" s="6" t="str">
        <f>HYPERLINK(F38)</f>
        <v>https://jobseq.eqsuite.com/JobPost/View/65ffbc7877925405284fa62d/general-labor-1st-2nd-shifts?lic=2040&amp;uid=36986</v>
      </c>
    </row>
    <row r="39" spans="1:7" ht="20.100000000000001" customHeight="1" x14ac:dyDescent="0.25">
      <c r="A39" s="4">
        <v>45375</v>
      </c>
      <c r="B39" s="5" t="s">
        <v>155</v>
      </c>
      <c r="C39" s="5" t="s">
        <v>156</v>
      </c>
      <c r="D39" s="5" t="s">
        <v>157</v>
      </c>
      <c r="E39" s="5" t="s">
        <v>158</v>
      </c>
      <c r="F39" s="5" t="s">
        <v>159</v>
      </c>
      <c r="G39" s="6" t="str">
        <f>HYPERLINK(F39)</f>
        <v>https://jobseq.eqsuite.com/JobPost/View/65fffe499b7d5008180901d5/kitchen-staff?lic=2040&amp;uid=36986</v>
      </c>
    </row>
    <row r="40" spans="1:7" ht="20.100000000000001" customHeight="1" x14ac:dyDescent="0.25">
      <c r="A40" s="4">
        <v>45375</v>
      </c>
      <c r="B40" s="5" t="s">
        <v>160</v>
      </c>
      <c r="C40" s="5" t="s">
        <v>161</v>
      </c>
      <c r="D40" s="5" t="s">
        <v>94</v>
      </c>
      <c r="E40" s="5" t="s">
        <v>162</v>
      </c>
      <c r="F40" s="5" t="s">
        <v>163</v>
      </c>
      <c r="G40" s="6" t="str">
        <f>HYPERLINK(F40)</f>
        <v>https://jobseq.eqsuite.com/JobPost/View/66002bd97318e9191c62bf8a/attorney-3?lic=2040&amp;uid=36986</v>
      </c>
    </row>
    <row r="41" spans="1:7" ht="20.100000000000001" customHeight="1" x14ac:dyDescent="0.25">
      <c r="A41" s="4">
        <v>45375</v>
      </c>
      <c r="B41" s="5" t="s">
        <v>164</v>
      </c>
      <c r="C41" s="5" t="s">
        <v>165</v>
      </c>
      <c r="D41" s="5" t="s">
        <v>8</v>
      </c>
      <c r="E41" s="5" t="s">
        <v>166</v>
      </c>
      <c r="F41" s="5" t="s">
        <v>167</v>
      </c>
      <c r="G41" s="6" t="str">
        <f>HYPERLINK(F41)</f>
        <v>https://jobseq.eqsuite.com/JobPost/View/65ffd2ef9b7d50081808eaa5/part-time-cashier?lic=2040&amp;uid=36986</v>
      </c>
    </row>
    <row r="42" spans="1:7" ht="20.100000000000001" customHeight="1" x14ac:dyDescent="0.25">
      <c r="A42" s="4">
        <v>45375</v>
      </c>
      <c r="B42" s="5" t="s">
        <v>168</v>
      </c>
      <c r="C42" s="5" t="s">
        <v>169</v>
      </c>
      <c r="D42" s="5" t="s">
        <v>170</v>
      </c>
      <c r="E42" s="5" t="s">
        <v>171</v>
      </c>
      <c r="F42" s="5" t="s">
        <v>172</v>
      </c>
      <c r="G42" s="6" t="str">
        <f>HYPERLINK(F42)</f>
        <v>https://jobseq.eqsuite.com/JobPost/View/66001d219b7d510f8cb4e478/certified-public-accountant-cpa?lic=2040&amp;uid=36986</v>
      </c>
    </row>
    <row r="43" spans="1:7" ht="20.100000000000001" customHeight="1" x14ac:dyDescent="0.25">
      <c r="A43" s="4">
        <v>45375</v>
      </c>
      <c r="B43" s="5" t="s">
        <v>173</v>
      </c>
      <c r="C43" s="5" t="s">
        <v>174</v>
      </c>
      <c r="D43" s="5" t="s">
        <v>8</v>
      </c>
      <c r="E43" s="5" t="s">
        <v>175</v>
      </c>
      <c r="F43" s="5" t="s">
        <v>176</v>
      </c>
      <c r="G43" s="6" t="str">
        <f>HYPERLINK(F43)</f>
        <v>https://jobseq.eqsuite.com/JobPost/View/6601030b9b7d500818096690/insulation-feeding-blowing?lic=2040&amp;uid=36986</v>
      </c>
    </row>
    <row r="44" spans="1:7" ht="20.100000000000001" customHeight="1" x14ac:dyDescent="0.25">
      <c r="A44" s="4">
        <v>45375</v>
      </c>
      <c r="B44" s="5" t="s">
        <v>177</v>
      </c>
      <c r="C44" s="5" t="s">
        <v>178</v>
      </c>
      <c r="D44" s="5" t="s">
        <v>8</v>
      </c>
      <c r="E44" s="5" t="s">
        <v>179</v>
      </c>
      <c r="F44" s="5" t="s">
        <v>180</v>
      </c>
      <c r="G44" s="6" t="str">
        <f>HYPERLINK(F44)</f>
        <v>https://jobseq.eqsuite.com/JobPost/View/65fc90989b7d510f8cb33cc6/forklift-operator?lic=2040&amp;uid=36986</v>
      </c>
    </row>
    <row r="45" spans="1:7" ht="20.100000000000001" customHeight="1" x14ac:dyDescent="0.25">
      <c r="A45" s="4">
        <v>45375</v>
      </c>
      <c r="B45" s="5" t="s">
        <v>181</v>
      </c>
      <c r="C45" s="5" t="s">
        <v>182</v>
      </c>
      <c r="D45" s="5" t="s">
        <v>8</v>
      </c>
      <c r="E45" s="5" t="s">
        <v>183</v>
      </c>
      <c r="F45" s="5" t="s">
        <v>184</v>
      </c>
      <c r="G45" s="6" t="str">
        <f>HYPERLINK(F45)</f>
        <v>https://jobseq.eqsuite.com/JobPost/View/660194417318e9191c62ec5c/accounts-receivable-clerk?lic=2040&amp;uid=36986</v>
      </c>
    </row>
    <row r="46" spans="1:7" ht="20.100000000000001" customHeight="1" x14ac:dyDescent="0.25">
      <c r="A46" s="4">
        <v>45375</v>
      </c>
      <c r="B46" s="5" t="s">
        <v>185</v>
      </c>
      <c r="C46" s="5" t="s">
        <v>93</v>
      </c>
      <c r="D46" s="5" t="s">
        <v>94</v>
      </c>
      <c r="E46" s="5" t="s">
        <v>79</v>
      </c>
      <c r="F46" s="5" t="s">
        <v>186</v>
      </c>
      <c r="G46" s="6" t="str">
        <f>HYPERLINK(F46)</f>
        <v>https://jobseq.eqsuite.com/JobPost/View/66002c1577925405284fd983/workforce-policy-analyst?lic=2040&amp;uid=36986</v>
      </c>
    </row>
    <row r="47" spans="1:7" ht="20.100000000000001" customHeight="1" x14ac:dyDescent="0.25">
      <c r="A47" s="4">
        <v>45375</v>
      </c>
      <c r="B47" s="5" t="s">
        <v>187</v>
      </c>
      <c r="C47" s="5" t="s">
        <v>188</v>
      </c>
      <c r="D47" s="5" t="s">
        <v>8</v>
      </c>
      <c r="E47" s="5" t="s">
        <v>189</v>
      </c>
      <c r="F47" s="5" t="s">
        <v>190</v>
      </c>
      <c r="G47" s="6" t="str">
        <f>HYPERLINK(F47)</f>
        <v>https://jobseq.eqsuite.com/JobPost/View/660103c29b7d510f8cb5395b/calling-all-medical-billing-reps?lic=2040&amp;uid=36986</v>
      </c>
    </row>
    <row r="48" spans="1:7" ht="20.100000000000001" customHeight="1" x14ac:dyDescent="0.25">
      <c r="A48" s="4">
        <v>45375</v>
      </c>
      <c r="B48" s="5" t="s">
        <v>191</v>
      </c>
      <c r="C48" s="5" t="s">
        <v>192</v>
      </c>
      <c r="D48" s="5" t="s">
        <v>8</v>
      </c>
      <c r="E48" s="5" t="s">
        <v>193</v>
      </c>
      <c r="F48" s="5" t="s">
        <v>194</v>
      </c>
      <c r="G48" s="6" t="str">
        <f>HYPERLINK(F48)</f>
        <v>https://jobseq.eqsuite.com/JobPost/View/660128419b7d510f8cb5450b/electrical-apprentice-journeyman?lic=2040&amp;uid=36986</v>
      </c>
    </row>
    <row r="49" spans="1:7" ht="20.100000000000001" customHeight="1" x14ac:dyDescent="0.25">
      <c r="A49" s="4">
        <v>45375</v>
      </c>
      <c r="B49" s="5" t="s">
        <v>195</v>
      </c>
      <c r="C49" s="5" t="s">
        <v>196</v>
      </c>
      <c r="D49" s="5" t="s">
        <v>197</v>
      </c>
      <c r="E49" s="5" t="s">
        <v>199</v>
      </c>
      <c r="F49" s="5" t="s">
        <v>200</v>
      </c>
      <c r="G49" s="6" t="str">
        <f>HYPERLINK(F49)</f>
        <v>https://jobseq.eqsuite.com/JobPost/View/660176ff9b7d500818098e29/barista-store-19764-28th-st-indian-school?lic=2040&amp;uid=36986</v>
      </c>
    </row>
    <row r="50" spans="1:7" ht="20.100000000000001" customHeight="1" x14ac:dyDescent="0.25">
      <c r="A50" s="4">
        <v>45375</v>
      </c>
      <c r="B50" s="5" t="s">
        <v>201</v>
      </c>
      <c r="C50" s="5" t="s">
        <v>202</v>
      </c>
      <c r="D50" s="5" t="s">
        <v>203</v>
      </c>
      <c r="E50" s="5" t="s">
        <v>64</v>
      </c>
      <c r="F50" s="5" t="s">
        <v>204</v>
      </c>
      <c r="G50" s="6" t="str">
        <f>HYPERLINK(F50)</f>
        <v>https://jobseq.eqsuite.com/JobPost/View/66012c4a7792540528503984/administrative-assistant-construction?lic=2040&amp;uid=36986</v>
      </c>
    </row>
    <row r="51" spans="1:7" ht="20.100000000000001" customHeight="1" x14ac:dyDescent="0.25">
      <c r="A51" s="4">
        <v>45375</v>
      </c>
      <c r="B51" s="5" t="s">
        <v>205</v>
      </c>
      <c r="C51" s="5" t="s">
        <v>58</v>
      </c>
      <c r="D51" s="5" t="s">
        <v>206</v>
      </c>
      <c r="E51" s="5" t="s">
        <v>207</v>
      </c>
      <c r="F51" s="5" t="s">
        <v>208</v>
      </c>
      <c r="G51" s="6" t="str">
        <f>HYPERLINK(F51)</f>
        <v>https://jobseq.eqsuite.com/JobPost/View/660032bb9b7d510f8cb4eb0f/cook?lic=2040&amp;uid=36986</v>
      </c>
    </row>
    <row r="52" spans="1:7" ht="20.100000000000001" customHeight="1" x14ac:dyDescent="0.25">
      <c r="A52" s="4">
        <v>45375</v>
      </c>
      <c r="B52" s="5" t="s">
        <v>209</v>
      </c>
      <c r="C52" s="5" t="s">
        <v>196</v>
      </c>
      <c r="D52" s="5" t="s">
        <v>210</v>
      </c>
      <c r="E52" s="5" t="s">
        <v>199</v>
      </c>
      <c r="F52" s="5" t="s">
        <v>211</v>
      </c>
      <c r="G52" s="6" t="str">
        <f>HYPERLINK(F52)</f>
        <v>https://jobseq.eqsuite.com/JobPost/View/6601773c9b7d510f8cb55fd8/barista-store-10930-i-17-phoenix?lic=2040&amp;uid=36986</v>
      </c>
    </row>
    <row r="53" spans="1:7" ht="20.100000000000001" customHeight="1" x14ac:dyDescent="0.25">
      <c r="A53" s="4">
        <v>45375</v>
      </c>
      <c r="B53" s="5" t="s">
        <v>212</v>
      </c>
      <c r="C53" s="5" t="s">
        <v>213</v>
      </c>
      <c r="D53" s="5" t="s">
        <v>8</v>
      </c>
      <c r="E53" s="5" t="s">
        <v>111</v>
      </c>
      <c r="F53" s="5" t="s">
        <v>214</v>
      </c>
      <c r="G53" s="6" t="str">
        <f>HYPERLINK(F53)</f>
        <v>https://jobseq.eqsuite.com/JobPost/View/660103c29b7d500818096703/job-scheduling-billing-assistant?lic=2040&amp;uid=36986</v>
      </c>
    </row>
    <row r="54" spans="1:7" ht="20.100000000000001" customHeight="1" x14ac:dyDescent="0.25">
      <c r="A54" s="4">
        <v>45375</v>
      </c>
      <c r="B54" s="5" t="s">
        <v>215</v>
      </c>
      <c r="C54" s="5" t="s">
        <v>93</v>
      </c>
      <c r="D54" s="5" t="s">
        <v>8</v>
      </c>
      <c r="E54" s="5" t="s">
        <v>64</v>
      </c>
      <c r="F54" s="5" t="s">
        <v>216</v>
      </c>
      <c r="G54" s="6" t="str">
        <f>HYPERLINK(F54)</f>
        <v>https://jobseq.eqsuite.com/JobPost/View/66002b5f7318e9191c62bf77/administrative-assistant-2?lic=2040&amp;uid=36986</v>
      </c>
    </row>
    <row r="55" spans="1:7" ht="20.100000000000001" customHeight="1" x14ac:dyDescent="0.25">
      <c r="A55" s="4">
        <v>45375</v>
      </c>
      <c r="B55" s="5" t="s">
        <v>217</v>
      </c>
      <c r="C55" s="5" t="s">
        <v>114</v>
      </c>
      <c r="D55" s="5" t="s">
        <v>218</v>
      </c>
      <c r="E55" s="5" t="s">
        <v>219</v>
      </c>
      <c r="F55" s="5" t="s">
        <v>220</v>
      </c>
      <c r="G55" s="6" t="str">
        <f>HYPERLINK(F55)</f>
        <v>https://jobseq.eqsuite.com/JobPost/View/6600122e9b7d500818090ba9/physical-therapist-outpatient?lic=2040&amp;uid=36986</v>
      </c>
    </row>
    <row r="56" spans="1:7" ht="20.100000000000001" customHeight="1" x14ac:dyDescent="0.25">
      <c r="A56" s="4">
        <v>45375</v>
      </c>
      <c r="B56" s="5" t="s">
        <v>221</v>
      </c>
      <c r="C56" s="5" t="s">
        <v>222</v>
      </c>
      <c r="D56" s="5" t="s">
        <v>8</v>
      </c>
      <c r="E56" s="5" t="s">
        <v>223</v>
      </c>
      <c r="F56" s="5" t="s">
        <v>224</v>
      </c>
      <c r="G56" s="6" t="str">
        <f>HYPERLINK(F56)</f>
        <v>https://jobseq.eqsuite.com/JobPost/View/6601c6ed7792540528506dd9/t-lpc-lcsw-corrections?lic=2040&amp;uid=36986</v>
      </c>
    </row>
    <row r="57" spans="1:7" ht="20.100000000000001" customHeight="1" x14ac:dyDescent="0.25">
      <c r="A57" s="4">
        <v>45375</v>
      </c>
      <c r="B57" s="5" t="s">
        <v>225</v>
      </c>
      <c r="C57" s="5" t="s">
        <v>226</v>
      </c>
      <c r="D57" s="5" t="s">
        <v>8</v>
      </c>
      <c r="E57" s="5" t="s">
        <v>171</v>
      </c>
      <c r="F57" s="5" t="s">
        <v>227</v>
      </c>
      <c r="G57" s="6" t="str">
        <f>HYPERLINK(F57)</f>
        <v>https://jobseq.eqsuite.com/JobPost/View/65ffb3329b7d510f8cb4b3db/senior-accounting-clerk-national-remote?lic=2040&amp;uid=36986</v>
      </c>
    </row>
    <row r="58" spans="1:7" ht="20.100000000000001" customHeight="1" x14ac:dyDescent="0.25">
      <c r="A58" s="4">
        <v>45375</v>
      </c>
      <c r="B58" s="5" t="s">
        <v>228</v>
      </c>
      <c r="C58" s="5" t="s">
        <v>229</v>
      </c>
      <c r="D58" s="5" t="s">
        <v>8</v>
      </c>
      <c r="E58" s="5" t="s">
        <v>183</v>
      </c>
      <c r="F58" s="5" t="s">
        <v>230</v>
      </c>
      <c r="G58" s="6" t="str">
        <f>HYPERLINK(F58)</f>
        <v>https://jobseq.eqsuite.com/JobPost/View/660103859b7d5008180966de/medical-billing-and-collections?lic=2040&amp;uid=36986</v>
      </c>
    </row>
    <row r="59" spans="1:7" ht="20.100000000000001" customHeight="1" x14ac:dyDescent="0.25">
      <c r="A59" s="4">
        <v>45375</v>
      </c>
      <c r="B59" s="5" t="s">
        <v>231</v>
      </c>
      <c r="C59" s="5" t="s">
        <v>232</v>
      </c>
      <c r="D59" s="5" t="s">
        <v>8</v>
      </c>
      <c r="E59" s="5" t="s">
        <v>233</v>
      </c>
      <c r="F59" s="5" t="s">
        <v>234</v>
      </c>
      <c r="G59" s="6" t="str">
        <f>HYPERLINK(F59)</f>
        <v>https://jobseq.eqsuite.com/JobPost/View/660011397318e9191c62bc78/account-executive?lic=2040&amp;uid=36986</v>
      </c>
    </row>
    <row r="60" spans="1:7" ht="20.100000000000001" customHeight="1" x14ac:dyDescent="0.25">
      <c r="A60" s="4">
        <v>45375</v>
      </c>
      <c r="B60" s="5" t="s">
        <v>235</v>
      </c>
      <c r="C60" s="5" t="s">
        <v>236</v>
      </c>
      <c r="D60" s="5" t="s">
        <v>8</v>
      </c>
      <c r="E60" s="5" t="s">
        <v>237</v>
      </c>
      <c r="F60" s="5" t="s">
        <v>238</v>
      </c>
      <c r="G60" s="6" t="str">
        <f>HYPERLINK(F60)</f>
        <v>https://jobseq.eqsuite.com/JobPost/View/65ffa5639b7d50081808d6ff/communications-specialist-technical-writer?lic=2040&amp;uid=36986</v>
      </c>
    </row>
    <row r="61" spans="1:7" ht="20.100000000000001" customHeight="1" x14ac:dyDescent="0.25">
      <c r="A61" s="4">
        <v>45375</v>
      </c>
      <c r="B61" s="5" t="s">
        <v>239</v>
      </c>
      <c r="C61" s="5" t="s">
        <v>240</v>
      </c>
      <c r="D61" s="5" t="s">
        <v>8</v>
      </c>
      <c r="E61" s="5" t="s">
        <v>241</v>
      </c>
      <c r="F61" s="5" t="s">
        <v>242</v>
      </c>
      <c r="G61" s="6" t="str">
        <f>HYPERLINK(F61)</f>
        <v>https://jobseq.eqsuite.com/JobPost/View/66002bd97318e9191c62bf85/cancer-registry-business-intelligence-analyst-intermediate?lic=2040&amp;uid=36986</v>
      </c>
    </row>
    <row r="62" spans="1:7" ht="20.100000000000001" customHeight="1" x14ac:dyDescent="0.25">
      <c r="A62" s="4">
        <v>45375</v>
      </c>
      <c r="B62" s="5" t="s">
        <v>243</v>
      </c>
      <c r="C62" s="5" t="s">
        <v>244</v>
      </c>
      <c r="D62" s="5" t="s">
        <v>245</v>
      </c>
      <c r="E62" s="5" t="s">
        <v>39</v>
      </c>
      <c r="F62" s="5" t="s">
        <v>246</v>
      </c>
      <c r="G62" s="6" t="str">
        <f>HYPERLINK(F62)</f>
        <v>https://jobseq.eqsuite.com/JobPost/View/6600b5777318e9191c62d356/retail-product-specialist-outlets-north-phoenix?lic=2040&amp;uid=36986</v>
      </c>
    </row>
    <row r="63" spans="1:7" ht="20.100000000000001" customHeight="1" x14ac:dyDescent="0.25">
      <c r="A63" s="4">
        <v>45375</v>
      </c>
      <c r="B63" s="5" t="s">
        <v>247</v>
      </c>
      <c r="C63" s="5" t="s">
        <v>236</v>
      </c>
      <c r="D63" s="5" t="s">
        <v>8</v>
      </c>
      <c r="E63" s="5" t="s">
        <v>248</v>
      </c>
      <c r="F63" s="5" t="s">
        <v>249</v>
      </c>
      <c r="G63" s="6" t="str">
        <f>HYPERLINK(F63)</f>
        <v>https://jobseq.eqsuite.com/JobPost/View/65ffa5dd9b7d510f8cb4ae08/lab-compute-asset-management-product-owner?lic=2040&amp;uid=36986</v>
      </c>
    </row>
    <row r="64" spans="1:7" ht="20.100000000000001" customHeight="1" x14ac:dyDescent="0.25">
      <c r="A64" s="4">
        <v>45375</v>
      </c>
      <c r="B64" s="5" t="s">
        <v>250</v>
      </c>
      <c r="C64" s="5" t="s">
        <v>251</v>
      </c>
      <c r="D64" s="5" t="s">
        <v>94</v>
      </c>
      <c r="E64" s="5" t="s">
        <v>252</v>
      </c>
      <c r="F64" s="5" t="s">
        <v>253</v>
      </c>
      <c r="G64" s="6" t="str">
        <f>HYPERLINK(F64)</f>
        <v>https://jobseq.eqsuite.com/JobPost/View/66002bd99b7d510f8cb4e875/accounting-specialist-2?lic=2040&amp;uid=36986</v>
      </c>
    </row>
    <row r="65" spans="1:7" ht="20.100000000000001" customHeight="1" x14ac:dyDescent="0.25">
      <c r="A65" s="4">
        <v>45375</v>
      </c>
      <c r="B65" s="5" t="s">
        <v>254</v>
      </c>
      <c r="C65" s="5" t="s">
        <v>255</v>
      </c>
      <c r="D65" s="5" t="s">
        <v>8</v>
      </c>
      <c r="E65" s="5" t="s">
        <v>256</v>
      </c>
      <c r="F65" s="5" t="s">
        <v>257</v>
      </c>
      <c r="G65" s="6" t="str">
        <f>HYPERLINK(F65)</f>
        <v>https://jobseq.eqsuite.com/JobPost/View/66014cda9b7d500818097f46/talking-stick-resort-amp-command-center-dispatcher?lic=2040&amp;uid=36986</v>
      </c>
    </row>
    <row r="66" spans="1:7" ht="20.100000000000001" customHeight="1" x14ac:dyDescent="0.25">
      <c r="A66" s="4">
        <v>45375</v>
      </c>
      <c r="B66" s="5" t="s">
        <v>258</v>
      </c>
      <c r="C66" s="5" t="s">
        <v>259</v>
      </c>
      <c r="D66" s="5" t="s">
        <v>8</v>
      </c>
      <c r="E66" s="5" t="s">
        <v>260</v>
      </c>
      <c r="F66" s="5" t="s">
        <v>261</v>
      </c>
      <c r="G66" s="6" t="str">
        <f>HYPERLINK(F66)</f>
        <v>https://jobseq.eqsuite.com/JobPost/View/6600ce8b9b7d510f8cb52721/monitor-part-time?lic=2040&amp;uid=36986</v>
      </c>
    </row>
    <row r="67" spans="1:7" ht="20.100000000000001" customHeight="1" x14ac:dyDescent="0.25">
      <c r="A67" s="4">
        <v>45375</v>
      </c>
      <c r="B67" s="5" t="s">
        <v>262</v>
      </c>
      <c r="C67" s="5" t="s">
        <v>263</v>
      </c>
      <c r="D67" s="5" t="s">
        <v>94</v>
      </c>
      <c r="E67" s="5" t="s">
        <v>111</v>
      </c>
      <c r="F67" s="5" t="s">
        <v>264</v>
      </c>
      <c r="G67" s="6" t="str">
        <f>HYPERLINK(F67)</f>
        <v>https://jobseq.eqsuite.com/JobPost/View/66002b9c7318e9191c62bf7e/benefits-and-eligibility-supervisor?lic=2040&amp;uid=36986</v>
      </c>
    </row>
    <row r="68" spans="1:7" ht="20.100000000000001" customHeight="1" x14ac:dyDescent="0.25">
      <c r="A68" s="4">
        <v>45375</v>
      </c>
      <c r="B68" s="5" t="s">
        <v>265</v>
      </c>
      <c r="C68" s="5" t="s">
        <v>192</v>
      </c>
      <c r="D68" s="5" t="s">
        <v>8</v>
      </c>
      <c r="E68" s="5" t="s">
        <v>266</v>
      </c>
      <c r="F68" s="5" t="s">
        <v>267</v>
      </c>
      <c r="G68" s="6" t="str">
        <f>HYPERLINK(F68)</f>
        <v>https://jobseq.eqsuite.com/JobPost/View/660128419b7d510f8cb5450d/construction-worker?lic=2040&amp;uid=36986</v>
      </c>
    </row>
    <row r="69" spans="1:7" ht="20.100000000000001" customHeight="1" x14ac:dyDescent="0.25">
      <c r="A69" s="4">
        <v>45375</v>
      </c>
      <c r="B69" s="5" t="s">
        <v>268</v>
      </c>
      <c r="C69" s="5" t="s">
        <v>269</v>
      </c>
      <c r="D69" s="5" t="s">
        <v>270</v>
      </c>
      <c r="E69" s="5" t="s">
        <v>271</v>
      </c>
      <c r="F69" s="5" t="s">
        <v>272</v>
      </c>
      <c r="G69" s="6" t="str">
        <f>HYPERLINK(F69)</f>
        <v>https://jobseq.eqsuite.com/JobPost/View/65fff0b69b7d510f8cb4d0ff/evs-ii-associate-ft-evenings?lic=2040&amp;uid=36986</v>
      </c>
    </row>
    <row r="70" spans="1:7" ht="20.100000000000001" customHeight="1" x14ac:dyDescent="0.25">
      <c r="A70" s="4">
        <v>45374</v>
      </c>
      <c r="B70" s="5" t="s">
        <v>273</v>
      </c>
      <c r="C70" s="5" t="s">
        <v>274</v>
      </c>
      <c r="D70" s="5" t="s">
        <v>8</v>
      </c>
      <c r="E70" s="5" t="s">
        <v>266</v>
      </c>
      <c r="F70" s="5" t="s">
        <v>275</v>
      </c>
      <c r="G70" s="6" t="str">
        <f>HYPERLINK(F70)</f>
        <v>https://jobseq.eqsuite.com/JobPost/View/6600e4567792540528502229/electrical-foreman?lic=2040&amp;uid=36986</v>
      </c>
    </row>
    <row r="71" spans="1:7" ht="20.100000000000001" customHeight="1" x14ac:dyDescent="0.25">
      <c r="A71" s="4">
        <v>45374</v>
      </c>
      <c r="B71" s="5" t="s">
        <v>276</v>
      </c>
      <c r="C71" s="5" t="s">
        <v>277</v>
      </c>
      <c r="D71" s="5" t="s">
        <v>8</v>
      </c>
      <c r="E71" s="5" t="s">
        <v>278</v>
      </c>
      <c r="F71" s="5" t="s">
        <v>279</v>
      </c>
      <c r="G71" s="6" t="str">
        <f>HYPERLINK(F71)</f>
        <v>https://jobseq.eqsuite.com/JobPost/View/6600e4197792540528502216/mpd-certified-flight-instructor?lic=2040&amp;uid=36986</v>
      </c>
    </row>
    <row r="72" spans="1:7" ht="20.100000000000001" customHeight="1" x14ac:dyDescent="0.25">
      <c r="A72" s="4">
        <v>45374</v>
      </c>
      <c r="B72" s="5" t="s">
        <v>280</v>
      </c>
      <c r="C72" s="5" t="s">
        <v>281</v>
      </c>
      <c r="D72" s="5" t="s">
        <v>8</v>
      </c>
      <c r="E72" s="5" t="s">
        <v>153</v>
      </c>
      <c r="F72" s="5" t="s">
        <v>282</v>
      </c>
      <c r="G72" s="6" t="str">
        <f>HYPERLINK(F72)</f>
        <v>https://jobseq.eqsuite.com/JobPost/View/65fe70f977925405284f207f/warehouse-general-labor-associate?lic=2040&amp;uid=36986</v>
      </c>
    </row>
    <row r="73" spans="1:7" ht="20.100000000000001" customHeight="1" x14ac:dyDescent="0.25">
      <c r="A73" s="4">
        <v>45374</v>
      </c>
      <c r="B73" s="5" t="s">
        <v>283</v>
      </c>
      <c r="C73" s="5" t="s">
        <v>284</v>
      </c>
      <c r="D73" s="5" t="s">
        <v>285</v>
      </c>
      <c r="E73" s="5" t="s">
        <v>286</v>
      </c>
      <c r="F73" s="5" t="s">
        <v>287</v>
      </c>
      <c r="G73" s="6" t="str">
        <f>HYPERLINK(F73)</f>
        <v>https://jobseq.eqsuite.com/JobPost/View/65fe739577925405284f221a/restaurant-manager?lic=2040&amp;uid=36986</v>
      </c>
    </row>
    <row r="74" spans="1:7" ht="20.100000000000001" customHeight="1" x14ac:dyDescent="0.25">
      <c r="A74" s="4">
        <v>45374</v>
      </c>
      <c r="B74" s="5" t="s">
        <v>288</v>
      </c>
      <c r="C74" s="5" t="s">
        <v>289</v>
      </c>
      <c r="D74" s="5" t="s">
        <v>8</v>
      </c>
      <c r="E74" s="5" t="s">
        <v>79</v>
      </c>
      <c r="F74" s="5" t="s">
        <v>290</v>
      </c>
      <c r="G74" s="6" t="str">
        <f>HYPERLINK(F74)</f>
        <v>https://jobseq.eqsuite.com/JobPost/View/65ffa8f69b7d510f8cb4aee0/senior-lead-business-execution-consultant-sso-operational-excellence-initiative-management?lic=2040&amp;uid=36986</v>
      </c>
    </row>
    <row r="75" spans="1:7" ht="20.100000000000001" customHeight="1" x14ac:dyDescent="0.25">
      <c r="A75" s="4">
        <v>45374</v>
      </c>
      <c r="B75" s="5" t="s">
        <v>291</v>
      </c>
      <c r="C75" s="5" t="s">
        <v>292</v>
      </c>
      <c r="D75" s="5" t="s">
        <v>293</v>
      </c>
      <c r="E75" s="5" t="s">
        <v>64</v>
      </c>
      <c r="F75" s="5" t="s">
        <v>294</v>
      </c>
      <c r="G75" s="6" t="str">
        <f>HYPERLINK(F75)</f>
        <v>https://jobseq.eqsuite.com/JobPost/View/6600e36277925405285021cf/administrative-assistant-data-entry-clerk?lic=2040&amp;uid=36986</v>
      </c>
    </row>
    <row r="76" spans="1:7" ht="20.100000000000001" customHeight="1" x14ac:dyDescent="0.25">
      <c r="A76" s="4">
        <v>45374</v>
      </c>
      <c r="B76" s="5" t="s">
        <v>295</v>
      </c>
      <c r="C76" s="5" t="s">
        <v>296</v>
      </c>
      <c r="D76" s="5" t="s">
        <v>8</v>
      </c>
      <c r="E76" s="5" t="s">
        <v>153</v>
      </c>
      <c r="F76" s="5" t="s">
        <v>297</v>
      </c>
      <c r="G76" s="6" t="str">
        <f>HYPERLINK(F76)</f>
        <v>https://jobseq.eqsuite.com/JobPost/View/6600e3639b7d500818095c00/general-labor?lic=2040&amp;uid=36986</v>
      </c>
    </row>
    <row r="77" spans="1:7" ht="20.100000000000001" customHeight="1" x14ac:dyDescent="0.25">
      <c r="A77" s="4">
        <v>45374</v>
      </c>
      <c r="B77" s="5" t="s">
        <v>298</v>
      </c>
      <c r="C77" s="5" t="s">
        <v>299</v>
      </c>
      <c r="D77" s="5" t="s">
        <v>300</v>
      </c>
      <c r="E77" s="5" t="s">
        <v>301</v>
      </c>
      <c r="F77" s="5" t="s">
        <v>302</v>
      </c>
      <c r="G77" s="6" t="str">
        <f>HYPERLINK(F77)</f>
        <v>https://jobseq.eqsuite.com/JobPost/View/6600e4939b7d500818095c5a/field-oversight-coordinator-scientist-ii-and-iii?lic=2040&amp;uid=36986</v>
      </c>
    </row>
    <row r="78" spans="1:7" ht="20.100000000000001" customHeight="1" x14ac:dyDescent="0.25">
      <c r="A78" s="4">
        <v>45374</v>
      </c>
      <c r="B78" s="5" t="s">
        <v>303</v>
      </c>
      <c r="C78" s="5" t="s">
        <v>304</v>
      </c>
      <c r="D78" s="5" t="s">
        <v>305</v>
      </c>
      <c r="E78" s="5" t="s">
        <v>306</v>
      </c>
      <c r="F78" s="5" t="s">
        <v>307</v>
      </c>
      <c r="G78" s="6" t="str">
        <f>HYPERLINK(F78)</f>
        <v>https://jobseq.eqsuite.com/JobPost/View/66012bd0779254052850393d/city-carrier-assistant?lic=2040&amp;uid=36986</v>
      </c>
    </row>
    <row r="79" spans="1:7" ht="20.100000000000001" customHeight="1" x14ac:dyDescent="0.25">
      <c r="A79" s="4">
        <v>45374</v>
      </c>
      <c r="B79" s="5" t="s">
        <v>308</v>
      </c>
      <c r="C79" s="5" t="s">
        <v>309</v>
      </c>
      <c r="D79" s="5" t="s">
        <v>310</v>
      </c>
      <c r="E79" s="5" t="s">
        <v>311</v>
      </c>
      <c r="F79" s="5" t="s">
        <v>312</v>
      </c>
      <c r="G79" s="6" t="str">
        <f>HYPERLINK(F79)</f>
        <v>https://jobseq.eqsuite.com/JobPost/View/65fffe0d9b7d510f8cb4d71f/student-financial-aid-officer-hybrid-in-north-phoenix?lic=2040&amp;uid=36986</v>
      </c>
    </row>
    <row r="80" spans="1:7" ht="20.100000000000001" customHeight="1" x14ac:dyDescent="0.25">
      <c r="A80" s="4">
        <v>45374</v>
      </c>
      <c r="B80" s="5" t="s">
        <v>313</v>
      </c>
      <c r="C80" s="5" t="s">
        <v>314</v>
      </c>
      <c r="D80" s="5" t="s">
        <v>315</v>
      </c>
      <c r="E80" s="5" t="s">
        <v>271</v>
      </c>
      <c r="F80" s="5" t="s">
        <v>316</v>
      </c>
      <c r="G80" s="6" t="str">
        <f>HYPERLINK(F80)</f>
        <v>https://jobseq.eqsuite.com/JobPost/View/660156fc7318e9191c62e41a/custodian-5pm-8pm-m-f-carefree-i17?lic=2040&amp;uid=36986</v>
      </c>
    </row>
    <row r="81" spans="1:7" ht="20.100000000000001" customHeight="1" x14ac:dyDescent="0.25">
      <c r="A81" s="4">
        <v>45374</v>
      </c>
      <c r="B81" s="5" t="s">
        <v>317</v>
      </c>
      <c r="C81" s="5" t="s">
        <v>318</v>
      </c>
      <c r="D81" s="5" t="s">
        <v>8</v>
      </c>
      <c r="E81" s="5" t="s">
        <v>95</v>
      </c>
      <c r="F81" s="5" t="s">
        <v>319</v>
      </c>
      <c r="G81" s="6" t="str">
        <f>HYPERLINK(F81)</f>
        <v>https://jobseq.eqsuite.com/JobPost/View/6601ece99b7d50081809bae7/sales-clinical-specialist-coronary-image-guided-therapy-devices-phoenix?lic=2040&amp;uid=36986</v>
      </c>
    </row>
    <row r="82" spans="1:7" ht="20.100000000000001" customHeight="1" x14ac:dyDescent="0.25">
      <c r="A82" s="4">
        <v>45374</v>
      </c>
      <c r="B82" s="5" t="s">
        <v>320</v>
      </c>
      <c r="C82" s="5" t="s">
        <v>321</v>
      </c>
      <c r="D82" s="5" t="s">
        <v>322</v>
      </c>
      <c r="E82" s="5" t="s">
        <v>95</v>
      </c>
      <c r="F82" s="5" t="s">
        <v>323</v>
      </c>
      <c r="G82" s="6" t="str">
        <f>HYPERLINK(F82)</f>
        <v>https://jobseq.eqsuite.com/JobPost/View/66001d5e9b7d510f8cb4e492/manager-clinical-quality-rn?lic=2040&amp;uid=36986</v>
      </c>
    </row>
    <row r="83" spans="1:7" ht="20.100000000000001" customHeight="1" x14ac:dyDescent="0.25">
      <c r="A83" s="4">
        <v>45374</v>
      </c>
      <c r="B83" s="5" t="s">
        <v>324</v>
      </c>
      <c r="C83" s="5" t="s">
        <v>325</v>
      </c>
      <c r="D83" s="5" t="s">
        <v>8</v>
      </c>
      <c r="E83" s="5" t="s">
        <v>326</v>
      </c>
      <c r="F83" s="5" t="s">
        <v>327</v>
      </c>
      <c r="G83" s="6" t="str">
        <f>HYPERLINK(F83)</f>
        <v>https://jobseq.eqsuite.com/JobPost/View/6600ae867792540528501042/automation-controls-technician?lic=2040&amp;uid=36986</v>
      </c>
    </row>
    <row r="84" spans="1:7" ht="20.100000000000001" customHeight="1" x14ac:dyDescent="0.25">
      <c r="A84" s="4">
        <v>45374</v>
      </c>
      <c r="B84" s="5" t="s">
        <v>328</v>
      </c>
      <c r="C84" s="5" t="s">
        <v>329</v>
      </c>
      <c r="D84" s="5" t="s">
        <v>8</v>
      </c>
      <c r="E84" s="5" t="s">
        <v>252</v>
      </c>
      <c r="F84" s="5" t="s">
        <v>330</v>
      </c>
      <c r="G84" s="6" t="str">
        <f>HYPERLINK(F84)</f>
        <v>https://jobseq.eqsuite.com/JobPost/View/6600e4d07792540528502259/accounts-payable-specialist-collabratech-solutions-cts?lic=2040&amp;uid=36986</v>
      </c>
    </row>
    <row r="85" spans="1:7" ht="20.100000000000001" customHeight="1" x14ac:dyDescent="0.25">
      <c r="A85" s="4">
        <v>45374</v>
      </c>
      <c r="B85" s="5" t="s">
        <v>331</v>
      </c>
      <c r="C85" s="5" t="s">
        <v>332</v>
      </c>
      <c r="D85" s="5" t="s">
        <v>8</v>
      </c>
      <c r="E85" s="5" t="s">
        <v>333</v>
      </c>
      <c r="F85" s="5" t="s">
        <v>334</v>
      </c>
      <c r="G85" s="6" t="str">
        <f>HYPERLINK(F85)</f>
        <v>https://jobseq.eqsuite.com/JobPost/View/65fed7f19b7d5008180890ad/organizing-director?lic=2040&amp;uid=36986</v>
      </c>
    </row>
    <row r="86" spans="1:7" ht="20.100000000000001" customHeight="1" x14ac:dyDescent="0.25">
      <c r="A86" s="4">
        <v>45374</v>
      </c>
      <c r="B86" s="5" t="s">
        <v>335</v>
      </c>
      <c r="C86" s="5" t="s">
        <v>336</v>
      </c>
      <c r="D86" s="5" t="s">
        <v>8</v>
      </c>
      <c r="E86" s="5" t="s">
        <v>286</v>
      </c>
      <c r="F86" s="5" t="s">
        <v>337</v>
      </c>
      <c r="G86" s="6" t="str">
        <f>HYPERLINK(F86)</f>
        <v>https://jobseq.eqsuite.com/JobPost/View/65fe652077925405284f1b55/food-beverage-outlet-supervisor-royal-palms-resort?lic=2040&amp;uid=36986</v>
      </c>
    </row>
    <row r="87" spans="1:7" ht="20.100000000000001" customHeight="1" x14ac:dyDescent="0.25">
      <c r="A87" s="4">
        <v>45374</v>
      </c>
      <c r="B87" s="5" t="s">
        <v>338</v>
      </c>
      <c r="C87" s="5" t="s">
        <v>339</v>
      </c>
      <c r="D87" s="5" t="s">
        <v>125</v>
      </c>
      <c r="E87" s="5" t="s">
        <v>286</v>
      </c>
      <c r="F87" s="5" t="s">
        <v>340</v>
      </c>
      <c r="G87" s="6" t="str">
        <f>HYPERLINK(F87)</f>
        <v>https://jobseq.eqsuite.com/JobPost/View/66001d5e9b7d510f8cb4e49a/general-manager?lic=2040&amp;uid=36986</v>
      </c>
    </row>
    <row r="88" spans="1:7" ht="20.100000000000001" customHeight="1" x14ac:dyDescent="0.25">
      <c r="A88" s="4">
        <v>45374</v>
      </c>
      <c r="B88" s="5" t="s">
        <v>341</v>
      </c>
      <c r="C88" s="5" t="s">
        <v>342</v>
      </c>
      <c r="D88" s="5" t="s">
        <v>343</v>
      </c>
      <c r="E88" s="5" t="s">
        <v>344</v>
      </c>
      <c r="F88" s="5" t="s">
        <v>345</v>
      </c>
      <c r="G88" s="6" t="str">
        <f>HYPERLINK(F88)</f>
        <v>https://jobseq.eqsuite.com/JobPost/View/6600e36277925405285021d0/paint-sip-art-studio-assistant?lic=2040&amp;uid=36986</v>
      </c>
    </row>
    <row r="89" spans="1:7" ht="20.100000000000001" customHeight="1" x14ac:dyDescent="0.25">
      <c r="A89" s="4">
        <v>45374</v>
      </c>
      <c r="B89" s="5" t="s">
        <v>346</v>
      </c>
      <c r="C89" s="5" t="s">
        <v>347</v>
      </c>
      <c r="D89" s="5" t="s">
        <v>348</v>
      </c>
      <c r="E89" s="5" t="s">
        <v>349</v>
      </c>
      <c r="F89" s="5" t="s">
        <v>350</v>
      </c>
      <c r="G89" s="6" t="str">
        <f>HYPERLINK(F89)</f>
        <v>https://jobseq.eqsuite.com/JobPost/View/660081179b7d500818092c10/security-specialist-unarmed-overnights?lic=2040&amp;uid=36986</v>
      </c>
    </row>
    <row r="90" spans="1:7" ht="20.100000000000001" customHeight="1" x14ac:dyDescent="0.25">
      <c r="A90" s="4">
        <v>45374</v>
      </c>
      <c r="B90" s="5" t="s">
        <v>276</v>
      </c>
      <c r="C90" s="5" t="s">
        <v>277</v>
      </c>
      <c r="D90" s="5" t="s">
        <v>351</v>
      </c>
      <c r="E90" s="5" t="s">
        <v>278</v>
      </c>
      <c r="F90" s="5" t="s">
        <v>352</v>
      </c>
      <c r="G90" s="6" t="str">
        <f>HYPERLINK(F90)</f>
        <v>https://jobseq.eqsuite.com/JobPost/View/65fe6c009b7d510f8cb42f51/mpd-certified-flight-instructor?lic=2040&amp;uid=36986</v>
      </c>
    </row>
    <row r="91" spans="1:7" ht="20.100000000000001" customHeight="1" x14ac:dyDescent="0.25">
      <c r="A91" s="4">
        <v>45374</v>
      </c>
      <c r="B91" s="5" t="s">
        <v>353</v>
      </c>
      <c r="C91" s="5" t="s">
        <v>354</v>
      </c>
      <c r="D91" s="5" t="s">
        <v>355</v>
      </c>
      <c r="E91" s="5" t="s">
        <v>87</v>
      </c>
      <c r="F91" s="5" t="s">
        <v>356</v>
      </c>
      <c r="G91" s="6" t="str">
        <f>HYPERLINK(F91)</f>
        <v>https://jobseq.eqsuite.com/JobPost/View/65fe6e999b7d50081808584d/dishwasher-full-time?lic=2040&amp;uid=36986</v>
      </c>
    </row>
    <row r="92" spans="1:7" ht="20.100000000000001" customHeight="1" x14ac:dyDescent="0.25">
      <c r="A92" s="4">
        <v>45374</v>
      </c>
      <c r="B92" s="5" t="s">
        <v>357</v>
      </c>
      <c r="C92" s="5" t="s">
        <v>358</v>
      </c>
      <c r="D92" s="5" t="s">
        <v>8</v>
      </c>
      <c r="E92" s="5" t="s">
        <v>359</v>
      </c>
      <c r="F92" s="5" t="s">
        <v>360</v>
      </c>
      <c r="G92" s="6" t="str">
        <f>HYPERLINK(F92)</f>
        <v>https://jobseq.eqsuite.com/JobPost/View/6600b0eb77925405285010e5/operations-supervisor-4th-shift-friday-to-sunday-6pm-6am?lic=2040&amp;uid=36986</v>
      </c>
    </row>
    <row r="93" spans="1:7" ht="20.100000000000001" customHeight="1" x14ac:dyDescent="0.25">
      <c r="A93" s="4">
        <v>45374</v>
      </c>
      <c r="B93" s="5" t="s">
        <v>361</v>
      </c>
      <c r="C93" s="5" t="s">
        <v>362</v>
      </c>
      <c r="D93" s="5" t="s">
        <v>8</v>
      </c>
      <c r="E93" s="5" t="s">
        <v>363</v>
      </c>
      <c r="F93" s="5" t="s">
        <v>364</v>
      </c>
      <c r="G93" s="6" t="str">
        <f>HYPERLINK(F93)</f>
        <v>https://jobseq.eqsuite.com/JobPost/View/6600e4567792540528502223/home-health-caregiver-cg?lic=2040&amp;uid=36986</v>
      </c>
    </row>
    <row r="94" spans="1:7" ht="20.100000000000001" customHeight="1" x14ac:dyDescent="0.25">
      <c r="A94" s="4">
        <v>45374</v>
      </c>
      <c r="B94" s="5" t="s">
        <v>365</v>
      </c>
      <c r="C94" s="5" t="s">
        <v>366</v>
      </c>
      <c r="D94" s="5" t="s">
        <v>8</v>
      </c>
      <c r="E94" s="5" t="s">
        <v>83</v>
      </c>
      <c r="F94" s="5" t="s">
        <v>367</v>
      </c>
      <c r="G94" s="6" t="str">
        <f>HYPERLINK(F94)</f>
        <v>https://jobseq.eqsuite.com/JobPost/View/65ffa37877925405284f9bb0/scrum-master-it-pm?lic=2040&amp;uid=36986</v>
      </c>
    </row>
    <row r="95" spans="1:7" ht="20.100000000000001" customHeight="1" x14ac:dyDescent="0.25">
      <c r="A95" s="4">
        <v>45374</v>
      </c>
      <c r="B95" s="5" t="s">
        <v>368</v>
      </c>
      <c r="C95" s="5" t="s">
        <v>369</v>
      </c>
      <c r="D95" s="5" t="s">
        <v>370</v>
      </c>
      <c r="E95" s="5" t="s">
        <v>371</v>
      </c>
      <c r="F95" s="5" t="s">
        <v>372</v>
      </c>
      <c r="G95" s="6" t="str">
        <f>HYPERLINK(F95)</f>
        <v>https://jobseq.eqsuite.com/JobPost/View/65fe863477925405284f2f89/regional-truck-driver?lic=2040&amp;uid=36986</v>
      </c>
    </row>
    <row r="96" spans="1:7" ht="20.100000000000001" customHeight="1" x14ac:dyDescent="0.25">
      <c r="A96" s="4">
        <v>45374</v>
      </c>
      <c r="B96" s="5" t="s">
        <v>373</v>
      </c>
      <c r="C96" s="5" t="s">
        <v>374</v>
      </c>
      <c r="D96" s="5" t="s">
        <v>375</v>
      </c>
      <c r="E96" s="5" t="s">
        <v>376</v>
      </c>
      <c r="F96" s="5" t="s">
        <v>377</v>
      </c>
      <c r="G96" s="6" t="str">
        <f>HYPERLINK(F96)</f>
        <v>https://jobseq.eqsuite.com/JobPost/View/65fec82377925405284f4f13/director-of-sales-marketing?lic=2040&amp;uid=36986</v>
      </c>
    </row>
    <row r="97" spans="1:7" ht="20.100000000000001" customHeight="1" x14ac:dyDescent="0.25">
      <c r="A97" s="4">
        <v>45374</v>
      </c>
      <c r="B97" s="5" t="s">
        <v>378</v>
      </c>
      <c r="C97" s="5" t="s">
        <v>379</v>
      </c>
      <c r="D97" s="5" t="s">
        <v>8</v>
      </c>
      <c r="E97" s="5" t="s">
        <v>380</v>
      </c>
      <c r="F97" s="5" t="s">
        <v>381</v>
      </c>
      <c r="G97" s="6" t="str">
        <f>HYPERLINK(F97)</f>
        <v>https://jobseq.eqsuite.com/JobPost/View/65ffa33a9b7d50081808d493/installation-technician?lic=2040&amp;uid=36986</v>
      </c>
    </row>
    <row r="98" spans="1:7" ht="20.100000000000001" customHeight="1" x14ac:dyDescent="0.25">
      <c r="A98" s="4">
        <v>45374</v>
      </c>
      <c r="B98" s="5" t="s">
        <v>382</v>
      </c>
      <c r="C98" s="5" t="s">
        <v>383</v>
      </c>
      <c r="D98" s="5" t="s">
        <v>384</v>
      </c>
      <c r="E98" s="5" t="s">
        <v>385</v>
      </c>
      <c r="F98" s="5" t="s">
        <v>386</v>
      </c>
      <c r="G98" s="6" t="str">
        <f>HYPERLINK(F98)</f>
        <v>https://jobseq.eqsuite.com/JobPost/View/66001d5e9b7d510f8cb4e497/sonographer?lic=2040&amp;uid=36986</v>
      </c>
    </row>
    <row r="99" spans="1:7" ht="20.100000000000001" customHeight="1" x14ac:dyDescent="0.25">
      <c r="A99" s="4">
        <v>45374</v>
      </c>
      <c r="B99" s="5" t="s">
        <v>387</v>
      </c>
      <c r="C99" s="5" t="s">
        <v>347</v>
      </c>
      <c r="D99" s="5" t="s">
        <v>348</v>
      </c>
      <c r="E99" s="5" t="s">
        <v>349</v>
      </c>
      <c r="F99" s="5" t="s">
        <v>388</v>
      </c>
      <c r="G99" s="6" t="str">
        <f>HYPERLINK(F99)</f>
        <v>https://jobseq.eqsuite.com/JobPost/View/6600811677925405284ff151/security-officer-flexible-schedule?lic=2040&amp;uid=36986</v>
      </c>
    </row>
    <row r="100" spans="1:7" ht="20.100000000000001" customHeight="1" x14ac:dyDescent="0.25">
      <c r="A100" s="4">
        <v>45374</v>
      </c>
      <c r="B100" s="5" t="s">
        <v>389</v>
      </c>
      <c r="C100" s="5" t="s">
        <v>390</v>
      </c>
      <c r="D100" s="5" t="s">
        <v>125</v>
      </c>
      <c r="E100" s="5" t="s">
        <v>391</v>
      </c>
      <c r="F100" s="5" t="s">
        <v>392</v>
      </c>
      <c r="G100" s="6" t="str">
        <f>HYPERLINK(F100)</f>
        <v>https://jobseq.eqsuite.com/JobPost/View/66001d2177925405284fd55b/billing-specialist-i?lic=2040&amp;uid=36986</v>
      </c>
    </row>
    <row r="101" spans="1:7" ht="20.100000000000001" customHeight="1" x14ac:dyDescent="0.25">
      <c r="A101" s="4">
        <v>45374</v>
      </c>
      <c r="B101" s="5" t="s">
        <v>393</v>
      </c>
      <c r="C101" s="5" t="s">
        <v>93</v>
      </c>
      <c r="D101" s="5" t="s">
        <v>8</v>
      </c>
      <c r="E101" s="5" t="s">
        <v>394</v>
      </c>
      <c r="F101" s="5" t="s">
        <v>395</v>
      </c>
      <c r="G101" s="6" t="str">
        <f>HYPERLINK(F101)</f>
        <v>https://jobseq.eqsuite.com/JobPost/View/65fed6fd77925405284f5760/reentry-employment-counselor?lic=2040&amp;uid=36986</v>
      </c>
    </row>
    <row r="102" spans="1:7" ht="20.100000000000001" customHeight="1" x14ac:dyDescent="0.25">
      <c r="A102" s="4">
        <v>45374</v>
      </c>
      <c r="B102" s="5" t="s">
        <v>396</v>
      </c>
      <c r="C102" s="5" t="s">
        <v>397</v>
      </c>
      <c r="D102" s="5" t="s">
        <v>8</v>
      </c>
      <c r="E102" s="5" t="s">
        <v>398</v>
      </c>
      <c r="F102" s="5" t="s">
        <v>399</v>
      </c>
      <c r="G102" s="6" t="str">
        <f>HYPERLINK(F102)</f>
        <v>https://jobseq.eqsuite.com/JobPost/View/6600e4937792540528502247/ford-shop-foreman?lic=2040&amp;uid=36986</v>
      </c>
    </row>
    <row r="103" spans="1:7" ht="20.100000000000001" customHeight="1" x14ac:dyDescent="0.25">
      <c r="A103" s="4">
        <v>45374</v>
      </c>
      <c r="B103" s="5" t="s">
        <v>400</v>
      </c>
      <c r="C103" s="5" t="s">
        <v>93</v>
      </c>
      <c r="D103" s="5" t="s">
        <v>8</v>
      </c>
      <c r="E103" s="5" t="s">
        <v>223</v>
      </c>
      <c r="F103" s="5" t="s">
        <v>401</v>
      </c>
      <c r="G103" s="6" t="str">
        <f>HYPERLINK(F103)</f>
        <v>https://jobseq.eqsuite.com/JobPost/View/65fed6079b7d500818088f57/mental-health-program-specialist-3?lic=2040&amp;uid=36986</v>
      </c>
    </row>
    <row r="104" spans="1:7" ht="20.100000000000001" customHeight="1" x14ac:dyDescent="0.25">
      <c r="A104" s="4">
        <v>45374</v>
      </c>
      <c r="B104" s="5" t="s">
        <v>402</v>
      </c>
      <c r="C104" s="5" t="s">
        <v>403</v>
      </c>
      <c r="D104" s="5" t="s">
        <v>8</v>
      </c>
      <c r="E104" s="5" t="s">
        <v>404</v>
      </c>
      <c r="F104" s="5" t="s">
        <v>405</v>
      </c>
      <c r="G104" s="6" t="str">
        <f>HYPERLINK(F104)</f>
        <v>https://jobseq.eqsuite.com/JobPost/View/65fed6079b7d510f8cb466a4/administrative-services-officer-1?lic=2040&amp;uid=36986</v>
      </c>
    </row>
    <row r="105" spans="1:7" ht="20.100000000000001" customHeight="1" x14ac:dyDescent="0.25">
      <c r="A105" s="4">
        <v>45374</v>
      </c>
      <c r="B105" s="5" t="s">
        <v>406</v>
      </c>
      <c r="C105" s="5" t="s">
        <v>407</v>
      </c>
      <c r="D105" s="5" t="s">
        <v>8</v>
      </c>
      <c r="E105" s="5" t="s">
        <v>408</v>
      </c>
      <c r="F105" s="5" t="s">
        <v>409</v>
      </c>
      <c r="G105" s="6" t="str">
        <f>HYPERLINK(F105)</f>
        <v>https://jobseq.eqsuite.com/JobPost/View/6601ece97792540528507fa4/senior-itam-customer-success-manager?lic=2040&amp;uid=36986</v>
      </c>
    </row>
    <row r="106" spans="1:7" ht="20.100000000000001" customHeight="1" x14ac:dyDescent="0.25">
      <c r="A106" s="4">
        <v>45374</v>
      </c>
      <c r="B106" s="5" t="s">
        <v>410</v>
      </c>
      <c r="C106" s="5" t="s">
        <v>347</v>
      </c>
      <c r="D106" s="5" t="s">
        <v>411</v>
      </c>
      <c r="E106" s="5" t="s">
        <v>349</v>
      </c>
      <c r="F106" s="5" t="s">
        <v>412</v>
      </c>
      <c r="G106" s="6" t="str">
        <f>HYPERLINK(F106)</f>
        <v>https://jobseq.eqsuite.com/JobPost/View/6600811777925405284ff152/security-officer-weekends?lic=2040&amp;uid=36986</v>
      </c>
    </row>
    <row r="107" spans="1:7" ht="20.100000000000001" customHeight="1" x14ac:dyDescent="0.25">
      <c r="A107" s="4">
        <v>45374</v>
      </c>
      <c r="B107" s="5" t="s">
        <v>413</v>
      </c>
      <c r="C107" s="5" t="s">
        <v>289</v>
      </c>
      <c r="D107" s="5" t="s">
        <v>8</v>
      </c>
      <c r="E107" s="5" t="s">
        <v>248</v>
      </c>
      <c r="F107" s="5" t="s">
        <v>414</v>
      </c>
      <c r="G107" s="6" t="str">
        <f>HYPERLINK(F107)</f>
        <v>https://jobseq.eqsuite.com/JobPost/View/65ffb3ac9b7d50081808ddd5/operations-director-global-hr-data-management-leader?lic=2040&amp;uid=36986</v>
      </c>
    </row>
    <row r="108" spans="1:7" ht="20.100000000000001" customHeight="1" x14ac:dyDescent="0.25">
      <c r="A108" s="4">
        <v>45374</v>
      </c>
      <c r="B108" s="5" t="s">
        <v>415</v>
      </c>
      <c r="C108" s="5" t="s">
        <v>416</v>
      </c>
      <c r="D108" s="5" t="s">
        <v>417</v>
      </c>
      <c r="E108" s="5" t="s">
        <v>248</v>
      </c>
      <c r="F108" s="5" t="s">
        <v>418</v>
      </c>
      <c r="G108" s="6" t="str">
        <f>HYPERLINK(F108)</f>
        <v>https://jobseq.eqsuite.com/JobPost/View/66001d2177925405284fd559/incident-management-content-fixer?lic=2040&amp;uid=36986</v>
      </c>
    </row>
    <row r="109" spans="1:7" ht="20.100000000000001" customHeight="1" x14ac:dyDescent="0.25">
      <c r="A109" s="4">
        <v>45374</v>
      </c>
      <c r="B109" s="5" t="s">
        <v>419</v>
      </c>
      <c r="C109" s="5" t="s">
        <v>420</v>
      </c>
      <c r="D109" s="5" t="s">
        <v>8</v>
      </c>
      <c r="E109" s="5" t="s">
        <v>408</v>
      </c>
      <c r="F109" s="5" t="s">
        <v>421</v>
      </c>
      <c r="G109" s="6" t="str">
        <f>HYPERLINK(F109)</f>
        <v>https://jobseq.eqsuite.com/JobPost/View/6601f2f17792540528508654/associate-vp-marketing-analytics?lic=2040&amp;uid=36986</v>
      </c>
    </row>
    <row r="110" spans="1:7" ht="20.100000000000001" customHeight="1" x14ac:dyDescent="0.25">
      <c r="A110" s="4">
        <v>45374</v>
      </c>
      <c r="B110" s="5" t="s">
        <v>422</v>
      </c>
      <c r="C110" s="5" t="s">
        <v>374</v>
      </c>
      <c r="D110" s="5" t="s">
        <v>375</v>
      </c>
      <c r="E110" s="5" t="s">
        <v>376</v>
      </c>
      <c r="F110" s="5" t="s">
        <v>423</v>
      </c>
      <c r="G110" s="6" t="str">
        <f>HYPERLINK(F110)</f>
        <v>https://jobseq.eqsuite.com/JobPost/View/660166c99b7d500818098972/task-force-director-of-sales?lic=2040&amp;uid=36986</v>
      </c>
    </row>
    <row r="111" spans="1:7" ht="20.100000000000001" customHeight="1" x14ac:dyDescent="0.25">
      <c r="A111" s="4">
        <v>45374</v>
      </c>
      <c r="B111" s="5" t="s">
        <v>424</v>
      </c>
      <c r="C111" s="5" t="s">
        <v>416</v>
      </c>
      <c r="D111" s="5" t="s">
        <v>8</v>
      </c>
      <c r="E111" s="5" t="s">
        <v>17</v>
      </c>
      <c r="F111" s="5" t="s">
        <v>425</v>
      </c>
      <c r="G111" s="6" t="str">
        <f>HYPERLINK(F111)</f>
        <v>https://jobseq.eqsuite.com/JobPost/View/6601f2f19b7d50081809c167/senior-contracts-manager?lic=2040&amp;uid=36986</v>
      </c>
    </row>
    <row r="112" spans="1:7" ht="20.100000000000001" customHeight="1" x14ac:dyDescent="0.25">
      <c r="A112" s="4">
        <v>45374</v>
      </c>
      <c r="B112" s="5" t="s">
        <v>427</v>
      </c>
      <c r="C112" s="5" t="s">
        <v>428</v>
      </c>
      <c r="D112" s="5" t="s">
        <v>8</v>
      </c>
      <c r="E112" s="5" t="s">
        <v>429</v>
      </c>
      <c r="F112" s="5" t="s">
        <v>430</v>
      </c>
      <c r="G112" s="6" t="str">
        <f>HYPERLINK(F112)</f>
        <v>https://jobseq.eqsuite.com/JobPost/View/6601f2f19b7d50081809c16c/marketing-strategist-us-remote?lic=2040&amp;uid=36986</v>
      </c>
    </row>
    <row r="113" spans="1:7" ht="20.100000000000001" customHeight="1" x14ac:dyDescent="0.25">
      <c r="A113" s="4">
        <v>45374</v>
      </c>
      <c r="B113" s="5" t="s">
        <v>431</v>
      </c>
      <c r="C113" s="5" t="s">
        <v>432</v>
      </c>
      <c r="D113" s="5" t="s">
        <v>8</v>
      </c>
      <c r="E113" s="5" t="s">
        <v>22</v>
      </c>
      <c r="F113" s="5" t="s">
        <v>433</v>
      </c>
      <c r="G113" s="6" t="str">
        <f>HYPERLINK(F113)</f>
        <v>https://jobseq.eqsuite.com/JobPost/View/660076069b7d510f8cb4fad2/operations-manager?lic=2040&amp;uid=36986</v>
      </c>
    </row>
    <row r="114" spans="1:7" ht="20.100000000000001" customHeight="1" x14ac:dyDescent="0.25">
      <c r="A114" s="4">
        <v>45374</v>
      </c>
      <c r="B114" s="5" t="s">
        <v>434</v>
      </c>
      <c r="C114" s="5" t="s">
        <v>420</v>
      </c>
      <c r="D114" s="5" t="s">
        <v>8</v>
      </c>
      <c r="E114" s="5" t="s">
        <v>79</v>
      </c>
      <c r="F114" s="5" t="s">
        <v>435</v>
      </c>
      <c r="G114" s="6" t="str">
        <f>HYPERLINK(F114)</f>
        <v>https://jobseq.eqsuite.com/JobPost/View/6601ec6f7792540528507f65/data-reporting-professional-sparx?lic=2040&amp;uid=36986</v>
      </c>
    </row>
    <row r="115" spans="1:7" ht="20.100000000000001" customHeight="1" x14ac:dyDescent="0.25">
      <c r="A115" s="4">
        <v>45374</v>
      </c>
      <c r="B115" s="5" t="s">
        <v>436</v>
      </c>
      <c r="C115" s="5" t="s">
        <v>437</v>
      </c>
      <c r="D115" s="5" t="s">
        <v>8</v>
      </c>
      <c r="E115" s="5" t="s">
        <v>438</v>
      </c>
      <c r="F115" s="5" t="s">
        <v>439</v>
      </c>
      <c r="G115" s="6" t="str">
        <f>HYPERLINK(F115)</f>
        <v>https://jobseq.eqsuite.com/JobPost/View/65fff51177925405284fc2e5/neuromuscular-medical-science-liaison-west-3069922?lic=2040&amp;uid=36986</v>
      </c>
    </row>
    <row r="116" spans="1:7" ht="20.100000000000001" customHeight="1" x14ac:dyDescent="0.25">
      <c r="A116" s="4">
        <v>45374</v>
      </c>
      <c r="B116" s="5" t="s">
        <v>440</v>
      </c>
      <c r="C116" s="5" t="s">
        <v>93</v>
      </c>
      <c r="D116" s="5" t="s">
        <v>94</v>
      </c>
      <c r="E116" s="5" t="s">
        <v>260</v>
      </c>
      <c r="F116" s="5" t="s">
        <v>441</v>
      </c>
      <c r="G116" s="6" t="str">
        <f>HYPERLINK(F116)</f>
        <v>https://jobseq.eqsuite.com/JobPost/View/65fed5139b7d500818088efa/state-licensing-surveyor?lic=2040&amp;uid=36986</v>
      </c>
    </row>
    <row r="117" spans="1:7" ht="20.100000000000001" customHeight="1" x14ac:dyDescent="0.25">
      <c r="A117" s="4">
        <v>45374</v>
      </c>
      <c r="B117" s="5" t="s">
        <v>442</v>
      </c>
      <c r="C117" s="5" t="s">
        <v>443</v>
      </c>
      <c r="D117" s="5" t="s">
        <v>444</v>
      </c>
      <c r="E117" s="5" t="s">
        <v>248</v>
      </c>
      <c r="F117" s="5" t="s">
        <v>445</v>
      </c>
      <c r="G117" s="6" t="str">
        <f>HYPERLINK(F117)</f>
        <v>https://jobseq.eqsuite.com/JobPost/View/66001d5e77925405284fd568/information-security-technology-risk-manager?lic=2040&amp;uid=36986</v>
      </c>
    </row>
    <row r="118" spans="1:7" ht="20.100000000000001" customHeight="1" x14ac:dyDescent="0.25">
      <c r="A118" s="4">
        <v>45374</v>
      </c>
      <c r="B118" s="5" t="s">
        <v>446</v>
      </c>
      <c r="C118" s="5" t="s">
        <v>447</v>
      </c>
      <c r="D118" s="5" t="s">
        <v>8</v>
      </c>
      <c r="E118" s="5" t="s">
        <v>95</v>
      </c>
      <c r="F118" s="5" t="s">
        <v>448</v>
      </c>
      <c r="G118" s="6" t="str">
        <f>HYPERLINK(F118)</f>
        <v>https://jobseq.eqsuite.com/JobPost/View/6601f2f17792540528508655/practice-manager?lic=2040&amp;uid=36986</v>
      </c>
    </row>
    <row r="119" spans="1:7" ht="20.100000000000001" customHeight="1" x14ac:dyDescent="0.25">
      <c r="A119" s="4">
        <v>45374</v>
      </c>
      <c r="B119" s="5" t="s">
        <v>449</v>
      </c>
      <c r="C119" s="5" t="s">
        <v>450</v>
      </c>
      <c r="D119" s="5" t="s">
        <v>8</v>
      </c>
      <c r="E119" s="5" t="s">
        <v>241</v>
      </c>
      <c r="F119" s="5" t="s">
        <v>451</v>
      </c>
      <c r="G119" s="6" t="str">
        <f>HYPERLINK(F119)</f>
        <v>https://jobseq.eqsuite.com/JobPost/View/6600e8a09b7d510f8cb5303a/senior-business-intelligence-developer?lic=2040&amp;uid=36986</v>
      </c>
    </row>
    <row r="120" spans="1:7" ht="20.100000000000001" customHeight="1" x14ac:dyDescent="0.25">
      <c r="A120" s="4">
        <v>45374</v>
      </c>
      <c r="B120" s="5" t="s">
        <v>452</v>
      </c>
      <c r="C120" s="5" t="s">
        <v>453</v>
      </c>
      <c r="D120" s="5" t="s">
        <v>454</v>
      </c>
      <c r="E120" s="5" t="s">
        <v>455</v>
      </c>
      <c r="F120" s="5" t="s">
        <v>456</v>
      </c>
      <c r="G120" s="6" t="str">
        <f>HYPERLINK(F120)</f>
        <v>https://jobseq.eqsuite.com/JobPost/View/6600e3639b7d510f8cb52e74/warehouse-runner-part-time-footprint-center?lic=2040&amp;uid=36986</v>
      </c>
    </row>
    <row r="121" spans="1:7" ht="20.100000000000001" customHeight="1" x14ac:dyDescent="0.25">
      <c r="A121" s="4">
        <v>45374</v>
      </c>
      <c r="B121" s="5" t="s">
        <v>457</v>
      </c>
      <c r="C121" s="5" t="s">
        <v>458</v>
      </c>
      <c r="D121" s="5" t="s">
        <v>459</v>
      </c>
      <c r="E121" s="5" t="s">
        <v>278</v>
      </c>
      <c r="F121" s="5" t="s">
        <v>460</v>
      </c>
      <c r="G121" s="6" t="str">
        <f>HYPERLINK(F121)</f>
        <v>https://jobseq.eqsuite.com/JobPost/View/65ff28227318e9191c629e74/manager-national-driver-trainer?lic=2040&amp;uid=36986</v>
      </c>
    </row>
    <row r="122" spans="1:7" ht="20.100000000000001" customHeight="1" x14ac:dyDescent="0.25">
      <c r="A122" s="4">
        <v>45374</v>
      </c>
      <c r="B122" s="5" t="s">
        <v>461</v>
      </c>
      <c r="C122" s="5" t="s">
        <v>462</v>
      </c>
      <c r="D122" s="5" t="s">
        <v>8</v>
      </c>
      <c r="E122" s="5" t="s">
        <v>463</v>
      </c>
      <c r="F122" s="5" t="s">
        <v>464</v>
      </c>
      <c r="G122" s="6" t="str">
        <f>HYPERLINK(F122)</f>
        <v>https://jobseq.eqsuite.com/JobPost/View/6601ece97792540528507faa/it-database-administrator-ii?lic=2040&amp;uid=36986</v>
      </c>
    </row>
    <row r="123" spans="1:7" ht="20.100000000000001" customHeight="1" x14ac:dyDescent="0.25">
      <c r="A123" s="4">
        <v>45374</v>
      </c>
      <c r="B123" s="5" t="s">
        <v>465</v>
      </c>
      <c r="C123" s="5" t="s">
        <v>466</v>
      </c>
      <c r="D123" s="5" t="s">
        <v>300</v>
      </c>
      <c r="E123" s="5" t="s">
        <v>17</v>
      </c>
      <c r="F123" s="5" t="s">
        <v>467</v>
      </c>
      <c r="G123" s="6" t="str">
        <f>HYPERLINK(F123)</f>
        <v>https://jobseq.eqsuite.com/JobPost/View/6600e4199b7d510f8cb52eaf/mechanical-construction-contracts-coordinator?lic=2040&amp;uid=36986</v>
      </c>
    </row>
    <row r="124" spans="1:7" ht="20.100000000000001" customHeight="1" x14ac:dyDescent="0.25">
      <c r="A124" s="4">
        <v>45374</v>
      </c>
      <c r="B124" s="5" t="s">
        <v>468</v>
      </c>
      <c r="C124" s="5" t="s">
        <v>318</v>
      </c>
      <c r="D124" s="5" t="s">
        <v>8</v>
      </c>
      <c r="E124" s="5" t="s">
        <v>95</v>
      </c>
      <c r="F124" s="5" t="s">
        <v>469</v>
      </c>
      <c r="G124" s="6" t="str">
        <f>HYPERLINK(F124)</f>
        <v>https://jobseq.eqsuite.com/JobPost/View/6601ecab9b7d510f8cb58adc/healthcare-customer-project-manager-washington?lic=2040&amp;uid=36986</v>
      </c>
    </row>
    <row r="125" spans="1:7" ht="20.100000000000001" customHeight="1" x14ac:dyDescent="0.25">
      <c r="A125" s="4">
        <v>45374</v>
      </c>
      <c r="B125" s="5" t="s">
        <v>470</v>
      </c>
      <c r="C125" s="5" t="s">
        <v>471</v>
      </c>
      <c r="D125" s="5" t="s">
        <v>472</v>
      </c>
      <c r="E125" s="5" t="s">
        <v>9</v>
      </c>
      <c r="F125" s="5" t="s">
        <v>473</v>
      </c>
      <c r="G125" s="6" t="str">
        <f>HYPERLINK(F125)</f>
        <v>https://jobseq.eqsuite.com/JobPost/View/65fffe0d77925405284fc79b/hris-specialist?lic=2040&amp;uid=36986</v>
      </c>
    </row>
    <row r="126" spans="1:7" ht="20.100000000000001" customHeight="1" x14ac:dyDescent="0.25">
      <c r="A126" s="4">
        <v>45374</v>
      </c>
      <c r="B126" s="5" t="s">
        <v>474</v>
      </c>
      <c r="C126" s="5" t="s">
        <v>263</v>
      </c>
      <c r="D126" s="5" t="s">
        <v>94</v>
      </c>
      <c r="E126" s="5" t="s">
        <v>9</v>
      </c>
      <c r="F126" s="5" t="s">
        <v>475</v>
      </c>
      <c r="G126" s="6" t="str">
        <f>HYPERLINK(F126)</f>
        <v>https://jobseq.eqsuite.com/JobPost/View/65fed58d9b7d500818088f28/human-resources-analyst?lic=2040&amp;uid=36986</v>
      </c>
    </row>
    <row r="127" spans="1:7" ht="20.100000000000001" customHeight="1" x14ac:dyDescent="0.25">
      <c r="A127" s="4">
        <v>45374</v>
      </c>
      <c r="B127" s="5" t="s">
        <v>476</v>
      </c>
      <c r="C127" s="5" t="s">
        <v>477</v>
      </c>
      <c r="D127" s="5" t="s">
        <v>8</v>
      </c>
      <c r="E127" s="5" t="s">
        <v>79</v>
      </c>
      <c r="F127" s="5" t="s">
        <v>478</v>
      </c>
      <c r="G127" s="6" t="str">
        <f>HYPERLINK(F127)</f>
        <v>https://jobseq.eqsuite.com/JobPost/View/6601ec6f9b7d50081809bab2/on-site-salesforce-business-analyst?lic=2040&amp;uid=36986</v>
      </c>
    </row>
    <row r="128" spans="1:7" ht="20.100000000000001" customHeight="1" x14ac:dyDescent="0.25">
      <c r="A128" s="4">
        <v>45374</v>
      </c>
      <c r="B128" s="5" t="s">
        <v>479</v>
      </c>
      <c r="C128" s="5" t="s">
        <v>480</v>
      </c>
      <c r="D128" s="5" t="s">
        <v>8</v>
      </c>
      <c r="E128" s="5" t="s">
        <v>223</v>
      </c>
      <c r="F128" s="5" t="s">
        <v>481</v>
      </c>
      <c r="G128" s="6" t="str">
        <f>HYPERLINK(F128)</f>
        <v>https://jobseq.eqsuite.com/JobPost/View/6600e456779254052850222d/counselor-lpc-lac-outpatient-behavioral-health?lic=2040&amp;uid=36986</v>
      </c>
    </row>
    <row r="129" spans="1:7" ht="20.100000000000001" customHeight="1" x14ac:dyDescent="0.25">
      <c r="A129" s="4">
        <v>45374</v>
      </c>
      <c r="B129" s="5" t="s">
        <v>482</v>
      </c>
      <c r="C129" s="5" t="s">
        <v>483</v>
      </c>
      <c r="D129" s="5" t="s">
        <v>472</v>
      </c>
      <c r="E129" s="5" t="s">
        <v>484</v>
      </c>
      <c r="F129" s="5" t="s">
        <v>485</v>
      </c>
      <c r="G129" s="6" t="str">
        <f>HYPERLINK(F129)</f>
        <v>https://jobseq.eqsuite.com/JobPost/View/6600bce87792540528501473/pharmacy-data-entry-technician?lic=2040&amp;uid=36986</v>
      </c>
    </row>
    <row r="130" spans="1:7" ht="20.100000000000001" customHeight="1" x14ac:dyDescent="0.25">
      <c r="A130" s="4">
        <v>45374</v>
      </c>
      <c r="B130" s="5" t="s">
        <v>486</v>
      </c>
      <c r="C130" s="5" t="s">
        <v>226</v>
      </c>
      <c r="D130" s="5" t="s">
        <v>8</v>
      </c>
      <c r="E130" s="5" t="s">
        <v>487</v>
      </c>
      <c r="F130" s="5" t="s">
        <v>488</v>
      </c>
      <c r="G130" s="6" t="str">
        <f>HYPERLINK(F130)</f>
        <v>https://jobseq.eqsuite.com/JobPost/View/65ffcbbb9b7d510f8cb4bce2/ambulatory-observations-sds-certified-medical-coder?lic=2040&amp;uid=36986</v>
      </c>
    </row>
    <row r="131" spans="1:7" ht="20.100000000000001" customHeight="1" x14ac:dyDescent="0.25">
      <c r="A131" s="4">
        <v>45374</v>
      </c>
      <c r="B131" s="5" t="s">
        <v>489</v>
      </c>
      <c r="C131" s="5" t="s">
        <v>490</v>
      </c>
      <c r="D131" s="5" t="s">
        <v>8</v>
      </c>
      <c r="E131" s="5" t="s">
        <v>260</v>
      </c>
      <c r="F131" s="5" t="s">
        <v>491</v>
      </c>
      <c r="G131" s="6" t="str">
        <f>HYPERLINK(F131)</f>
        <v>https://jobseq.eqsuite.com/JobPost/View/65fed5ca9b7d500818088f35/health-and-nutrition-services-program-project-specialist-i?lic=2040&amp;uid=36986</v>
      </c>
    </row>
    <row r="132" spans="1:7" ht="20.100000000000001" customHeight="1" x14ac:dyDescent="0.25">
      <c r="A132" s="4">
        <v>45374</v>
      </c>
      <c r="B132" s="5" t="s">
        <v>492</v>
      </c>
      <c r="C132" s="5" t="s">
        <v>493</v>
      </c>
      <c r="D132" s="5" t="s">
        <v>8</v>
      </c>
      <c r="E132" s="5" t="s">
        <v>9</v>
      </c>
      <c r="F132" s="5" t="s">
        <v>494</v>
      </c>
      <c r="G132" s="6" t="str">
        <f>HYPERLINK(F132)</f>
        <v>https://jobseq.eqsuite.com/JobPost/View/65fed77777925405284f57a1/human-resources-analyst-intermediate?lic=2040&amp;uid=36986</v>
      </c>
    </row>
    <row r="133" spans="1:7" ht="20.100000000000001" customHeight="1" x14ac:dyDescent="0.25">
      <c r="A133" s="4">
        <v>45374</v>
      </c>
      <c r="B133" s="5" t="s">
        <v>495</v>
      </c>
      <c r="C133" s="5" t="s">
        <v>496</v>
      </c>
      <c r="D133" s="5" t="s">
        <v>8</v>
      </c>
      <c r="E133" s="5" t="s">
        <v>497</v>
      </c>
      <c r="F133" s="5" t="s">
        <v>498</v>
      </c>
      <c r="G133" s="6" t="str">
        <f>HYPERLINK(F133)</f>
        <v>https://jobseq.eqsuite.com/JobPost/View/65ff501f9b7d510f8cb48c6f/technical-services-lead?lic=2040&amp;uid=36986</v>
      </c>
    </row>
    <row r="134" spans="1:7" ht="20.100000000000001" customHeight="1" x14ac:dyDescent="0.25">
      <c r="A134" s="4">
        <v>45374</v>
      </c>
      <c r="B134" s="5" t="s">
        <v>499</v>
      </c>
      <c r="C134" s="5" t="s">
        <v>500</v>
      </c>
      <c r="D134" s="5" t="s">
        <v>501</v>
      </c>
      <c r="E134" s="5" t="s">
        <v>326</v>
      </c>
      <c r="F134" s="5" t="s">
        <v>502</v>
      </c>
      <c r="G134" s="6" t="str">
        <f>HYPERLINK(F134)</f>
        <v>https://jobseq.eqsuite.com/JobPost/View/65ff125177925405284f6aee/facilities-and-maintenance-hvac-r-technician-chase-field?lic=2040&amp;uid=36986</v>
      </c>
    </row>
    <row r="135" spans="1:7" ht="20.100000000000001" customHeight="1" x14ac:dyDescent="0.25">
      <c r="A135" s="4">
        <v>45373</v>
      </c>
      <c r="B135" s="5" t="s">
        <v>503</v>
      </c>
      <c r="C135" s="5" t="s">
        <v>504</v>
      </c>
      <c r="D135" s="5" t="s">
        <v>8</v>
      </c>
      <c r="E135" s="5" t="s">
        <v>68</v>
      </c>
      <c r="F135" s="5" t="s">
        <v>505</v>
      </c>
      <c r="G135" s="6" t="str">
        <f>HYPERLINK(F135)</f>
        <v>https://jobseq.eqsuite.com/JobPost/View/6600e91a7792540528502411/senior-sales-support-specialist-professional-services?lic=2040&amp;uid=36986</v>
      </c>
    </row>
    <row r="136" spans="1:7" ht="20.100000000000001" customHeight="1" x14ac:dyDescent="0.25">
      <c r="A136" s="4">
        <v>45373</v>
      </c>
      <c r="B136" s="5" t="s">
        <v>506</v>
      </c>
      <c r="C136" s="5" t="s">
        <v>507</v>
      </c>
      <c r="D136" s="5" t="s">
        <v>285</v>
      </c>
      <c r="E136" s="5" t="s">
        <v>508</v>
      </c>
      <c r="F136" s="5" t="s">
        <v>509</v>
      </c>
      <c r="G136" s="6" t="str">
        <f>HYPERLINK(F136)</f>
        <v>https://jobseq.eqsuite.com/JobPost/View/66011e3f77925405285034d9/ninjazone-coach?lic=2040&amp;uid=36986</v>
      </c>
    </row>
    <row r="137" spans="1:7" ht="20.100000000000001" customHeight="1" x14ac:dyDescent="0.25">
      <c r="A137" s="4">
        <v>45373</v>
      </c>
      <c r="B137" s="5" t="s">
        <v>510</v>
      </c>
      <c r="C137" s="5" t="s">
        <v>196</v>
      </c>
      <c r="D137" s="5" t="s">
        <v>511</v>
      </c>
      <c r="E137" s="5" t="s">
        <v>199</v>
      </c>
      <c r="F137" s="5" t="s">
        <v>512</v>
      </c>
      <c r="G137" s="6" t="str">
        <f>HYPERLINK(F137)</f>
        <v>https://jobseq.eqsuite.com/JobPost/View/6600262a9b7d500818091222/barista-store-05326-7th-st-willetta-phoenix?lic=2040&amp;uid=36986</v>
      </c>
    </row>
    <row r="138" spans="1:7" ht="20.100000000000001" customHeight="1" x14ac:dyDescent="0.25">
      <c r="A138" s="4">
        <v>45373</v>
      </c>
      <c r="B138" s="5" t="s">
        <v>515</v>
      </c>
      <c r="C138" s="5" t="s">
        <v>516</v>
      </c>
      <c r="D138" s="5" t="s">
        <v>8</v>
      </c>
      <c r="E138" s="5" t="s">
        <v>517</v>
      </c>
      <c r="F138" s="5" t="s">
        <v>518</v>
      </c>
      <c r="G138" s="6" t="str">
        <f>HYPERLINK(F138)</f>
        <v>https://jobseq.eqsuite.com/JobPost/View/65fe748977925405284f22fe/1-0-teacher-of-students-with-disabilities?lic=2040&amp;uid=36986</v>
      </c>
    </row>
    <row r="139" spans="1:7" ht="20.100000000000001" customHeight="1" x14ac:dyDescent="0.25">
      <c r="A139" s="4">
        <v>45373</v>
      </c>
      <c r="B139" s="5" t="s">
        <v>519</v>
      </c>
      <c r="C139" s="5" t="s">
        <v>520</v>
      </c>
      <c r="D139" s="5" t="s">
        <v>521</v>
      </c>
      <c r="E139" s="5" t="s">
        <v>522</v>
      </c>
      <c r="F139" s="5" t="s">
        <v>523</v>
      </c>
      <c r="G139" s="6" t="str">
        <f>HYPERLINK(F139)</f>
        <v>https://jobseq.eqsuite.com/JobPost/View/66011e0377925405285034c3/science-teacher-2024-2025?lic=2040&amp;uid=36986</v>
      </c>
    </row>
    <row r="140" spans="1:7" ht="20.100000000000001" customHeight="1" x14ac:dyDescent="0.25">
      <c r="A140" s="4">
        <v>45373</v>
      </c>
      <c r="B140" s="5" t="s">
        <v>524</v>
      </c>
      <c r="C140" s="5" t="s">
        <v>525</v>
      </c>
      <c r="D140" s="5" t="s">
        <v>8</v>
      </c>
      <c r="E140" s="5" t="s">
        <v>526</v>
      </c>
      <c r="F140" s="5" t="s">
        <v>527</v>
      </c>
      <c r="G140" s="6" t="str">
        <f>HYPERLINK(F140)</f>
        <v>https://jobseq.eqsuite.com/JobPost/View/65ffc6b87318e9191c62b004/patient-services-representative?lic=2040&amp;uid=36986</v>
      </c>
    </row>
    <row r="141" spans="1:7" ht="20.100000000000001" customHeight="1" x14ac:dyDescent="0.25">
      <c r="A141" s="4">
        <v>45373</v>
      </c>
      <c r="B141" s="5" t="s">
        <v>528</v>
      </c>
      <c r="C141" s="5" t="s">
        <v>529</v>
      </c>
      <c r="D141" s="5" t="s">
        <v>530</v>
      </c>
      <c r="E141" s="5" t="s">
        <v>531</v>
      </c>
      <c r="F141" s="5" t="s">
        <v>532</v>
      </c>
      <c r="G141" s="6" t="str">
        <f>HYPERLINK(F141)</f>
        <v>https://jobseq.eqsuite.com/JobPost/View/65fdf85977925405284ee063/office-coffee-route-driver-full-time?lic=2040&amp;uid=36986</v>
      </c>
    </row>
    <row r="142" spans="1:7" ht="20.100000000000001" customHeight="1" x14ac:dyDescent="0.25">
      <c r="A142" s="4">
        <v>45373</v>
      </c>
      <c r="B142" s="5" t="s">
        <v>533</v>
      </c>
      <c r="C142" s="5" t="s">
        <v>534</v>
      </c>
      <c r="D142" s="5" t="s">
        <v>8</v>
      </c>
      <c r="E142" s="5" t="s">
        <v>535</v>
      </c>
      <c r="F142" s="5" t="s">
        <v>536</v>
      </c>
      <c r="G142" s="6" t="str">
        <f>HYPERLINK(F142)</f>
        <v>https://jobseq.eqsuite.com/JobPost/View/65fdffdc9b7d50081808212e/inpatient-pediatric-endocrinology-hospitalist-and-quality-lead-division-of-endocrinology-and-diabetes?lic=2040&amp;uid=36986</v>
      </c>
    </row>
    <row r="143" spans="1:7" ht="20.100000000000001" customHeight="1" x14ac:dyDescent="0.25">
      <c r="A143" s="4">
        <v>45373</v>
      </c>
      <c r="B143" s="5" t="s">
        <v>537</v>
      </c>
      <c r="C143" s="5" t="s">
        <v>236</v>
      </c>
      <c r="D143" s="5" t="s">
        <v>8</v>
      </c>
      <c r="E143" s="5" t="s">
        <v>64</v>
      </c>
      <c r="F143" s="5" t="s">
        <v>538</v>
      </c>
      <c r="G143" s="6" t="str">
        <f>HYPERLINK(F143)</f>
        <v>https://jobseq.eqsuite.com/JobPost/View/65fd03cd9b7d510f8cb37ae2/ice-administrative-support?lic=2040&amp;uid=36986</v>
      </c>
    </row>
    <row r="144" spans="1:7" ht="20.100000000000001" customHeight="1" x14ac:dyDescent="0.25">
      <c r="A144" s="4">
        <v>45373</v>
      </c>
      <c r="B144" s="5" t="s">
        <v>539</v>
      </c>
      <c r="C144" s="5" t="s">
        <v>93</v>
      </c>
      <c r="D144" s="5" t="s">
        <v>540</v>
      </c>
      <c r="E144" s="5" t="s">
        <v>260</v>
      </c>
      <c r="F144" s="5" t="s">
        <v>541</v>
      </c>
      <c r="G144" s="6" t="str">
        <f>HYPERLINK(F144)</f>
        <v>https://jobseq.eqsuite.com/JobPost/View/65fd923e9b7d50081807e934/community-engagement-supervisor?lic=2040&amp;uid=36986</v>
      </c>
    </row>
    <row r="145" spans="1:7" ht="20.100000000000001" customHeight="1" x14ac:dyDescent="0.25">
      <c r="A145" s="4">
        <v>45373</v>
      </c>
      <c r="B145" s="5" t="s">
        <v>542</v>
      </c>
      <c r="C145" s="5" t="s">
        <v>29</v>
      </c>
      <c r="D145" s="5" t="s">
        <v>30</v>
      </c>
      <c r="E145" s="5" t="s">
        <v>111</v>
      </c>
      <c r="F145" s="5" t="s">
        <v>543</v>
      </c>
      <c r="G145" s="6" t="str">
        <f>HYPERLINK(F145)</f>
        <v>https://jobseq.eqsuite.com/JobPost/View/65fd31b19b7d510f8cb396f3/support-services-manager?lic=2040&amp;uid=36986</v>
      </c>
    </row>
    <row r="146" spans="1:7" ht="20.100000000000001" customHeight="1" x14ac:dyDescent="0.25">
      <c r="A146" s="4">
        <v>45373</v>
      </c>
      <c r="B146" s="5" t="s">
        <v>544</v>
      </c>
      <c r="C146" s="5" t="s">
        <v>71</v>
      </c>
      <c r="D146" s="5" t="s">
        <v>8</v>
      </c>
      <c r="E146" s="5" t="s">
        <v>349</v>
      </c>
      <c r="F146" s="5" t="s">
        <v>545</v>
      </c>
      <c r="G146" s="6" t="str">
        <f>HYPERLINK(F146)</f>
        <v>https://jobseq.eqsuite.com/JobPost/View/65fffb2377925405284fc5ec/campus-safety-guard?lic=2040&amp;uid=36986</v>
      </c>
    </row>
    <row r="147" spans="1:7" ht="20.100000000000001" customHeight="1" x14ac:dyDescent="0.25">
      <c r="A147" s="4">
        <v>45373</v>
      </c>
      <c r="B147" s="5" t="s">
        <v>546</v>
      </c>
      <c r="C147" s="5" t="s">
        <v>547</v>
      </c>
      <c r="D147" s="5" t="s">
        <v>8</v>
      </c>
      <c r="E147" s="5" t="s">
        <v>548</v>
      </c>
      <c r="F147" s="5" t="s">
        <v>549</v>
      </c>
      <c r="G147" s="6" t="str">
        <f>HYPERLINK(F147)</f>
        <v>https://jobseq.eqsuite.com/JobPost/View/65ffc63d9b7d510f8cb4b9dc/silicon-physical-design-engineer?lic=2040&amp;uid=36986</v>
      </c>
    </row>
    <row r="148" spans="1:7" ht="20.100000000000001" customHeight="1" x14ac:dyDescent="0.25">
      <c r="A148" s="4">
        <v>45373</v>
      </c>
      <c r="B148" s="5" t="s">
        <v>550</v>
      </c>
      <c r="C148" s="5" t="s">
        <v>551</v>
      </c>
      <c r="D148" s="5" t="s">
        <v>552</v>
      </c>
      <c r="E148" s="5" t="s">
        <v>223</v>
      </c>
      <c r="F148" s="5" t="s">
        <v>553</v>
      </c>
      <c r="G148" s="6" t="str">
        <f>HYPERLINK(F148)</f>
        <v>https://jobseq.eqsuite.com/JobPost/View/66001d9b77925405284fd578/behavioral-health-consultant-lcsw-lmsw-psy-d-lpc-lac-or-ph-d?lic=2040&amp;uid=36986</v>
      </c>
    </row>
    <row r="149" spans="1:7" ht="20.100000000000001" customHeight="1" x14ac:dyDescent="0.25">
      <c r="A149" s="4">
        <v>45373</v>
      </c>
      <c r="B149" s="5" t="s">
        <v>554</v>
      </c>
      <c r="C149" s="5" t="s">
        <v>555</v>
      </c>
      <c r="D149" s="5" t="s">
        <v>285</v>
      </c>
      <c r="E149" s="5" t="s">
        <v>556</v>
      </c>
      <c r="F149" s="5" t="s">
        <v>557</v>
      </c>
      <c r="G149" s="6" t="str">
        <f>HYPERLINK(F149)</f>
        <v>https://jobseq.eqsuite.com/JobPost/View/65fe8baa9b7d510f8cb44259/2024-25-kindergarten-teacher-desert-cove-es-reposted?lic=2040&amp;uid=36986</v>
      </c>
    </row>
    <row r="150" spans="1:7" ht="20.100000000000001" customHeight="1" x14ac:dyDescent="0.25">
      <c r="A150" s="4">
        <v>45373</v>
      </c>
      <c r="B150" s="5" t="s">
        <v>558</v>
      </c>
      <c r="C150" s="5" t="s">
        <v>559</v>
      </c>
      <c r="D150" s="5" t="s">
        <v>8</v>
      </c>
      <c r="E150" s="5" t="s">
        <v>560</v>
      </c>
      <c r="F150" s="5" t="s">
        <v>561</v>
      </c>
      <c r="G150" s="6" t="str">
        <f>HYPERLINK(F150)</f>
        <v>https://jobseq.eqsuite.com/JobPost/View/65ffdd7677925405284fb708/curriculum-development?lic=2040&amp;uid=36986</v>
      </c>
    </row>
    <row r="151" spans="1:7" ht="20.100000000000001" customHeight="1" x14ac:dyDescent="0.25">
      <c r="A151" s="4">
        <v>45373</v>
      </c>
      <c r="B151" s="5" t="s">
        <v>562</v>
      </c>
      <c r="C151" s="5" t="s">
        <v>563</v>
      </c>
      <c r="D151" s="5" t="s">
        <v>8</v>
      </c>
      <c r="E151" s="5" t="s">
        <v>564</v>
      </c>
      <c r="F151" s="5" t="s">
        <v>565</v>
      </c>
      <c r="G151" s="6" t="str">
        <f>HYPERLINK(F151)</f>
        <v>https://jobseq.eqsuite.com/JobPost/View/65ffe3009b7d50081808f35c/news-producer?lic=2040&amp;uid=36986</v>
      </c>
    </row>
    <row r="152" spans="1:7" ht="20.100000000000001" customHeight="1" x14ac:dyDescent="0.25">
      <c r="A152" s="4">
        <v>45373</v>
      </c>
      <c r="B152" s="5" t="s">
        <v>566</v>
      </c>
      <c r="C152" s="5" t="s">
        <v>567</v>
      </c>
      <c r="D152" s="5" t="s">
        <v>568</v>
      </c>
      <c r="E152" s="5" t="s">
        <v>111</v>
      </c>
      <c r="F152" s="5" t="s">
        <v>569</v>
      </c>
      <c r="G152" s="6" t="str">
        <f>HYPERLINK(F152)</f>
        <v>https://jobseq.eqsuite.com/JobPost/View/66002f2c77925405284fda9d/office-manager?lic=2040&amp;uid=36986</v>
      </c>
    </row>
    <row r="153" spans="1:7" ht="20.100000000000001" customHeight="1" x14ac:dyDescent="0.25">
      <c r="A153" s="4">
        <v>45373</v>
      </c>
      <c r="B153" s="5" t="s">
        <v>570</v>
      </c>
      <c r="C153" s="5" t="s">
        <v>571</v>
      </c>
      <c r="D153" s="5" t="s">
        <v>285</v>
      </c>
      <c r="E153" s="5" t="s">
        <v>266</v>
      </c>
      <c r="F153" s="5" t="s">
        <v>572</v>
      </c>
      <c r="G153" s="6" t="str">
        <f>HYPERLINK(F153)</f>
        <v>https://jobseq.eqsuite.com/JobPost/View/66011e0377925405285034c5/experienced-foreman-high-quality-residential-painting-co?lic=2040&amp;uid=36986</v>
      </c>
    </row>
    <row r="154" spans="1:7" ht="20.100000000000001" customHeight="1" x14ac:dyDescent="0.25">
      <c r="A154" s="4">
        <v>45373</v>
      </c>
      <c r="B154" s="5" t="s">
        <v>573</v>
      </c>
      <c r="C154" s="5" t="s">
        <v>574</v>
      </c>
      <c r="D154" s="5" t="s">
        <v>125</v>
      </c>
      <c r="E154" s="5" t="s">
        <v>64</v>
      </c>
      <c r="F154" s="5" t="s">
        <v>575</v>
      </c>
      <c r="G154" s="6" t="str">
        <f>HYPERLINK(F154)</f>
        <v>https://jobseq.eqsuite.com/JobPost/View/66001d9b9b7d500818090fc6/executive-personal-assistant?lic=2040&amp;uid=36986</v>
      </c>
    </row>
    <row r="155" spans="1:7" ht="20.100000000000001" customHeight="1" x14ac:dyDescent="0.25">
      <c r="A155" s="4">
        <v>45373</v>
      </c>
      <c r="B155" s="5" t="s">
        <v>576</v>
      </c>
      <c r="C155" s="5" t="s">
        <v>577</v>
      </c>
      <c r="D155" s="5" t="s">
        <v>8</v>
      </c>
      <c r="E155" s="5" t="s">
        <v>248</v>
      </c>
      <c r="F155" s="5" t="s">
        <v>578</v>
      </c>
      <c r="G155" s="6" t="str">
        <f>HYPERLINK(F155)</f>
        <v>https://jobseq.eqsuite.com/JobPost/View/65fdf9559b7d500818081c99/test-manager?lic=2040&amp;uid=36986</v>
      </c>
    </row>
    <row r="156" spans="1:7" ht="20.100000000000001" customHeight="1" x14ac:dyDescent="0.25">
      <c r="A156" s="4">
        <v>45373</v>
      </c>
      <c r="B156" s="5" t="s">
        <v>579</v>
      </c>
      <c r="C156" s="5" t="s">
        <v>78</v>
      </c>
      <c r="D156" s="5" t="s">
        <v>8</v>
      </c>
      <c r="E156" s="5" t="s">
        <v>95</v>
      </c>
      <c r="F156" s="5" t="s">
        <v>580</v>
      </c>
      <c r="G156" s="6" t="str">
        <f>HYPERLINK(F156)</f>
        <v>https://jobseq.eqsuite.com/JobPost/View/65fdffdc77925405284ee804/nurse-director-surgical-services-outpatient?lic=2040&amp;uid=36986</v>
      </c>
    </row>
    <row r="157" spans="1:7" ht="20.100000000000001" customHeight="1" x14ac:dyDescent="0.25">
      <c r="A157" s="4">
        <v>45373</v>
      </c>
      <c r="B157" s="5" t="s">
        <v>581</v>
      </c>
      <c r="C157" s="5" t="s">
        <v>582</v>
      </c>
      <c r="D157" s="5" t="s">
        <v>8</v>
      </c>
      <c r="E157" s="5" t="s">
        <v>68</v>
      </c>
      <c r="F157" s="5" t="s">
        <v>583</v>
      </c>
      <c r="G157" s="6" t="str">
        <f>HYPERLINK(F157)</f>
        <v>https://jobseq.eqsuite.com/JobPost/View/65fe317f77925405284efa70/autism-support-specialist-entry-level?lic=2040&amp;uid=36986</v>
      </c>
    </row>
    <row r="158" spans="1:7" ht="20.100000000000001" customHeight="1" x14ac:dyDescent="0.25">
      <c r="A158" s="4">
        <v>45373</v>
      </c>
      <c r="B158" s="5" t="s">
        <v>584</v>
      </c>
      <c r="C158" s="5" t="s">
        <v>585</v>
      </c>
      <c r="D158" s="5" t="s">
        <v>8</v>
      </c>
      <c r="E158" s="5" t="s">
        <v>241</v>
      </c>
      <c r="F158" s="5" t="s">
        <v>586</v>
      </c>
      <c r="G158" s="6" t="str">
        <f>HYPERLINK(F158)</f>
        <v>https://jobseq.eqsuite.com/JobPost/View/65fe51249b7d500818084402/business-analyst-iii-tableau-remote?lic=2040&amp;uid=36986</v>
      </c>
    </row>
    <row r="159" spans="1:7" ht="20.100000000000001" customHeight="1" x14ac:dyDescent="0.25">
      <c r="A159" s="4">
        <v>45373</v>
      </c>
      <c r="B159" s="5" t="s">
        <v>587</v>
      </c>
      <c r="C159" s="5" t="s">
        <v>192</v>
      </c>
      <c r="D159" s="5" t="s">
        <v>8</v>
      </c>
      <c r="E159" s="5" t="s">
        <v>326</v>
      </c>
      <c r="F159" s="5" t="s">
        <v>588</v>
      </c>
      <c r="G159" s="6" t="str">
        <f>HYPERLINK(F159)</f>
        <v>https://jobseq.eqsuite.com/JobPost/View/65fe848977925405284f2e4d/install-technician?lic=2040&amp;uid=36986</v>
      </c>
    </row>
    <row r="160" spans="1:7" ht="20.100000000000001" customHeight="1" x14ac:dyDescent="0.25">
      <c r="A160" s="4">
        <v>45373</v>
      </c>
      <c r="B160" s="5" t="s">
        <v>589</v>
      </c>
      <c r="C160" s="5" t="s">
        <v>590</v>
      </c>
      <c r="D160" s="5" t="s">
        <v>30</v>
      </c>
      <c r="E160" s="5" t="s">
        <v>64</v>
      </c>
      <c r="F160" s="5" t="s">
        <v>591</v>
      </c>
      <c r="G160" s="6" t="str">
        <f>HYPERLINK(F160)</f>
        <v>https://jobseq.eqsuite.com/JobPost/View/65fd31b177925405284e8274/administrative-assistant-office-assistant?lic=2040&amp;uid=36986</v>
      </c>
    </row>
    <row r="161" spans="1:7" ht="20.100000000000001" customHeight="1" x14ac:dyDescent="0.25">
      <c r="A161" s="4">
        <v>45373</v>
      </c>
      <c r="B161" s="5" t="s">
        <v>592</v>
      </c>
      <c r="C161" s="5" t="s">
        <v>590</v>
      </c>
      <c r="D161" s="5" t="s">
        <v>30</v>
      </c>
      <c r="E161" s="5" t="s">
        <v>593</v>
      </c>
      <c r="F161" s="5" t="s">
        <v>594</v>
      </c>
      <c r="G161" s="6" t="str">
        <f>HYPERLINK(F161)</f>
        <v>https://jobseq.eqsuite.com/JobPost/View/65fd317577925405284e8270/data-entry-specialist?lic=2040&amp;uid=36986</v>
      </c>
    </row>
    <row r="162" spans="1:7" ht="20.100000000000001" customHeight="1" x14ac:dyDescent="0.25">
      <c r="A162" s="4">
        <v>45373</v>
      </c>
      <c r="B162" s="5" t="s">
        <v>595</v>
      </c>
      <c r="C162" s="5" t="s">
        <v>596</v>
      </c>
      <c r="D162" s="5" t="s">
        <v>597</v>
      </c>
      <c r="E162" s="5" t="s">
        <v>598</v>
      </c>
      <c r="F162" s="5" t="s">
        <v>599</v>
      </c>
      <c r="G162" s="6" t="str">
        <f>HYPERLINK(F162)</f>
        <v>https://jobseq.eqsuite.com/JobPost/View/6600a0e07318e9191c62ceca/dental-assistant?lic=2040&amp;uid=36986</v>
      </c>
    </row>
    <row r="163" spans="1:7" ht="20.100000000000001" customHeight="1" x14ac:dyDescent="0.25">
      <c r="A163" s="4">
        <v>45373</v>
      </c>
      <c r="B163" s="5" t="s">
        <v>600</v>
      </c>
      <c r="C163" s="5" t="s">
        <v>601</v>
      </c>
      <c r="D163" s="5" t="s">
        <v>8</v>
      </c>
      <c r="E163" s="5" t="s">
        <v>111</v>
      </c>
      <c r="F163" s="5" t="s">
        <v>602</v>
      </c>
      <c r="G163" s="6" t="str">
        <f>HYPERLINK(F163)</f>
        <v>https://jobseq.eqsuite.com/JobPost/View/65fffa6a9b7d50081808ffd3/leave-administrator?lic=2040&amp;uid=36986</v>
      </c>
    </row>
    <row r="164" spans="1:7" ht="20.100000000000001" customHeight="1" x14ac:dyDescent="0.25">
      <c r="A164" s="4">
        <v>45373</v>
      </c>
      <c r="B164" s="5" t="s">
        <v>357</v>
      </c>
      <c r="C164" s="5" t="s">
        <v>358</v>
      </c>
      <c r="D164" s="5" t="s">
        <v>603</v>
      </c>
      <c r="E164" s="5" t="s">
        <v>359</v>
      </c>
      <c r="F164" s="5" t="s">
        <v>604</v>
      </c>
      <c r="G164" s="6" t="str">
        <f>HYPERLINK(F164)</f>
        <v>https://jobseq.eqsuite.com/JobPost/View/65feaf9877925405284f425d/operations-supervisor-4th-shift-friday-to-sunday-6pm-6am?lic=2040&amp;uid=36986</v>
      </c>
    </row>
    <row r="165" spans="1:7" ht="20.100000000000001" customHeight="1" x14ac:dyDescent="0.25">
      <c r="A165" s="4">
        <v>45373</v>
      </c>
      <c r="B165" s="5" t="s">
        <v>605</v>
      </c>
      <c r="C165" s="5" t="s">
        <v>606</v>
      </c>
      <c r="D165" s="5" t="s">
        <v>607</v>
      </c>
      <c r="E165" s="5" t="s">
        <v>608</v>
      </c>
      <c r="F165" s="5" t="s">
        <v>609</v>
      </c>
      <c r="G165" s="6" t="str">
        <f>HYPERLINK(F165)</f>
        <v>https://jobseq.eqsuite.com/JobPost/View/660095f49b7d510f8cb50ad1/after-school-site-director-fowler-elementary-school?lic=2040&amp;uid=36986</v>
      </c>
    </row>
    <row r="166" spans="1:7" ht="20.100000000000001" customHeight="1" x14ac:dyDescent="0.25">
      <c r="A166" s="4">
        <v>45373</v>
      </c>
      <c r="B166" s="5" t="s">
        <v>610</v>
      </c>
      <c r="C166" s="5" t="s">
        <v>516</v>
      </c>
      <c r="D166" s="5" t="s">
        <v>8</v>
      </c>
      <c r="E166" s="5" t="s">
        <v>611</v>
      </c>
      <c r="F166" s="5" t="s">
        <v>612</v>
      </c>
      <c r="G166" s="6" t="str">
        <f>HYPERLINK(F166)</f>
        <v>https://jobseq.eqsuite.com/JobPost/View/65fe74897318e9191c62854f/1-0-physical-education?lic=2040&amp;uid=36986</v>
      </c>
    </row>
    <row r="167" spans="1:7" ht="20.100000000000001" customHeight="1" x14ac:dyDescent="0.25">
      <c r="A167" s="4">
        <v>45373</v>
      </c>
      <c r="B167" s="5" t="s">
        <v>613</v>
      </c>
      <c r="C167" s="5" t="s">
        <v>516</v>
      </c>
      <c r="D167" s="5" t="s">
        <v>8</v>
      </c>
      <c r="E167" s="5" t="s">
        <v>614</v>
      </c>
      <c r="F167" s="5" t="s">
        <v>615</v>
      </c>
      <c r="G167" s="6" t="str">
        <f>HYPERLINK(F167)</f>
        <v>https://jobseq.eqsuite.com/JobPost/View/65fe74899b7d500818085c16/1-0-title-1-reading?lic=2040&amp;uid=36986</v>
      </c>
    </row>
    <row r="168" spans="1:7" ht="20.100000000000001" customHeight="1" x14ac:dyDescent="0.25">
      <c r="A168" s="4">
        <v>45373</v>
      </c>
      <c r="B168" s="5" t="s">
        <v>616</v>
      </c>
      <c r="C168" s="5" t="s">
        <v>617</v>
      </c>
      <c r="D168" s="5" t="s">
        <v>8</v>
      </c>
      <c r="E168" s="5" t="s">
        <v>618</v>
      </c>
      <c r="F168" s="5" t="s">
        <v>619</v>
      </c>
      <c r="G168" s="6" t="str">
        <f>HYPERLINK(F168)</f>
        <v>https://jobseq.eqsuite.com/JobPost/View/65ff14b69b7d510f8cb47bb4/telehealth-registered-dietitian?lic=2040&amp;uid=36986</v>
      </c>
    </row>
    <row r="169" spans="1:7" ht="20.100000000000001" customHeight="1" x14ac:dyDescent="0.25">
      <c r="A169" s="4">
        <v>45373</v>
      </c>
      <c r="B169" s="5" t="s">
        <v>620</v>
      </c>
      <c r="C169" s="5" t="s">
        <v>621</v>
      </c>
      <c r="D169" s="5" t="s">
        <v>622</v>
      </c>
      <c r="E169" s="5" t="s">
        <v>87</v>
      </c>
      <c r="F169" s="5" t="s">
        <v>623</v>
      </c>
      <c r="G169" s="6" t="str">
        <f>HYPERLINK(F169)</f>
        <v>https://jobseq.eqsuite.com/JobPost/View/65fd6c2a9b7d50081807de86/dishwasher-steward-part-time?lic=2040&amp;uid=36986</v>
      </c>
    </row>
    <row r="170" spans="1:7" ht="20.100000000000001" customHeight="1" x14ac:dyDescent="0.25">
      <c r="A170" s="4">
        <v>45373</v>
      </c>
      <c r="B170" s="5" t="s">
        <v>624</v>
      </c>
      <c r="C170" s="5" t="s">
        <v>93</v>
      </c>
      <c r="D170" s="5" t="s">
        <v>94</v>
      </c>
      <c r="E170" s="5" t="s">
        <v>111</v>
      </c>
      <c r="F170" s="5" t="s">
        <v>625</v>
      </c>
      <c r="G170" s="6" t="str">
        <f>HYPERLINK(F170)</f>
        <v>https://jobseq.eqsuite.com/JobPost/View/65fd909277925405284eaf61/rehabilitation-services-supervisor?lic=2040&amp;uid=36986</v>
      </c>
    </row>
    <row r="171" spans="1:7" ht="20.100000000000001" customHeight="1" x14ac:dyDescent="0.25">
      <c r="A171" s="4">
        <v>45373</v>
      </c>
      <c r="B171" s="5" t="s">
        <v>626</v>
      </c>
      <c r="C171" s="5" t="s">
        <v>63</v>
      </c>
      <c r="D171" s="5" t="s">
        <v>8</v>
      </c>
      <c r="E171" s="5" t="s">
        <v>111</v>
      </c>
      <c r="F171" s="5" t="s">
        <v>627</v>
      </c>
      <c r="G171" s="6" t="str">
        <f>HYPERLINK(F171)</f>
        <v>https://jobseq.eqsuite.com/JobPost/View/65ff1ee09b7d50081808a73c/customer-service-manager?lic=2040&amp;uid=36986</v>
      </c>
    </row>
    <row r="172" spans="1:7" ht="20.100000000000001" customHeight="1" x14ac:dyDescent="0.25">
      <c r="A172" s="4">
        <v>45373</v>
      </c>
      <c r="B172" s="5" t="s">
        <v>628</v>
      </c>
      <c r="C172" s="5" t="s">
        <v>590</v>
      </c>
      <c r="D172" s="5" t="s">
        <v>30</v>
      </c>
      <c r="E172" s="5" t="s">
        <v>252</v>
      </c>
      <c r="F172" s="5" t="s">
        <v>629</v>
      </c>
      <c r="G172" s="6" t="str">
        <f>HYPERLINK(F172)</f>
        <v>https://jobseq.eqsuite.com/JobPost/View/65fd31b29b7d510f8cb396f9/accounting-specialist?lic=2040&amp;uid=36986</v>
      </c>
    </row>
    <row r="173" spans="1:7" ht="20.100000000000001" customHeight="1" x14ac:dyDescent="0.25">
      <c r="A173" s="4">
        <v>45373</v>
      </c>
      <c r="B173" s="5" t="s">
        <v>631</v>
      </c>
      <c r="C173" s="5" t="s">
        <v>632</v>
      </c>
      <c r="D173" s="5" t="s">
        <v>633</v>
      </c>
      <c r="E173" s="5" t="s">
        <v>223</v>
      </c>
      <c r="F173" s="5" t="s">
        <v>634</v>
      </c>
      <c r="G173" s="6" t="str">
        <f>HYPERLINK(F173)</f>
        <v>https://jobseq.eqsuite.com/JobPost/View/66012cc49b7d510f8cb54680/bcba-clinical-director?lic=2040&amp;uid=36986</v>
      </c>
    </row>
    <row r="174" spans="1:7" ht="20.100000000000001" customHeight="1" x14ac:dyDescent="0.25">
      <c r="A174" s="4">
        <v>45373</v>
      </c>
      <c r="B174" s="5" t="s">
        <v>635</v>
      </c>
      <c r="C174" s="5" t="s">
        <v>636</v>
      </c>
      <c r="D174" s="5" t="s">
        <v>637</v>
      </c>
      <c r="E174" s="5" t="s">
        <v>638</v>
      </c>
      <c r="F174" s="5" t="s">
        <v>639</v>
      </c>
      <c r="G174" s="6" t="str">
        <f>HYPERLINK(F174)</f>
        <v>https://jobseq.eqsuite.com/JobPost/View/65fffe877318e9191c62b978/registrar?lic=2040&amp;uid=36986</v>
      </c>
    </row>
    <row r="175" spans="1:7" ht="20.100000000000001" customHeight="1" x14ac:dyDescent="0.25">
      <c r="A175" s="4">
        <v>45373</v>
      </c>
      <c r="B175" s="5" t="s">
        <v>640</v>
      </c>
      <c r="C175" s="5" t="s">
        <v>289</v>
      </c>
      <c r="D175" s="5" t="s">
        <v>8</v>
      </c>
      <c r="E175" s="5" t="s">
        <v>52</v>
      </c>
      <c r="F175" s="5" t="s">
        <v>641</v>
      </c>
      <c r="G175" s="6" t="str">
        <f>HYPERLINK(F175)</f>
        <v>https://jobseq.eqsuite.com/JobPost/View/65ffc6f577925405284faa83/personal-banker-roving-north-metro-phoenix-district?lic=2040&amp;uid=36986</v>
      </c>
    </row>
    <row r="176" spans="1:7" ht="20.100000000000001" customHeight="1" x14ac:dyDescent="0.25">
      <c r="A176" s="4">
        <v>45373</v>
      </c>
      <c r="B176" s="5" t="s">
        <v>642</v>
      </c>
      <c r="C176" s="5" t="s">
        <v>643</v>
      </c>
      <c r="D176" s="5" t="s">
        <v>384</v>
      </c>
      <c r="E176" s="5" t="s">
        <v>644</v>
      </c>
      <c r="F176" s="5" t="s">
        <v>645</v>
      </c>
      <c r="G176" s="6" t="str">
        <f>HYPERLINK(F176)</f>
        <v>https://jobseq.eqsuite.com/JobPost/View/66001d9b9b7d500818090fc4/human-resources-manager?lic=2040&amp;uid=36986</v>
      </c>
    </row>
    <row r="177" spans="1:7" ht="20.100000000000001" customHeight="1" x14ac:dyDescent="0.25">
      <c r="A177" s="4">
        <v>45373</v>
      </c>
      <c r="B177" s="5" t="s">
        <v>646</v>
      </c>
      <c r="C177" s="5" t="s">
        <v>647</v>
      </c>
      <c r="D177" s="5" t="s">
        <v>8</v>
      </c>
      <c r="E177" s="5" t="s">
        <v>648</v>
      </c>
      <c r="F177" s="5" t="s">
        <v>649</v>
      </c>
      <c r="G177" s="6" t="str">
        <f>HYPERLINK(F177)</f>
        <v>https://jobseq.eqsuite.com/JobPost/View/65ff266c9b7d510f8cb4813e/high-risk-virtual-nurse-practitioner-bilingual-english-spanish?lic=2040&amp;uid=36986</v>
      </c>
    </row>
    <row r="178" spans="1:7" ht="20.100000000000001" customHeight="1" x14ac:dyDescent="0.25">
      <c r="A178" s="4">
        <v>45373</v>
      </c>
      <c r="B178" s="5" t="s">
        <v>650</v>
      </c>
      <c r="C178" s="5" t="s">
        <v>651</v>
      </c>
      <c r="D178" s="5" t="s">
        <v>8</v>
      </c>
      <c r="E178" s="5" t="s">
        <v>652</v>
      </c>
      <c r="F178" s="5" t="s">
        <v>653</v>
      </c>
      <c r="G178" s="6" t="str">
        <f>HYPERLINK(F178)</f>
        <v>https://jobseq.eqsuite.com/JobPost/View/65fde1379b7d510f8cb3db8f/field-representative-part-time-u-s?lic=2040&amp;uid=36986</v>
      </c>
    </row>
    <row r="179" spans="1:7" ht="20.100000000000001" customHeight="1" x14ac:dyDescent="0.25">
      <c r="A179" s="4">
        <v>45373</v>
      </c>
      <c r="B179" s="5" t="s">
        <v>654</v>
      </c>
      <c r="C179" s="5" t="s">
        <v>655</v>
      </c>
      <c r="D179" s="5" t="s">
        <v>8</v>
      </c>
      <c r="E179" s="5" t="s">
        <v>111</v>
      </c>
      <c r="F179" s="5" t="s">
        <v>656</v>
      </c>
      <c r="G179" s="6" t="str">
        <f>HYPERLINK(F179)</f>
        <v>https://jobseq.eqsuite.com/JobPost/View/65fe0ae99b7d510f8cb3ff39/crm-operations-business-services-manager?lic=2040&amp;uid=36986</v>
      </c>
    </row>
    <row r="180" spans="1:7" ht="20.100000000000001" customHeight="1" x14ac:dyDescent="0.25">
      <c r="A180" s="4">
        <v>45373</v>
      </c>
      <c r="B180" s="5" t="s">
        <v>657</v>
      </c>
      <c r="C180" s="5" t="s">
        <v>658</v>
      </c>
      <c r="D180" s="5" t="s">
        <v>30</v>
      </c>
      <c r="E180" s="5" t="s">
        <v>659</v>
      </c>
      <c r="F180" s="5" t="s">
        <v>660</v>
      </c>
      <c r="G180" s="6" t="str">
        <f>HYPERLINK(F180)</f>
        <v>https://jobseq.eqsuite.com/JobPost/View/65fdf01d9b7d510f8cb3e417/medical-van-driver?lic=2040&amp;uid=36986</v>
      </c>
    </row>
    <row r="181" spans="1:7" ht="20.100000000000001" customHeight="1" x14ac:dyDescent="0.25">
      <c r="A181" s="4">
        <v>45373</v>
      </c>
      <c r="B181" s="5" t="s">
        <v>661</v>
      </c>
      <c r="C181" s="5" t="s">
        <v>662</v>
      </c>
      <c r="D181" s="5" t="s">
        <v>8</v>
      </c>
      <c r="E181" s="5" t="s">
        <v>52</v>
      </c>
      <c r="F181" s="5" t="s">
        <v>663</v>
      </c>
      <c r="G181" s="6" t="str">
        <f>HYPERLINK(F181)</f>
        <v>https://jobseq.eqsuite.com/JobPost/View/65fe4d8a9b7d510f8cb417b1/manager-institutional-trading-phoenix-denver?lic=2040&amp;uid=36986</v>
      </c>
    </row>
    <row r="182" spans="1:7" ht="20.100000000000001" customHeight="1" x14ac:dyDescent="0.25">
      <c r="A182" s="4">
        <v>45373</v>
      </c>
      <c r="B182" s="5" t="s">
        <v>664</v>
      </c>
      <c r="C182" s="5" t="s">
        <v>665</v>
      </c>
      <c r="D182" s="5" t="s">
        <v>666</v>
      </c>
      <c r="E182" s="5" t="s">
        <v>667</v>
      </c>
      <c r="F182" s="5" t="s">
        <v>668</v>
      </c>
      <c r="G182" s="6" t="str">
        <f>HYPERLINK(F182)</f>
        <v>https://jobseq.eqsuite.com/JobPost/View/65feae9e9b7d510f8cb451c3/pt-spa-fitness-locker-room-attendant-hilton-phoenix-resort-at-the-peak?lic=2040&amp;uid=36986</v>
      </c>
    </row>
    <row r="183" spans="1:7" ht="20.100000000000001" customHeight="1" x14ac:dyDescent="0.25">
      <c r="A183" s="4">
        <v>45373</v>
      </c>
      <c r="B183" s="5" t="s">
        <v>669</v>
      </c>
      <c r="C183" s="5" t="s">
        <v>670</v>
      </c>
      <c r="D183" s="5" t="s">
        <v>8</v>
      </c>
      <c r="E183" s="5" t="s">
        <v>39</v>
      </c>
      <c r="F183" s="5" t="s">
        <v>671</v>
      </c>
      <c r="G183" s="6" t="str">
        <f>HYPERLINK(F183)</f>
        <v>https://jobseq.eqsuite.com/JobPost/View/65ffcbbb7318e9191c62b0dd/sales-associate?lic=2040&amp;uid=36986</v>
      </c>
    </row>
    <row r="184" spans="1:7" ht="20.100000000000001" customHeight="1" x14ac:dyDescent="0.25">
      <c r="A184" s="4">
        <v>45373</v>
      </c>
      <c r="B184" s="5" t="s">
        <v>672</v>
      </c>
      <c r="C184" s="5" t="s">
        <v>289</v>
      </c>
      <c r="D184" s="5" t="s">
        <v>8</v>
      </c>
      <c r="E184" s="5" t="s">
        <v>52</v>
      </c>
      <c r="F184" s="5" t="s">
        <v>673</v>
      </c>
      <c r="G184" s="6" t="str">
        <f>HYPERLINK(F184)</f>
        <v>https://jobseq.eqsuite.com/JobPost/View/65ffc6f577925405284faa70/registered-client-associate?lic=2040&amp;uid=36986</v>
      </c>
    </row>
    <row r="185" spans="1:7" ht="20.100000000000001" customHeight="1" x14ac:dyDescent="0.25">
      <c r="A185" s="4">
        <v>45373</v>
      </c>
      <c r="B185" s="5" t="s">
        <v>674</v>
      </c>
      <c r="C185" s="5" t="s">
        <v>675</v>
      </c>
      <c r="D185" s="5" t="s">
        <v>676</v>
      </c>
      <c r="E185" s="5" t="s">
        <v>677</v>
      </c>
      <c r="F185" s="5" t="s">
        <v>678</v>
      </c>
      <c r="G185" s="6" t="str">
        <f>HYPERLINK(F185)</f>
        <v>https://jobseq.eqsuite.com/JobPost/View/6600a19c77925405285006e4/solano-elementary-developmental-preschool-teacher-24-25-sy?lic=2040&amp;uid=36986</v>
      </c>
    </row>
    <row r="186" spans="1:7" ht="20.100000000000001" customHeight="1" x14ac:dyDescent="0.25">
      <c r="A186" s="4">
        <v>45373</v>
      </c>
      <c r="B186" s="5" t="s">
        <v>679</v>
      </c>
      <c r="C186" s="5" t="s">
        <v>680</v>
      </c>
      <c r="D186" s="5" t="s">
        <v>8</v>
      </c>
      <c r="E186" s="5" t="s">
        <v>681</v>
      </c>
      <c r="F186" s="5" t="s">
        <v>682</v>
      </c>
      <c r="G186" s="6" t="str">
        <f>HYPERLINK(F186)</f>
        <v>https://jobseq.eqsuite.com/JobPost/View/6600e6f57318e9191c62d871/transportation-supervisor-1st-shift?lic=2040&amp;uid=36986</v>
      </c>
    </row>
    <row r="187" spans="1:7" ht="20.100000000000001" customHeight="1" x14ac:dyDescent="0.25">
      <c r="A187" s="4">
        <v>45373</v>
      </c>
      <c r="B187" s="5" t="s">
        <v>683</v>
      </c>
      <c r="C187" s="5" t="s">
        <v>684</v>
      </c>
      <c r="D187" s="5" t="s">
        <v>685</v>
      </c>
      <c r="E187" s="5" t="s">
        <v>686</v>
      </c>
      <c r="F187" s="5" t="s">
        <v>687</v>
      </c>
      <c r="G187" s="6" t="str">
        <f>HYPERLINK(F187)</f>
        <v>https://jobseq.eqsuite.com/JobPost/View/66002f2c7318e9191c62bfeb/team-member?lic=2040&amp;uid=36986</v>
      </c>
    </row>
    <row r="188" spans="1:7" ht="20.100000000000001" customHeight="1" x14ac:dyDescent="0.25">
      <c r="A188" s="4">
        <v>45373</v>
      </c>
      <c r="B188" s="5" t="s">
        <v>688</v>
      </c>
      <c r="C188" s="5" t="s">
        <v>689</v>
      </c>
      <c r="D188" s="5" t="s">
        <v>690</v>
      </c>
      <c r="E188" s="5" t="s">
        <v>691</v>
      </c>
      <c r="F188" s="5" t="s">
        <v>692</v>
      </c>
      <c r="G188" s="6" t="str">
        <f>HYPERLINK(F188)</f>
        <v>https://jobseq.eqsuite.com/JobPost/View/65fe7ce177925405284f2795/24-25-sy-librarian-cc-4415?lic=2040&amp;uid=36986</v>
      </c>
    </row>
    <row r="189" spans="1:7" ht="20.100000000000001" customHeight="1" x14ac:dyDescent="0.25">
      <c r="A189" s="4">
        <v>45373</v>
      </c>
      <c r="B189" s="5" t="s">
        <v>693</v>
      </c>
      <c r="C189" s="5" t="s">
        <v>694</v>
      </c>
      <c r="D189" s="5" t="s">
        <v>8</v>
      </c>
      <c r="E189" s="5" t="s">
        <v>233</v>
      </c>
      <c r="F189" s="5" t="s">
        <v>695</v>
      </c>
      <c r="G189" s="6" t="str">
        <f>HYPERLINK(F189)</f>
        <v>https://jobseq.eqsuite.com/JobPost/View/65ffc22d9b7d50081808e12e/screening-sales-representative-phoenix?lic=2040&amp;uid=36986</v>
      </c>
    </row>
    <row r="190" spans="1:7" ht="20.100000000000001" customHeight="1" x14ac:dyDescent="0.25">
      <c r="A190" s="4">
        <v>45373</v>
      </c>
      <c r="B190" s="5" t="s">
        <v>696</v>
      </c>
      <c r="C190" s="5" t="s">
        <v>697</v>
      </c>
      <c r="D190" s="5" t="s">
        <v>698</v>
      </c>
      <c r="E190" s="5" t="s">
        <v>266</v>
      </c>
      <c r="F190" s="5" t="s">
        <v>699</v>
      </c>
      <c r="G190" s="6" t="str">
        <f>HYPERLINK(F190)</f>
        <v>https://jobseq.eqsuite.com/JobPost/View/65fffe499b7d510f8cb4d723/superintendent-pipefitting?lic=2040&amp;uid=36986</v>
      </c>
    </row>
    <row r="191" spans="1:7" ht="20.100000000000001" customHeight="1" x14ac:dyDescent="0.25">
      <c r="A191" s="4">
        <v>45373</v>
      </c>
      <c r="B191" s="5" t="s">
        <v>700</v>
      </c>
      <c r="C191" s="5" t="s">
        <v>701</v>
      </c>
      <c r="D191" s="5" t="s">
        <v>702</v>
      </c>
      <c r="E191" s="5" t="s">
        <v>248</v>
      </c>
      <c r="F191" s="5" t="s">
        <v>703</v>
      </c>
      <c r="G191" s="6" t="str">
        <f>HYPERLINK(F191)</f>
        <v>https://jobseq.eqsuite.com/JobPost/View/65fd31b19b7d50081807bc5b/suppression-special-hazards-manager?lic=2040&amp;uid=36986</v>
      </c>
    </row>
    <row r="192" spans="1:7" ht="20.100000000000001" customHeight="1" x14ac:dyDescent="0.25">
      <c r="A192" s="4">
        <v>45373</v>
      </c>
      <c r="B192" s="5" t="s">
        <v>704</v>
      </c>
      <c r="C192" s="5" t="s">
        <v>705</v>
      </c>
      <c r="D192" s="5" t="s">
        <v>8</v>
      </c>
      <c r="E192" s="5" t="s">
        <v>95</v>
      </c>
      <c r="F192" s="5" t="s">
        <v>706</v>
      </c>
      <c r="G192" s="6" t="str">
        <f>HYPERLINK(F192)</f>
        <v>https://jobseq.eqsuite.com/JobPost/View/65fdf01d77925405284ed104/practice-supervisor-for-abrazo-medical-group-biltmore-camelback?lic=2040&amp;uid=36986</v>
      </c>
    </row>
    <row r="193" spans="1:7" ht="20.100000000000001" customHeight="1" x14ac:dyDescent="0.25">
      <c r="A193" s="4">
        <v>45373</v>
      </c>
      <c r="B193" s="5" t="s">
        <v>707</v>
      </c>
      <c r="C193" s="5" t="s">
        <v>708</v>
      </c>
      <c r="D193" s="5" t="s">
        <v>8</v>
      </c>
      <c r="E193" s="5" t="s">
        <v>709</v>
      </c>
      <c r="F193" s="5" t="s">
        <v>710</v>
      </c>
      <c r="G193" s="6" t="str">
        <f>HYPERLINK(F193)</f>
        <v>https://jobseq.eqsuite.com/JobPost/View/65fd225a9b7d50081807b28a/property-manager-reveal?lic=2040&amp;uid=36986</v>
      </c>
    </row>
    <row r="194" spans="1:7" ht="20.100000000000001" customHeight="1" x14ac:dyDescent="0.25">
      <c r="A194" s="4">
        <v>45373</v>
      </c>
      <c r="B194" s="5" t="s">
        <v>711</v>
      </c>
      <c r="C194" s="5" t="s">
        <v>93</v>
      </c>
      <c r="D194" s="5" t="s">
        <v>8</v>
      </c>
      <c r="E194" s="5" t="s">
        <v>9</v>
      </c>
      <c r="F194" s="5" t="s">
        <v>712</v>
      </c>
      <c r="G194" s="6" t="str">
        <f>HYPERLINK(F194)</f>
        <v>https://jobseq.eqsuite.com/JobPost/View/65fd914a9b7d50081807e8e3/workforce-specialist?lic=2040&amp;uid=36986</v>
      </c>
    </row>
    <row r="195" spans="1:7" ht="20.100000000000001" customHeight="1" x14ac:dyDescent="0.25">
      <c r="A195" s="4">
        <v>45373</v>
      </c>
      <c r="B195" s="5" t="s">
        <v>713</v>
      </c>
      <c r="C195" s="5" t="s">
        <v>277</v>
      </c>
      <c r="D195" s="5" t="s">
        <v>351</v>
      </c>
      <c r="E195" s="5" t="s">
        <v>714</v>
      </c>
      <c r="F195" s="5" t="s">
        <v>715</v>
      </c>
      <c r="G195" s="6" t="str">
        <f>HYPERLINK(F195)</f>
        <v>https://jobseq.eqsuite.com/JobPost/View/65fd13ce9b7d510f8cb38722/records-analyst?lic=2040&amp;uid=36986</v>
      </c>
    </row>
    <row r="196" spans="1:7" ht="20.100000000000001" customHeight="1" x14ac:dyDescent="0.25">
      <c r="A196" s="4">
        <v>45373</v>
      </c>
      <c r="B196" s="5" t="s">
        <v>716</v>
      </c>
      <c r="C196" s="5" t="s">
        <v>717</v>
      </c>
      <c r="D196" s="5" t="s">
        <v>8</v>
      </c>
      <c r="E196" s="5" t="s">
        <v>266</v>
      </c>
      <c r="F196" s="5" t="s">
        <v>718</v>
      </c>
      <c r="G196" s="6" t="str">
        <f>HYPERLINK(F196)</f>
        <v>https://jobseq.eqsuite.com/JobPost/View/65fe4fb59b7d510f8cb41a4e/superintendent-civil-construction?lic=2040&amp;uid=36986</v>
      </c>
    </row>
    <row r="197" spans="1:7" ht="20.100000000000001" customHeight="1" x14ac:dyDescent="0.25">
      <c r="A197" s="4">
        <v>45373</v>
      </c>
      <c r="B197" s="5" t="s">
        <v>719</v>
      </c>
      <c r="C197" s="5" t="s">
        <v>516</v>
      </c>
      <c r="D197" s="5" t="s">
        <v>8</v>
      </c>
      <c r="E197" s="5" t="s">
        <v>614</v>
      </c>
      <c r="F197" s="5" t="s">
        <v>720</v>
      </c>
      <c r="G197" s="6" t="str">
        <f>HYPERLINK(F197)</f>
        <v>https://jobseq.eqsuite.com/JobPost/View/65fe744d9b7d500818085c04/1-0-fifth-grade?lic=2040&amp;uid=36986</v>
      </c>
    </row>
    <row r="198" spans="1:7" ht="20.100000000000001" customHeight="1" x14ac:dyDescent="0.25">
      <c r="A198" s="4">
        <v>45373</v>
      </c>
      <c r="B198" s="5" t="s">
        <v>721</v>
      </c>
      <c r="C198" s="5" t="s">
        <v>516</v>
      </c>
      <c r="D198" s="5" t="s">
        <v>8</v>
      </c>
      <c r="E198" s="5" t="s">
        <v>522</v>
      </c>
      <c r="F198" s="5" t="s">
        <v>722</v>
      </c>
      <c r="G198" s="6" t="str">
        <f>HYPERLINK(F198)</f>
        <v>https://jobseq.eqsuite.com/JobPost/View/65fe74899b7d510f8cb4341d/1-0-sixth-grade?lic=2040&amp;uid=36986</v>
      </c>
    </row>
    <row r="199" spans="1:7" ht="20.100000000000001" customHeight="1" x14ac:dyDescent="0.25">
      <c r="A199" s="4">
        <v>45373</v>
      </c>
      <c r="B199" s="5" t="s">
        <v>723</v>
      </c>
      <c r="C199" s="5" t="s">
        <v>58</v>
      </c>
      <c r="D199" s="5" t="s">
        <v>724</v>
      </c>
      <c r="E199" s="5" t="s">
        <v>725</v>
      </c>
      <c r="F199" s="5" t="s">
        <v>726</v>
      </c>
      <c r="G199" s="6" t="str">
        <f>HYPERLINK(F199)</f>
        <v>https://jobseq.eqsuite.com/JobPost/View/65fd90cf77925405284eaf71/host?lic=2040&amp;uid=36986</v>
      </c>
    </row>
    <row r="200" spans="1:7" ht="20.100000000000001" customHeight="1" x14ac:dyDescent="0.25">
      <c r="A200" s="4">
        <v>45373</v>
      </c>
      <c r="B200" s="5" t="s">
        <v>727</v>
      </c>
      <c r="C200" s="5" t="s">
        <v>728</v>
      </c>
      <c r="D200" s="5" t="s">
        <v>633</v>
      </c>
      <c r="E200" s="5" t="s">
        <v>39</v>
      </c>
      <c r="F200" s="5" t="s">
        <v>729</v>
      </c>
      <c r="G200" s="6" t="str">
        <f>HYPERLINK(F200)</f>
        <v>https://jobseq.eqsuite.com/JobPost/View/66012cc47318e9191c62df70/retail-sales-associate-3711?lic=2040&amp;uid=36986</v>
      </c>
    </row>
    <row r="201" spans="1:7" ht="20.100000000000001" customHeight="1" x14ac:dyDescent="0.25">
      <c r="A201" s="4">
        <v>45373</v>
      </c>
      <c r="B201" s="5" t="s">
        <v>730</v>
      </c>
      <c r="C201" s="5" t="s">
        <v>731</v>
      </c>
      <c r="D201" s="5" t="s">
        <v>8</v>
      </c>
      <c r="E201" s="5" t="s">
        <v>95</v>
      </c>
      <c r="F201" s="5" t="s">
        <v>732</v>
      </c>
      <c r="G201" s="6" t="str">
        <f>HYPERLINK(F201)</f>
        <v>https://jobseq.eqsuite.com/JobPost/View/6601f70177925405285087b7/therapy-access-manager-pulmonary-hypertension-phoenix-arizona-territory?lic=2040&amp;uid=36986</v>
      </c>
    </row>
    <row r="202" spans="1:7" ht="20.100000000000001" customHeight="1" x14ac:dyDescent="0.25">
      <c r="A202" s="4">
        <v>45373</v>
      </c>
      <c r="B202" s="5" t="s">
        <v>733</v>
      </c>
      <c r="C202" s="5" t="s">
        <v>347</v>
      </c>
      <c r="D202" s="5" t="s">
        <v>411</v>
      </c>
      <c r="E202" s="5" t="s">
        <v>349</v>
      </c>
      <c r="F202" s="5" t="s">
        <v>734</v>
      </c>
      <c r="G202" s="6" t="str">
        <f>HYPERLINK(F202)</f>
        <v>https://jobseq.eqsuite.com/JobPost/View/65ff323377925405284f73c7/security-officer-warehouse?lic=2040&amp;uid=36986</v>
      </c>
    </row>
    <row r="203" spans="1:7" ht="20.100000000000001" customHeight="1" x14ac:dyDescent="0.25">
      <c r="A203" s="4">
        <v>45373</v>
      </c>
      <c r="B203" s="5" t="s">
        <v>735</v>
      </c>
      <c r="C203" s="5" t="s">
        <v>689</v>
      </c>
      <c r="D203" s="5" t="s">
        <v>736</v>
      </c>
      <c r="E203" s="5" t="s">
        <v>560</v>
      </c>
      <c r="F203" s="5" t="s">
        <v>737</v>
      </c>
      <c r="G203" s="6" t="str">
        <f>HYPERLINK(F203)</f>
        <v>https://jobseq.eqsuite.com/JobPost/View/65fe7ce17318e9191c6286b0/23-24-sy-instructional-assistant-ell-cc-2629?lic=2040&amp;uid=36986</v>
      </c>
    </row>
    <row r="204" spans="1:7" ht="20.100000000000001" customHeight="1" x14ac:dyDescent="0.25">
      <c r="A204" s="4">
        <v>45373</v>
      </c>
      <c r="B204" s="5" t="s">
        <v>738</v>
      </c>
      <c r="C204" s="5" t="s">
        <v>739</v>
      </c>
      <c r="D204" s="5" t="s">
        <v>472</v>
      </c>
      <c r="E204" s="5" t="s">
        <v>9</v>
      </c>
      <c r="F204" s="5" t="s">
        <v>740</v>
      </c>
      <c r="G204" s="6" t="str">
        <f>HYPERLINK(F204)</f>
        <v>https://jobseq.eqsuite.com/JobPost/View/65fffe499b7d510f8cb4d724/graduate-employment-specialist?lic=2040&amp;uid=36986</v>
      </c>
    </row>
    <row r="205" spans="1:7" ht="20.100000000000001" customHeight="1" x14ac:dyDescent="0.25">
      <c r="A205" s="4">
        <v>45373</v>
      </c>
      <c r="B205" s="5" t="s">
        <v>741</v>
      </c>
      <c r="C205" s="5" t="s">
        <v>742</v>
      </c>
      <c r="D205" s="5" t="s">
        <v>8</v>
      </c>
      <c r="E205" s="5" t="s">
        <v>233</v>
      </c>
      <c r="F205" s="5" t="s">
        <v>743</v>
      </c>
      <c r="G205" s="6" t="str">
        <f>HYPERLINK(F205)</f>
        <v>https://jobseq.eqsuite.com/JobPost/View/65ff60cc9b7d50081808bcd5/song-sales-origination-lead-google-cloud-ads?lic=2040&amp;uid=36986</v>
      </c>
    </row>
    <row r="206" spans="1:7" ht="20.100000000000001" customHeight="1" x14ac:dyDescent="0.25">
      <c r="A206" s="4">
        <v>45373</v>
      </c>
      <c r="B206" s="5" t="s">
        <v>744</v>
      </c>
      <c r="C206" s="5" t="s">
        <v>745</v>
      </c>
      <c r="D206" s="5" t="s">
        <v>8</v>
      </c>
      <c r="E206" s="5" t="s">
        <v>746</v>
      </c>
      <c r="F206" s="5" t="s">
        <v>747</v>
      </c>
      <c r="G206" s="6" t="str">
        <f>HYPERLINK(F206)</f>
        <v>https://jobseq.eqsuite.com/JobPost/View/65ffe4ee9b7d510f8cb4ca78/optician-sam-s?lic=2040&amp;uid=36986</v>
      </c>
    </row>
    <row r="207" spans="1:7" ht="20.100000000000001" customHeight="1" x14ac:dyDescent="0.25">
      <c r="A207" s="4">
        <v>45373</v>
      </c>
      <c r="B207" s="5" t="s">
        <v>748</v>
      </c>
      <c r="C207" s="5" t="s">
        <v>749</v>
      </c>
      <c r="D207" s="5" t="s">
        <v>750</v>
      </c>
      <c r="E207" s="5" t="s">
        <v>751</v>
      </c>
      <c r="F207" s="5" t="s">
        <v>752</v>
      </c>
      <c r="G207" s="6" t="str">
        <f>HYPERLINK(F207)</f>
        <v>https://jobseq.eqsuite.com/JobPost/View/65fecf1a77925405284f5374/warehouse-training-specialist?lic=2040&amp;uid=36986</v>
      </c>
    </row>
    <row r="208" spans="1:7" ht="20.100000000000001" customHeight="1" x14ac:dyDescent="0.25">
      <c r="A208" s="4">
        <v>45373</v>
      </c>
      <c r="B208" s="5" t="s">
        <v>753</v>
      </c>
      <c r="C208" s="5" t="s">
        <v>754</v>
      </c>
      <c r="D208" s="5" t="s">
        <v>755</v>
      </c>
      <c r="E208" s="5" t="s">
        <v>756</v>
      </c>
      <c r="F208" s="5" t="s">
        <v>757</v>
      </c>
      <c r="G208" s="6" t="str">
        <f>HYPERLINK(F208)</f>
        <v>https://jobseq.eqsuite.com/JobPost/View/65fd6c6777925405284ea523/physical-therapy-aide-phoenix-arcadia-biltmore-az?lic=2040&amp;uid=36986</v>
      </c>
    </row>
    <row r="209" spans="1:7" ht="20.100000000000001" customHeight="1" x14ac:dyDescent="0.25">
      <c r="A209" s="4">
        <v>45373</v>
      </c>
      <c r="B209" s="5" t="s">
        <v>758</v>
      </c>
      <c r="C209" s="5" t="s">
        <v>347</v>
      </c>
      <c r="D209" s="5" t="s">
        <v>411</v>
      </c>
      <c r="E209" s="5" t="s">
        <v>759</v>
      </c>
      <c r="F209" s="5" t="s">
        <v>760</v>
      </c>
      <c r="G209" s="6" t="str">
        <f>HYPERLINK(F209)</f>
        <v>https://jobseq.eqsuite.com/JobPost/View/65ff32339b7d510f8cb48445/security-site-supervisor?lic=2040&amp;uid=36986</v>
      </c>
    </row>
    <row r="210" spans="1:7" ht="20.100000000000001" customHeight="1" x14ac:dyDescent="0.25">
      <c r="A210" s="4">
        <v>45373</v>
      </c>
      <c r="B210" s="5" t="s">
        <v>761</v>
      </c>
      <c r="C210" s="5" t="s">
        <v>236</v>
      </c>
      <c r="D210" s="5" t="s">
        <v>8</v>
      </c>
      <c r="E210" s="5" t="s">
        <v>68</v>
      </c>
      <c r="F210" s="5" t="s">
        <v>762</v>
      </c>
      <c r="G210" s="6" t="str">
        <f>HYPERLINK(F210)</f>
        <v>https://jobseq.eqsuite.com/JobPost/View/65fd05b69b7d510f8cb37c97/soc-floorplan-lead?lic=2040&amp;uid=36986</v>
      </c>
    </row>
    <row r="211" spans="1:7" ht="20.100000000000001" customHeight="1" x14ac:dyDescent="0.25">
      <c r="A211" s="4">
        <v>45373</v>
      </c>
      <c r="B211" s="5" t="s">
        <v>763</v>
      </c>
      <c r="C211" s="5" t="s">
        <v>490</v>
      </c>
      <c r="D211" s="5" t="s">
        <v>8</v>
      </c>
      <c r="E211" s="5" t="s">
        <v>260</v>
      </c>
      <c r="F211" s="5" t="s">
        <v>764</v>
      </c>
      <c r="G211" s="6" t="str">
        <f>HYPERLINK(F211)</f>
        <v>https://jobseq.eqsuite.com/JobPost/View/65fd92009b7d510f8cb3c39a/tribal-grants-specialist?lic=2040&amp;uid=36986</v>
      </c>
    </row>
    <row r="212" spans="1:7" ht="20.100000000000001" customHeight="1" x14ac:dyDescent="0.25">
      <c r="A212" s="4">
        <v>45373</v>
      </c>
      <c r="B212" s="5" t="s">
        <v>765</v>
      </c>
      <c r="C212" s="5" t="s">
        <v>93</v>
      </c>
      <c r="D212" s="5" t="s">
        <v>94</v>
      </c>
      <c r="E212" s="5" t="s">
        <v>183</v>
      </c>
      <c r="F212" s="5" t="s">
        <v>766</v>
      </c>
      <c r="G212" s="6" t="str">
        <f>HYPERLINK(F212)</f>
        <v>https://jobseq.eqsuite.com/JobPost/View/65fd91c39b7d510f8cb3c38a/collector-2?lic=2040&amp;uid=36986</v>
      </c>
    </row>
    <row r="213" spans="1:7" ht="20.100000000000001" customHeight="1" x14ac:dyDescent="0.25">
      <c r="A213" s="4">
        <v>45373</v>
      </c>
      <c r="B213" s="5" t="s">
        <v>767</v>
      </c>
      <c r="C213" s="5" t="s">
        <v>689</v>
      </c>
      <c r="D213" s="5" t="s">
        <v>768</v>
      </c>
      <c r="E213" s="5" t="s">
        <v>769</v>
      </c>
      <c r="F213" s="5" t="s">
        <v>770</v>
      </c>
      <c r="G213" s="6" t="str">
        <f>HYPERLINK(F213)</f>
        <v>https://jobseq.eqsuite.com/JobPost/View/65fe7ce17318e9191c6286b3/23-24-sy-small-bus-driver-cc-92938-re-advertised?lic=2040&amp;uid=36986</v>
      </c>
    </row>
    <row r="214" spans="1:7" ht="20.100000000000001" customHeight="1" x14ac:dyDescent="0.25">
      <c r="A214" s="4">
        <v>45373</v>
      </c>
      <c r="B214" s="5" t="s">
        <v>771</v>
      </c>
      <c r="C214" s="5" t="s">
        <v>772</v>
      </c>
      <c r="D214" s="5" t="s">
        <v>8</v>
      </c>
      <c r="E214" s="5" t="s">
        <v>463</v>
      </c>
      <c r="F214" s="5" t="s">
        <v>773</v>
      </c>
      <c r="G214" s="6" t="str">
        <f>HYPERLINK(F214)</f>
        <v>https://jobseq.eqsuite.com/JobPost/View/6601eed677925405285081ae/database-administrator-with-cassandra-and-mongodb?lic=2040&amp;uid=36986</v>
      </c>
    </row>
    <row r="215" spans="1:7" ht="20.100000000000001" customHeight="1" x14ac:dyDescent="0.25">
      <c r="A215" s="4">
        <v>45373</v>
      </c>
      <c r="B215" s="5" t="s">
        <v>774</v>
      </c>
      <c r="C215" s="5" t="s">
        <v>775</v>
      </c>
      <c r="D215" s="5" t="s">
        <v>8</v>
      </c>
      <c r="E215" s="5" t="s">
        <v>455</v>
      </c>
      <c r="F215" s="5" t="s">
        <v>776</v>
      </c>
      <c r="G215" s="6" t="str">
        <f>HYPERLINK(F215)</f>
        <v>https://jobseq.eqsuite.com/JobPost/View/65fffae59b7d500818090004/warehouse-associate-entry-level?lic=2040&amp;uid=36986</v>
      </c>
    </row>
    <row r="216" spans="1:7" ht="20.100000000000001" customHeight="1" x14ac:dyDescent="0.25">
      <c r="A216" s="4">
        <v>45373</v>
      </c>
      <c r="B216" s="5" t="s">
        <v>777</v>
      </c>
      <c r="C216" s="5" t="s">
        <v>778</v>
      </c>
      <c r="D216" s="5" t="s">
        <v>8</v>
      </c>
      <c r="E216" s="5" t="s">
        <v>455</v>
      </c>
      <c r="F216" s="5" t="s">
        <v>779</v>
      </c>
      <c r="G216" s="6" t="str">
        <f>HYPERLINK(F216)</f>
        <v>https://jobseq.eqsuite.com/JobPost/View/65fdf3027318e9191c626a26/warehouse-technician?lic=2040&amp;uid=36986</v>
      </c>
    </row>
    <row r="217" spans="1:7" ht="20.100000000000001" customHeight="1" x14ac:dyDescent="0.25">
      <c r="A217" s="4">
        <v>45373</v>
      </c>
      <c r="B217" s="5" t="s">
        <v>780</v>
      </c>
      <c r="C217" s="5" t="s">
        <v>555</v>
      </c>
      <c r="D217" s="5" t="s">
        <v>781</v>
      </c>
      <c r="E217" s="5" t="s">
        <v>517</v>
      </c>
      <c r="F217" s="5" t="s">
        <v>782</v>
      </c>
      <c r="G217" s="6" t="str">
        <f>HYPERLINK(F217)</f>
        <v>https://jobseq.eqsuite.com/JobPost/View/65fe8baa9b7d510f8cb4425b/2024-25-math-teacher-north-canyon-hs?lic=2040&amp;uid=36986</v>
      </c>
    </row>
    <row r="218" spans="1:7" ht="20.100000000000001" customHeight="1" x14ac:dyDescent="0.25">
      <c r="A218" s="4">
        <v>45373</v>
      </c>
      <c r="B218" s="5" t="s">
        <v>783</v>
      </c>
      <c r="C218" s="5" t="s">
        <v>784</v>
      </c>
      <c r="D218" s="5" t="s">
        <v>8</v>
      </c>
      <c r="E218" s="5" t="s">
        <v>179</v>
      </c>
      <c r="F218" s="5" t="s">
        <v>785</v>
      </c>
      <c r="G218" s="6" t="str">
        <f>HYPERLINK(F218)</f>
        <v>https://jobseq.eqsuite.com/JobPost/View/65ffcac59b7d510f8cb4bc37/1st-shift-forklift-operator?lic=2040&amp;uid=36986</v>
      </c>
    </row>
    <row r="219" spans="1:7" ht="20.100000000000001" customHeight="1" x14ac:dyDescent="0.25">
      <c r="A219" s="4">
        <v>45373</v>
      </c>
      <c r="B219" s="5" t="s">
        <v>786</v>
      </c>
      <c r="C219" s="5" t="s">
        <v>90</v>
      </c>
      <c r="D219" s="5" t="s">
        <v>8</v>
      </c>
      <c r="E219" s="5" t="s">
        <v>787</v>
      </c>
      <c r="F219" s="5" t="s">
        <v>788</v>
      </c>
      <c r="G219" s="6" t="str">
        <f>HYPERLINK(F219)</f>
        <v>https://jobseq.eqsuite.com/JobPost/View/65ff52499b7d510f8cb48ede/cyber-security-analyst-must-be-local-to-phoenix-az-85009?lic=2040&amp;uid=36986</v>
      </c>
    </row>
    <row r="220" spans="1:7" ht="20.100000000000001" customHeight="1" x14ac:dyDescent="0.25">
      <c r="A220" s="4">
        <v>45373</v>
      </c>
      <c r="B220" s="5" t="s">
        <v>789</v>
      </c>
      <c r="C220" s="5" t="s">
        <v>790</v>
      </c>
      <c r="D220" s="5" t="s">
        <v>8</v>
      </c>
      <c r="E220" s="5" t="s">
        <v>376</v>
      </c>
      <c r="F220" s="5" t="s">
        <v>791</v>
      </c>
      <c r="G220" s="6" t="str">
        <f>HYPERLINK(F220)</f>
        <v>https://jobseq.eqsuite.com/JobPost/View/65fe56a19b7d5008180849ad/director-sales-chromatography-mass-spec?lic=2040&amp;uid=36986</v>
      </c>
    </row>
    <row r="221" spans="1:7" ht="20.100000000000001" customHeight="1" x14ac:dyDescent="0.25">
      <c r="A221" s="4">
        <v>45373</v>
      </c>
      <c r="B221" s="5" t="s">
        <v>792</v>
      </c>
      <c r="C221" s="5" t="s">
        <v>793</v>
      </c>
      <c r="D221" s="5" t="s">
        <v>8</v>
      </c>
      <c r="E221" s="5" t="s">
        <v>794</v>
      </c>
      <c r="F221" s="5" t="s">
        <v>795</v>
      </c>
      <c r="G221" s="6" t="str">
        <f>HYPERLINK(F221)</f>
        <v>https://jobseq.eqsuite.com/JobPost/View/65fe4c589b7d500818083ead/drug-gen-mdse-clerk?lic=2040&amp;uid=36986</v>
      </c>
    </row>
    <row r="222" spans="1:7" ht="20.100000000000001" customHeight="1" x14ac:dyDescent="0.25">
      <c r="A222" s="4">
        <v>45373</v>
      </c>
      <c r="B222" s="5" t="s">
        <v>796</v>
      </c>
      <c r="C222" s="5" t="s">
        <v>797</v>
      </c>
      <c r="D222" s="5" t="s">
        <v>8</v>
      </c>
      <c r="E222" s="5" t="s">
        <v>153</v>
      </c>
      <c r="F222" s="5" t="s">
        <v>798</v>
      </c>
      <c r="G222" s="6" t="str">
        <f>HYPERLINK(F222)</f>
        <v>https://jobseq.eqsuite.com/JobPost/View/65fd20ae77925405284e76ed/food-distribution-warehouse-worker?lic=2040&amp;uid=36986</v>
      </c>
    </row>
    <row r="223" spans="1:7" ht="20.100000000000001" customHeight="1" x14ac:dyDescent="0.25">
      <c r="A223" s="4">
        <v>45373</v>
      </c>
      <c r="B223" s="5" t="s">
        <v>799</v>
      </c>
      <c r="C223" s="5" t="s">
        <v>800</v>
      </c>
      <c r="D223" s="5" t="s">
        <v>8</v>
      </c>
      <c r="E223" s="5" t="s">
        <v>548</v>
      </c>
      <c r="F223" s="5" t="s">
        <v>801</v>
      </c>
      <c r="G223" s="6" t="str">
        <f>HYPERLINK(F223)</f>
        <v>https://jobseq.eqsuite.com/JobPost/View/65fdbf969b7d50081807f0f6/electrical-lead-power-system-studies-water-wastewater-phoenix-az-us-hybrid?lic=2040&amp;uid=36986</v>
      </c>
    </row>
    <row r="224" spans="1:7" ht="20.100000000000001" customHeight="1" x14ac:dyDescent="0.25">
      <c r="A224" s="4">
        <v>45373</v>
      </c>
      <c r="B224" s="5" t="s">
        <v>802</v>
      </c>
      <c r="C224" s="5" t="s">
        <v>803</v>
      </c>
      <c r="D224" s="5" t="s">
        <v>568</v>
      </c>
      <c r="E224" s="5" t="s">
        <v>725</v>
      </c>
      <c r="F224" s="5" t="s">
        <v>804</v>
      </c>
      <c r="G224" s="6" t="str">
        <f>HYPERLINK(F224)</f>
        <v>https://jobseq.eqsuite.com/JobPost/View/660030d57318e9191c62c025/host-hostess?lic=2040&amp;uid=36986</v>
      </c>
    </row>
    <row r="225" spans="1:7" ht="20.100000000000001" customHeight="1" x14ac:dyDescent="0.25">
      <c r="A225" s="4">
        <v>45373</v>
      </c>
      <c r="B225" s="5" t="s">
        <v>805</v>
      </c>
      <c r="C225" s="5" t="s">
        <v>806</v>
      </c>
      <c r="D225" s="5" t="s">
        <v>597</v>
      </c>
      <c r="E225" s="5" t="s">
        <v>807</v>
      </c>
      <c r="F225" s="5" t="s">
        <v>808</v>
      </c>
      <c r="G225" s="6" t="str">
        <f>HYPERLINK(F225)</f>
        <v>https://jobseq.eqsuite.com/JobPost/View/6600a0a19b7d500818093ff2/maintenance-coordinator-receptionist-bilingual?lic=2040&amp;uid=36986</v>
      </c>
    </row>
    <row r="226" spans="1:7" ht="20.100000000000001" customHeight="1" x14ac:dyDescent="0.25">
      <c r="A226" s="4">
        <v>45373</v>
      </c>
      <c r="B226" s="5" t="s">
        <v>809</v>
      </c>
      <c r="C226" s="5" t="s">
        <v>810</v>
      </c>
      <c r="D226" s="5" t="s">
        <v>315</v>
      </c>
      <c r="E226" s="5" t="s">
        <v>811</v>
      </c>
      <c r="F226" s="5" t="s">
        <v>812</v>
      </c>
      <c r="G226" s="6" t="str">
        <f>HYPERLINK(F226)</f>
        <v>https://jobseq.eqsuite.com/JobPost/View/660156fc9b7d5008180982cc/general-laborer?lic=2040&amp;uid=36986</v>
      </c>
    </row>
    <row r="227" spans="1:7" ht="20.100000000000001" customHeight="1" x14ac:dyDescent="0.25">
      <c r="A227" s="4">
        <v>45373</v>
      </c>
      <c r="B227" s="5" t="s">
        <v>410</v>
      </c>
      <c r="C227" s="5" t="s">
        <v>347</v>
      </c>
      <c r="D227" s="5" t="s">
        <v>813</v>
      </c>
      <c r="E227" s="5" t="s">
        <v>349</v>
      </c>
      <c r="F227" s="5" t="s">
        <v>814</v>
      </c>
      <c r="G227" s="6" t="str">
        <f>HYPERLINK(F227)</f>
        <v>https://jobseq.eqsuite.com/JobPost/View/65ff32339b7d50081808aca0/security-officer-weekends?lic=2040&amp;uid=36986</v>
      </c>
    </row>
    <row r="228" spans="1:7" ht="20.100000000000001" customHeight="1" x14ac:dyDescent="0.25">
      <c r="A228" s="4">
        <v>45373</v>
      </c>
      <c r="B228" s="5" t="s">
        <v>815</v>
      </c>
      <c r="C228" s="5" t="s">
        <v>816</v>
      </c>
      <c r="D228" s="5" t="s">
        <v>552</v>
      </c>
      <c r="E228" s="5" t="s">
        <v>807</v>
      </c>
      <c r="F228" s="5" t="s">
        <v>817</v>
      </c>
      <c r="G228" s="6" t="str">
        <f>HYPERLINK(F228)</f>
        <v>https://jobseq.eqsuite.com/JobPost/View/66001d219b7d500818090faa/spa-receptionist?lic=2040&amp;uid=36986</v>
      </c>
    </row>
    <row r="229" spans="1:7" ht="20.100000000000001" customHeight="1" x14ac:dyDescent="0.25">
      <c r="A229" s="4">
        <v>45373</v>
      </c>
      <c r="B229" s="5" t="s">
        <v>818</v>
      </c>
      <c r="C229" s="5" t="s">
        <v>819</v>
      </c>
      <c r="D229" s="5" t="s">
        <v>698</v>
      </c>
      <c r="E229" s="5" t="s">
        <v>820</v>
      </c>
      <c r="F229" s="5" t="s">
        <v>821</v>
      </c>
      <c r="G229" s="6" t="str">
        <f>HYPERLINK(F229)</f>
        <v>https://jobseq.eqsuite.com/JobPost/View/65fffe0d77925405284fc79f/plumbing-drain-technician?lic=2040&amp;uid=36986</v>
      </c>
    </row>
    <row r="230" spans="1:7" ht="20.100000000000001" customHeight="1" x14ac:dyDescent="0.25">
      <c r="A230" s="4">
        <v>45373</v>
      </c>
      <c r="B230" s="5" t="s">
        <v>822</v>
      </c>
      <c r="C230" s="5" t="s">
        <v>823</v>
      </c>
      <c r="D230" s="5" t="s">
        <v>568</v>
      </c>
      <c r="E230" s="5" t="s">
        <v>824</v>
      </c>
      <c r="F230" s="5" t="s">
        <v>825</v>
      </c>
      <c r="G230" s="6" t="str">
        <f>HYPERLINK(F230)</f>
        <v>https://jobseq.eqsuite.com/JobPost/View/6600301f9b7d510f8cb4e9f8/field-services-project-manager?lic=2040&amp;uid=36986</v>
      </c>
    </row>
    <row r="231" spans="1:7" ht="20.100000000000001" customHeight="1" x14ac:dyDescent="0.25">
      <c r="A231" s="4">
        <v>45373</v>
      </c>
      <c r="B231" s="5" t="s">
        <v>584</v>
      </c>
      <c r="C231" s="5" t="s">
        <v>585</v>
      </c>
      <c r="D231" s="5" t="s">
        <v>8</v>
      </c>
      <c r="E231" s="5" t="s">
        <v>79</v>
      </c>
      <c r="F231" s="5" t="s">
        <v>826</v>
      </c>
      <c r="G231" s="6" t="str">
        <f>HYPERLINK(F231)</f>
        <v>https://jobseq.eqsuite.com/JobPost/View/65ff62807318e9191c62a49d/business-analyst-iii-tableau-remote?lic=2040&amp;uid=36986</v>
      </c>
    </row>
    <row r="232" spans="1:7" ht="20.100000000000001" customHeight="1" x14ac:dyDescent="0.25">
      <c r="A232" s="4">
        <v>45373</v>
      </c>
      <c r="B232" s="5" t="s">
        <v>827</v>
      </c>
      <c r="C232" s="5" t="s">
        <v>828</v>
      </c>
      <c r="D232" s="5" t="s">
        <v>8</v>
      </c>
      <c r="E232" s="5" t="s">
        <v>829</v>
      </c>
      <c r="F232" s="5" t="s">
        <v>830</v>
      </c>
      <c r="G232" s="6" t="str">
        <f>HYPERLINK(F232)</f>
        <v>https://jobseq.eqsuite.com/JobPost/View/65ffc7ad7318e9191c62b032/technologist-esoteric-serology?lic=2040&amp;uid=36986</v>
      </c>
    </row>
    <row r="233" spans="1:7" ht="20.100000000000001" customHeight="1" x14ac:dyDescent="0.25">
      <c r="A233" s="4">
        <v>45373</v>
      </c>
      <c r="B233" s="5" t="s">
        <v>831</v>
      </c>
      <c r="C233" s="5" t="s">
        <v>832</v>
      </c>
      <c r="D233" s="5" t="s">
        <v>8</v>
      </c>
      <c r="E233" s="5" t="s">
        <v>233</v>
      </c>
      <c r="F233" s="5" t="s">
        <v>833</v>
      </c>
      <c r="G233" s="6" t="str">
        <f>HYPERLINK(F233)</f>
        <v>https://jobseq.eqsuite.com/JobPost/View/65ffe0199b7d50081808f1f4/account-manager-2?lic=2040&amp;uid=36986</v>
      </c>
    </row>
    <row r="234" spans="1:7" ht="20.100000000000001" customHeight="1" x14ac:dyDescent="0.25">
      <c r="A234" s="4">
        <v>45373</v>
      </c>
      <c r="B234" s="5" t="s">
        <v>834</v>
      </c>
      <c r="C234" s="5" t="s">
        <v>835</v>
      </c>
      <c r="D234" s="5" t="s">
        <v>8</v>
      </c>
      <c r="E234" s="5" t="s">
        <v>787</v>
      </c>
      <c r="F234" s="5" t="s">
        <v>836</v>
      </c>
      <c r="G234" s="6" t="str">
        <f>HYPERLINK(F234)</f>
        <v>https://jobseq.eqsuite.com/JobPost/View/65ff51ce77925405284f7d97/cyber-security-analyst?lic=2040&amp;uid=36986</v>
      </c>
    </row>
    <row r="235" spans="1:7" ht="20.100000000000001" customHeight="1" x14ac:dyDescent="0.25">
      <c r="A235" s="4">
        <v>45373</v>
      </c>
      <c r="B235" s="5" t="s">
        <v>837</v>
      </c>
      <c r="C235" s="5" t="s">
        <v>516</v>
      </c>
      <c r="D235" s="5" t="s">
        <v>8</v>
      </c>
      <c r="E235" s="5" t="s">
        <v>522</v>
      </c>
      <c r="F235" s="5" t="s">
        <v>838</v>
      </c>
      <c r="G235" s="6" t="str">
        <f>HYPERLINK(F235)</f>
        <v>https://jobseq.eqsuite.com/JobPost/View/65fe744c77925405284f22eb/0-4-teacher-mandarin-immersion-limited?lic=2040&amp;uid=36986</v>
      </c>
    </row>
    <row r="236" spans="1:7" ht="20.100000000000001" customHeight="1" x14ac:dyDescent="0.25">
      <c r="A236" s="4">
        <v>45373</v>
      </c>
      <c r="B236" s="5" t="s">
        <v>839</v>
      </c>
      <c r="C236" s="5" t="s">
        <v>582</v>
      </c>
      <c r="D236" s="5" t="s">
        <v>8</v>
      </c>
      <c r="E236" s="5" t="s">
        <v>840</v>
      </c>
      <c r="F236" s="5" t="s">
        <v>841</v>
      </c>
      <c r="G236" s="6" t="str">
        <f>HYPERLINK(F236)</f>
        <v>https://jobseq.eqsuite.com/JobPost/View/65fe317f77925405284efa6a/licensed-psychologist?lic=2040&amp;uid=36986</v>
      </c>
    </row>
    <row r="237" spans="1:7" ht="20.100000000000001" customHeight="1" x14ac:dyDescent="0.25">
      <c r="A237" s="4">
        <v>45373</v>
      </c>
      <c r="B237" s="5" t="s">
        <v>842</v>
      </c>
      <c r="C237" s="5" t="s">
        <v>843</v>
      </c>
      <c r="D237" s="5" t="s">
        <v>844</v>
      </c>
      <c r="E237" s="5" t="s">
        <v>260</v>
      </c>
      <c r="F237" s="5" t="s">
        <v>845</v>
      </c>
      <c r="G237" s="6" t="str">
        <f>HYPERLINK(F237)</f>
        <v>https://jobseq.eqsuite.com/JobPost/View/65feb5669b7d500818087e44/overnight-program-assistant?lic=2040&amp;uid=36986</v>
      </c>
    </row>
    <row r="238" spans="1:7" ht="20.100000000000001" customHeight="1" x14ac:dyDescent="0.25">
      <c r="A238" s="4">
        <v>45373</v>
      </c>
      <c r="B238" s="5" t="s">
        <v>846</v>
      </c>
      <c r="C238" s="5" t="s">
        <v>847</v>
      </c>
      <c r="D238" s="5" t="s">
        <v>8</v>
      </c>
      <c r="E238" s="5" t="s">
        <v>68</v>
      </c>
      <c r="F238" s="5" t="s">
        <v>848</v>
      </c>
      <c r="G238" s="6" t="str">
        <f>HYPERLINK(F238)</f>
        <v>https://jobseq.eqsuite.com/JobPost/View/6600e049779254052850205f/associate-field-service-technician-installation?lic=2040&amp;uid=36986</v>
      </c>
    </row>
    <row r="239" spans="1:7" ht="20.100000000000001" customHeight="1" x14ac:dyDescent="0.25">
      <c r="A239" s="4">
        <v>45373</v>
      </c>
      <c r="B239" s="5" t="s">
        <v>849</v>
      </c>
      <c r="C239" s="5" t="s">
        <v>850</v>
      </c>
      <c r="D239" s="5" t="s">
        <v>8</v>
      </c>
      <c r="E239" s="5" t="s">
        <v>851</v>
      </c>
      <c r="F239" s="5" t="s">
        <v>852</v>
      </c>
      <c r="G239" s="6" t="str">
        <f>HYPERLINK(F239)</f>
        <v>https://jobseq.eqsuite.com/JobPost/View/65ff65699b7d510f8cb49646/mailroom-clerk?lic=2040&amp;uid=36986</v>
      </c>
    </row>
    <row r="240" spans="1:7" ht="20.100000000000001" customHeight="1" x14ac:dyDescent="0.25">
      <c r="A240" s="4">
        <v>45373</v>
      </c>
      <c r="B240" s="5" t="s">
        <v>853</v>
      </c>
      <c r="C240" s="5" t="s">
        <v>689</v>
      </c>
      <c r="D240" s="5" t="s">
        <v>125</v>
      </c>
      <c r="E240" s="5" t="s">
        <v>260</v>
      </c>
      <c r="F240" s="5" t="s">
        <v>854</v>
      </c>
      <c r="G240" s="6" t="str">
        <f>HYPERLINK(F240)</f>
        <v>https://jobseq.eqsuite.com/JobPost/View/66001d217318e9191c62be2e/24-25-sy-student-prevention-intervention-specialist-cc-3441?lic=2040&amp;uid=36986</v>
      </c>
    </row>
    <row r="241" spans="1:7" ht="20.100000000000001" customHeight="1" x14ac:dyDescent="0.25">
      <c r="A241" s="4">
        <v>45373</v>
      </c>
      <c r="B241" s="5" t="s">
        <v>855</v>
      </c>
      <c r="C241" s="5" t="s">
        <v>856</v>
      </c>
      <c r="D241" s="5" t="s">
        <v>8</v>
      </c>
      <c r="E241" s="5" t="s">
        <v>455</v>
      </c>
      <c r="F241" s="5" t="s">
        <v>857</v>
      </c>
      <c r="G241" s="6" t="str">
        <f>HYPERLINK(F241)</f>
        <v>https://jobseq.eqsuite.com/JobPost/View/65ff1ea19b7d510f8cb47e78/warehouse-associate?lic=2040&amp;uid=36986</v>
      </c>
    </row>
    <row r="242" spans="1:7" ht="20.100000000000001" customHeight="1" x14ac:dyDescent="0.25">
      <c r="A242" s="4">
        <v>45373</v>
      </c>
      <c r="B242" s="5" t="s">
        <v>858</v>
      </c>
      <c r="C242" s="5" t="s">
        <v>859</v>
      </c>
      <c r="D242" s="5" t="s">
        <v>860</v>
      </c>
      <c r="E242" s="5" t="s">
        <v>398</v>
      </c>
      <c r="F242" s="5" t="s">
        <v>861</v>
      </c>
      <c r="G242" s="6" t="str">
        <f>HYPERLINK(F242)</f>
        <v>https://jobseq.eqsuite.com/JobPost/View/6601ebf39b7d50081809ba27/insdustrial-electrical-supervisor?lic=2040&amp;uid=36986</v>
      </c>
    </row>
    <row r="243" spans="1:7" ht="20.100000000000001" customHeight="1" x14ac:dyDescent="0.25">
      <c r="A243" s="4">
        <v>45373</v>
      </c>
      <c r="B243" s="5" t="s">
        <v>862</v>
      </c>
      <c r="C243" s="5" t="s">
        <v>850</v>
      </c>
      <c r="D243" s="5" t="s">
        <v>8</v>
      </c>
      <c r="E243" s="5" t="s">
        <v>863</v>
      </c>
      <c r="F243" s="5" t="s">
        <v>864</v>
      </c>
      <c r="G243" s="6" t="str">
        <f>HYPERLINK(F243)</f>
        <v>https://jobseq.eqsuite.com/JobPost/View/65ff656877925405284f85e1/animal-alternative-placement-coordinator?lic=2040&amp;uid=36986</v>
      </c>
    </row>
    <row r="244" spans="1:7" ht="20.100000000000001" customHeight="1" x14ac:dyDescent="0.25">
      <c r="A244" s="4">
        <v>45373</v>
      </c>
      <c r="B244" s="5" t="s">
        <v>865</v>
      </c>
      <c r="C244" s="5" t="s">
        <v>866</v>
      </c>
      <c r="D244" s="5" t="s">
        <v>8</v>
      </c>
      <c r="E244" s="5" t="s">
        <v>867</v>
      </c>
      <c r="F244" s="5" t="s">
        <v>868</v>
      </c>
      <c r="G244" s="6" t="str">
        <f>HYPERLINK(F244)</f>
        <v>https://jobseq.eqsuite.com/JobPost/View/65ffe6da77925405284fbbfb/senior-manager-financial-systems-support?lic=2040&amp;uid=36986</v>
      </c>
    </row>
    <row r="245" spans="1:7" ht="20.100000000000001" customHeight="1" x14ac:dyDescent="0.25">
      <c r="A245" s="4">
        <v>45373</v>
      </c>
      <c r="B245" s="5" t="s">
        <v>869</v>
      </c>
      <c r="C245" s="5" t="s">
        <v>182</v>
      </c>
      <c r="D245" s="5" t="s">
        <v>8</v>
      </c>
      <c r="E245" s="5" t="s">
        <v>807</v>
      </c>
      <c r="F245" s="5" t="s">
        <v>870</v>
      </c>
      <c r="G245" s="6" t="str">
        <f>HYPERLINK(F245)</f>
        <v>https://jobseq.eqsuite.com/JobPost/View/65fee7b99b7d500818089a1d/receptionist?lic=2040&amp;uid=36986</v>
      </c>
    </row>
    <row r="246" spans="1:7" ht="20.100000000000001" customHeight="1" x14ac:dyDescent="0.25">
      <c r="A246" s="4">
        <v>45373</v>
      </c>
      <c r="B246" s="5" t="s">
        <v>871</v>
      </c>
      <c r="C246" s="5" t="s">
        <v>78</v>
      </c>
      <c r="D246" s="5" t="s">
        <v>8</v>
      </c>
      <c r="E246" s="5" t="s">
        <v>95</v>
      </c>
      <c r="F246" s="5" t="s">
        <v>872</v>
      </c>
      <c r="G246" s="6" t="str">
        <f>HYPERLINK(F246)</f>
        <v>https://jobseq.eqsuite.com/JobPost/View/65ff524a9b7d50081808b789/operating-room-nurse-manager?lic=2040&amp;uid=36986</v>
      </c>
    </row>
    <row r="247" spans="1:7" ht="20.100000000000001" customHeight="1" x14ac:dyDescent="0.25">
      <c r="A247" s="4">
        <v>45373</v>
      </c>
      <c r="B247" s="5" t="s">
        <v>873</v>
      </c>
      <c r="C247" s="5" t="s">
        <v>226</v>
      </c>
      <c r="D247" s="5" t="s">
        <v>8</v>
      </c>
      <c r="E247" s="5" t="s">
        <v>874</v>
      </c>
      <c r="F247" s="5" t="s">
        <v>875</v>
      </c>
      <c r="G247" s="6" t="str">
        <f>HYPERLINK(F247)</f>
        <v>https://jobseq.eqsuite.com/JobPost/View/65fe88597318e9191c628977/call-center-lpn-lvn?lic=2040&amp;uid=36986</v>
      </c>
    </row>
    <row r="248" spans="1:7" ht="20.100000000000001" customHeight="1" x14ac:dyDescent="0.25">
      <c r="A248" s="4">
        <v>45373</v>
      </c>
      <c r="B248" s="5" t="s">
        <v>876</v>
      </c>
      <c r="C248" s="5" t="s">
        <v>877</v>
      </c>
      <c r="D248" s="5" t="s">
        <v>8</v>
      </c>
      <c r="E248" s="5" t="s">
        <v>878</v>
      </c>
      <c r="F248" s="5" t="s">
        <v>879</v>
      </c>
      <c r="G248" s="6" t="str">
        <f>HYPERLINK(F248)</f>
        <v>https://jobseq.eqsuite.com/JobPost/View/65fdf6e277925405284edc6d/senior-kafka-engineer?lic=2040&amp;uid=36986</v>
      </c>
    </row>
    <row r="249" spans="1:7" ht="20.100000000000001" customHeight="1" x14ac:dyDescent="0.25">
      <c r="A249" s="4">
        <v>45373</v>
      </c>
      <c r="B249" s="5" t="s">
        <v>880</v>
      </c>
      <c r="C249" s="5" t="s">
        <v>881</v>
      </c>
      <c r="D249" s="5" t="s">
        <v>8</v>
      </c>
      <c r="E249" s="5" t="s">
        <v>237</v>
      </c>
      <c r="F249" s="5" t="s">
        <v>882</v>
      </c>
      <c r="G249" s="6" t="str">
        <f>HYPERLINK(F249)</f>
        <v>https://jobseq.eqsuite.com/JobPost/View/65fdf8599b7d5008180819c1/marketing-coordinator-construction-industry?lic=2040&amp;uid=36986</v>
      </c>
    </row>
    <row r="250" spans="1:7" ht="20.100000000000001" customHeight="1" x14ac:dyDescent="0.25">
      <c r="A250" s="4">
        <v>45373</v>
      </c>
      <c r="B250" s="5" t="s">
        <v>883</v>
      </c>
      <c r="C250" s="5" t="s">
        <v>884</v>
      </c>
      <c r="D250" s="5" t="s">
        <v>8</v>
      </c>
      <c r="E250" s="5" t="s">
        <v>68</v>
      </c>
      <c r="F250" s="5" t="s">
        <v>885</v>
      </c>
      <c r="G250" s="6" t="str">
        <f>HYPERLINK(F250)</f>
        <v>https://jobseq.eqsuite.com/JobPost/View/65fe4fb59b7d510f8cb41a39/senior-data-center-inventory-asset-technician?lic=2040&amp;uid=36986</v>
      </c>
    </row>
    <row r="251" spans="1:7" ht="20.100000000000001" customHeight="1" x14ac:dyDescent="0.25">
      <c r="A251" s="4">
        <v>45373</v>
      </c>
      <c r="B251" s="5" t="s">
        <v>683</v>
      </c>
      <c r="C251" s="5" t="s">
        <v>684</v>
      </c>
      <c r="D251" s="5" t="s">
        <v>597</v>
      </c>
      <c r="E251" s="5" t="s">
        <v>686</v>
      </c>
      <c r="F251" s="5" t="s">
        <v>886</v>
      </c>
      <c r="G251" s="6" t="str">
        <f>HYPERLINK(F251)</f>
        <v>https://jobseq.eqsuite.com/JobPost/View/6600a0e19b7d510f8cb51395/team-member?lic=2040&amp;uid=36986</v>
      </c>
    </row>
    <row r="252" spans="1:7" ht="20.100000000000001" customHeight="1" x14ac:dyDescent="0.25">
      <c r="A252" s="4">
        <v>45373</v>
      </c>
      <c r="B252" s="5" t="s">
        <v>887</v>
      </c>
      <c r="C252" s="5" t="s">
        <v>888</v>
      </c>
      <c r="D252" s="5" t="s">
        <v>135</v>
      </c>
      <c r="E252" s="5" t="s">
        <v>889</v>
      </c>
      <c r="F252" s="5" t="s">
        <v>890</v>
      </c>
      <c r="G252" s="6" t="str">
        <f>HYPERLINK(F252)</f>
        <v>https://jobseq.eqsuite.com/JobPost/View/66012c879b7d510f8cb54644/dog-trainer-classes-at-animal-shelter?lic=2040&amp;uid=36986</v>
      </c>
    </row>
    <row r="253" spans="1:7" ht="20.100000000000001" customHeight="1" x14ac:dyDescent="0.25">
      <c r="A253" s="4">
        <v>45373</v>
      </c>
      <c r="B253" s="5" t="s">
        <v>515</v>
      </c>
      <c r="C253" s="5" t="s">
        <v>516</v>
      </c>
      <c r="D253" s="5" t="s">
        <v>8</v>
      </c>
      <c r="E253" s="5" t="s">
        <v>517</v>
      </c>
      <c r="F253" s="5" t="s">
        <v>891</v>
      </c>
      <c r="G253" s="6" t="str">
        <f>HYPERLINK(F253)</f>
        <v>https://jobseq.eqsuite.com/JobPost/View/65fe748977925405284f2306/1-0-teacher-of-students-with-disabilities?lic=2040&amp;uid=36986</v>
      </c>
    </row>
    <row r="254" spans="1:7" ht="20.100000000000001" customHeight="1" x14ac:dyDescent="0.25">
      <c r="A254" s="4">
        <v>45373</v>
      </c>
      <c r="B254" s="5" t="s">
        <v>892</v>
      </c>
      <c r="C254" s="5" t="s">
        <v>893</v>
      </c>
      <c r="D254" s="5" t="s">
        <v>894</v>
      </c>
      <c r="E254" s="5" t="s">
        <v>691</v>
      </c>
      <c r="F254" s="5" t="s">
        <v>895</v>
      </c>
      <c r="G254" s="6" t="str">
        <f>HYPERLINK(F254)</f>
        <v>https://jobseq.eqsuite.com/JobPost/View/65fe8e479b7d510f8cb44377/library-media-specialist-paraprofessional-2024-2025?lic=2040&amp;uid=36986</v>
      </c>
    </row>
    <row r="255" spans="1:7" ht="20.100000000000001" customHeight="1" x14ac:dyDescent="0.25">
      <c r="A255" s="4">
        <v>45373</v>
      </c>
      <c r="B255" s="5" t="s">
        <v>896</v>
      </c>
      <c r="C255" s="5" t="s">
        <v>897</v>
      </c>
      <c r="D255" s="5" t="s">
        <v>898</v>
      </c>
      <c r="E255" s="5" t="s">
        <v>39</v>
      </c>
      <c r="F255" s="5" t="s">
        <v>899</v>
      </c>
      <c r="G255" s="6" t="str">
        <f>HYPERLINK(F255)</f>
        <v>https://jobseq.eqsuite.com/JobPost/View/65ff26ac77925405284f7154/dispensary-associate-part-time?lic=2040&amp;uid=36986</v>
      </c>
    </row>
    <row r="256" spans="1:7" ht="20.100000000000001" customHeight="1" x14ac:dyDescent="0.25">
      <c r="A256" s="4">
        <v>45373</v>
      </c>
      <c r="B256" s="5" t="s">
        <v>900</v>
      </c>
      <c r="C256" s="5" t="s">
        <v>63</v>
      </c>
      <c r="D256" s="5" t="s">
        <v>8</v>
      </c>
      <c r="E256" s="5" t="s">
        <v>593</v>
      </c>
      <c r="F256" s="5" t="s">
        <v>901</v>
      </c>
      <c r="G256" s="6" t="str">
        <f>HYPERLINK(F256)</f>
        <v>https://jobseq.eqsuite.com/JobPost/View/65ff1ee09b7d50081808a740/data-entry?lic=2040&amp;uid=36986</v>
      </c>
    </row>
    <row r="257" spans="1:7" ht="20.100000000000001" customHeight="1" x14ac:dyDescent="0.25">
      <c r="A257" s="4">
        <v>45373</v>
      </c>
      <c r="B257" s="5" t="s">
        <v>902</v>
      </c>
      <c r="C257" s="5" t="s">
        <v>555</v>
      </c>
      <c r="D257" s="5" t="s">
        <v>903</v>
      </c>
      <c r="E257" s="5" t="s">
        <v>95</v>
      </c>
      <c r="F257" s="5" t="s">
        <v>904</v>
      </c>
      <c r="G257" s="6" t="str">
        <f>HYPERLINK(F257)</f>
        <v>https://jobseq.eqsuite.com/JobPost/View/65fe8b6e77925405284f318c/2024-25-health-assistant-palomino-intermediate?lic=2040&amp;uid=36986</v>
      </c>
    </row>
    <row r="258" spans="1:7" ht="20.100000000000001" customHeight="1" x14ac:dyDescent="0.25">
      <c r="A258" s="4">
        <v>45373</v>
      </c>
      <c r="B258" s="5" t="s">
        <v>905</v>
      </c>
      <c r="C258" s="5" t="s">
        <v>490</v>
      </c>
      <c r="D258" s="5" t="s">
        <v>8</v>
      </c>
      <c r="E258" s="5" t="s">
        <v>906</v>
      </c>
      <c r="F258" s="5" t="s">
        <v>907</v>
      </c>
      <c r="G258" s="6" t="str">
        <f>HYPERLINK(F258)</f>
        <v>https://jobseq.eqsuite.com/JobPost/View/65fd910c9b7d50081807e8d1/executive-assistant?lic=2040&amp;uid=36986</v>
      </c>
    </row>
    <row r="259" spans="1:7" ht="20.100000000000001" customHeight="1" x14ac:dyDescent="0.25">
      <c r="A259" s="4">
        <v>45373</v>
      </c>
      <c r="B259" s="5" t="s">
        <v>908</v>
      </c>
      <c r="C259" s="5" t="s">
        <v>909</v>
      </c>
      <c r="D259" s="5" t="s">
        <v>910</v>
      </c>
      <c r="E259" s="5" t="s">
        <v>248</v>
      </c>
      <c r="F259" s="5" t="s">
        <v>911</v>
      </c>
      <c r="G259" s="6" t="str">
        <f>HYPERLINK(F259)</f>
        <v>https://jobseq.eqsuite.com/JobPost/View/65fedd3a9b7d500818089479/director-of-cyber-security?lic=2040&amp;uid=36986</v>
      </c>
    </row>
    <row r="260" spans="1:7" ht="20.100000000000001" customHeight="1" x14ac:dyDescent="0.25">
      <c r="A260" s="4">
        <v>45373</v>
      </c>
      <c r="B260" s="5" t="s">
        <v>912</v>
      </c>
      <c r="C260" s="5" t="s">
        <v>29</v>
      </c>
      <c r="D260" s="5" t="s">
        <v>30</v>
      </c>
      <c r="E260" s="5" t="s">
        <v>913</v>
      </c>
      <c r="F260" s="5" t="s">
        <v>914</v>
      </c>
      <c r="G260" s="6" t="str">
        <f>HYPERLINK(F260)</f>
        <v>https://jobseq.eqsuite.com/JobPost/View/65fd317577925405284e8271/deputy-section-chief?lic=2040&amp;uid=36986</v>
      </c>
    </row>
    <row r="261" spans="1:7" ht="20.100000000000001" customHeight="1" x14ac:dyDescent="0.25">
      <c r="A261" s="4">
        <v>45373</v>
      </c>
      <c r="B261" s="5" t="s">
        <v>915</v>
      </c>
      <c r="C261" s="5" t="s">
        <v>281</v>
      </c>
      <c r="D261" s="5" t="s">
        <v>8</v>
      </c>
      <c r="E261" s="5" t="s">
        <v>916</v>
      </c>
      <c r="F261" s="5" t="s">
        <v>917</v>
      </c>
      <c r="G261" s="6" t="str">
        <f>HYPERLINK(F261)</f>
        <v>https://jobseq.eqsuite.com/JobPost/View/65fd21649b7d510f8cb38be6/credit-quality-analyst?lic=2040&amp;uid=36986</v>
      </c>
    </row>
    <row r="262" spans="1:7" ht="20.100000000000001" customHeight="1" x14ac:dyDescent="0.25">
      <c r="A262" s="4">
        <v>45373</v>
      </c>
      <c r="B262" s="5" t="s">
        <v>918</v>
      </c>
      <c r="C262" s="5" t="s">
        <v>919</v>
      </c>
      <c r="D262" s="5" t="s">
        <v>920</v>
      </c>
      <c r="E262" s="5" t="s">
        <v>921</v>
      </c>
      <c r="F262" s="5" t="s">
        <v>922</v>
      </c>
      <c r="G262" s="6" t="str">
        <f>HYPERLINK(F262)</f>
        <v>https://jobseq.eqsuite.com/JobPost/View/65ff24b89b7d50081808a88d/electronic-manufacturing-pcb-test-tech-ii?lic=2040&amp;uid=36986</v>
      </c>
    </row>
    <row r="263" spans="1:7" ht="20.100000000000001" customHeight="1" x14ac:dyDescent="0.25">
      <c r="A263" s="4">
        <v>45373</v>
      </c>
      <c r="B263" s="5" t="s">
        <v>923</v>
      </c>
      <c r="C263" s="5" t="s">
        <v>924</v>
      </c>
      <c r="D263" s="5" t="s">
        <v>698</v>
      </c>
      <c r="E263" s="5" t="s">
        <v>260</v>
      </c>
      <c r="F263" s="5" t="s">
        <v>925</v>
      </c>
      <c r="G263" s="6" t="str">
        <f>HYPERLINK(F263)</f>
        <v>https://jobseq.eqsuite.com/JobPost/View/65fffe0d77925405284fc79c/clinical-group-facilitator-transitional-services-fri-mon-8-30am-7-30pm?lic=2040&amp;uid=36986</v>
      </c>
    </row>
    <row r="264" spans="1:7" ht="20.100000000000001" customHeight="1" x14ac:dyDescent="0.25">
      <c r="A264" s="4">
        <v>45373</v>
      </c>
      <c r="B264" s="5" t="s">
        <v>926</v>
      </c>
      <c r="C264" s="5" t="s">
        <v>347</v>
      </c>
      <c r="D264" s="5" t="s">
        <v>411</v>
      </c>
      <c r="E264" s="5" t="s">
        <v>349</v>
      </c>
      <c r="F264" s="5" t="s">
        <v>927</v>
      </c>
      <c r="G264" s="6" t="str">
        <f>HYPERLINK(F264)</f>
        <v>https://jobseq.eqsuite.com/JobPost/View/65ff32339b7d50081808ac9d/security-officer-part-time-daily-pay?lic=2040&amp;uid=36986</v>
      </c>
    </row>
    <row r="265" spans="1:7" ht="20.100000000000001" customHeight="1" x14ac:dyDescent="0.25">
      <c r="A265" s="4">
        <v>45373</v>
      </c>
      <c r="B265" s="5" t="s">
        <v>928</v>
      </c>
      <c r="C265" s="5" t="s">
        <v>929</v>
      </c>
      <c r="D265" s="5" t="s">
        <v>8</v>
      </c>
      <c r="E265" s="5" t="s">
        <v>644</v>
      </c>
      <c r="F265" s="5" t="s">
        <v>930</v>
      </c>
      <c r="G265" s="6" t="str">
        <f>HYPERLINK(F265)</f>
        <v>https://jobseq.eqsuite.com/JobPost/View/6600dde49b7d500818095999/hr-shared-services-assistant?lic=2040&amp;uid=36986</v>
      </c>
    </row>
    <row r="266" spans="1:7" ht="20.100000000000001" customHeight="1" x14ac:dyDescent="0.25">
      <c r="A266" s="4">
        <v>45373</v>
      </c>
      <c r="B266" s="5" t="s">
        <v>457</v>
      </c>
      <c r="C266" s="5" t="s">
        <v>931</v>
      </c>
      <c r="D266" s="5" t="s">
        <v>8</v>
      </c>
      <c r="E266" s="5" t="s">
        <v>278</v>
      </c>
      <c r="F266" s="5" t="s">
        <v>932</v>
      </c>
      <c r="G266" s="6" t="str">
        <f>HYPERLINK(F266)</f>
        <v>https://jobseq.eqsuite.com/JobPost/View/6600ccd89b7d510f8cb52687/manager-national-driver-trainer?lic=2040&amp;uid=36986</v>
      </c>
    </row>
    <row r="267" spans="1:7" ht="20.100000000000001" customHeight="1" x14ac:dyDescent="0.25">
      <c r="A267" s="4">
        <v>45373</v>
      </c>
      <c r="B267" s="5" t="s">
        <v>933</v>
      </c>
      <c r="C267" s="5" t="s">
        <v>934</v>
      </c>
      <c r="D267" s="5" t="s">
        <v>935</v>
      </c>
      <c r="E267" s="5" t="s">
        <v>223</v>
      </c>
      <c r="F267" s="5" t="s">
        <v>936</v>
      </c>
      <c r="G267" s="6" t="str">
        <f>HYPERLINK(F267)</f>
        <v>https://jobseq.eqsuite.com/JobPost/View/6600a19c7318e9191c62cf0a/psychological-consultant?lic=2040&amp;uid=36986</v>
      </c>
    </row>
    <row r="268" spans="1:7" ht="20.100000000000001" customHeight="1" x14ac:dyDescent="0.25">
      <c r="A268" s="4">
        <v>45373</v>
      </c>
      <c r="B268" s="5" t="s">
        <v>937</v>
      </c>
      <c r="C268" s="5" t="s">
        <v>34</v>
      </c>
      <c r="D268" s="5" t="s">
        <v>8</v>
      </c>
      <c r="E268" s="5" t="s">
        <v>938</v>
      </c>
      <c r="F268" s="5" t="s">
        <v>939</v>
      </c>
      <c r="G268" s="6" t="str">
        <f>HYPERLINK(F268)</f>
        <v>https://jobseq.eqsuite.com/JobPost/View/65fe521877925405284f0bf0/enhancement-landscape-laborer?lic=2040&amp;uid=36986</v>
      </c>
    </row>
    <row r="269" spans="1:7" ht="20.100000000000001" customHeight="1" x14ac:dyDescent="0.25">
      <c r="A269" s="4">
        <v>45373</v>
      </c>
      <c r="B269" s="5" t="s">
        <v>940</v>
      </c>
      <c r="C269" s="5" t="s">
        <v>941</v>
      </c>
      <c r="D269" s="5" t="s">
        <v>942</v>
      </c>
      <c r="E269" s="5" t="s">
        <v>943</v>
      </c>
      <c r="F269" s="5" t="s">
        <v>944</v>
      </c>
      <c r="G269" s="6" t="str">
        <f>HYPERLINK(F269)</f>
        <v>https://jobseq.eqsuite.com/JobPost/View/66002fe29b7d50081809152f/metal-worker?lic=2040&amp;uid=36986</v>
      </c>
    </row>
    <row r="270" spans="1:7" ht="20.100000000000001" customHeight="1" x14ac:dyDescent="0.25">
      <c r="A270" s="4">
        <v>45373</v>
      </c>
      <c r="B270" s="5" t="s">
        <v>945</v>
      </c>
      <c r="C270" s="5" t="s">
        <v>946</v>
      </c>
      <c r="D270" s="5" t="s">
        <v>8</v>
      </c>
      <c r="E270" s="5" t="s">
        <v>248</v>
      </c>
      <c r="F270" s="5" t="s">
        <v>947</v>
      </c>
      <c r="G270" s="6" t="str">
        <f>HYPERLINK(F270)</f>
        <v>https://jobseq.eqsuite.com/JobPost/View/65fdf7209b7d500818081659/sap-financials-lead?lic=2040&amp;uid=36986</v>
      </c>
    </row>
    <row r="271" spans="1:7" ht="20.100000000000001" customHeight="1" x14ac:dyDescent="0.25">
      <c r="A271" s="4">
        <v>45373</v>
      </c>
      <c r="B271" s="5" t="s">
        <v>948</v>
      </c>
      <c r="C271" s="5" t="s">
        <v>949</v>
      </c>
      <c r="D271" s="5" t="s">
        <v>8</v>
      </c>
      <c r="E271" s="5" t="s">
        <v>68</v>
      </c>
      <c r="F271" s="5" t="s">
        <v>950</v>
      </c>
      <c r="G271" s="6" t="str">
        <f>HYPERLINK(F271)</f>
        <v>https://jobseq.eqsuite.com/JobPost/View/65fdf81a77925405284edf82/service-desk-analyst-only-local-candidates-to-arizona-w2?lic=2040&amp;uid=36986</v>
      </c>
    </row>
    <row r="272" spans="1:7" ht="20.100000000000001" customHeight="1" x14ac:dyDescent="0.25">
      <c r="A272" s="4">
        <v>45373</v>
      </c>
      <c r="B272" s="5" t="s">
        <v>951</v>
      </c>
      <c r="C272" s="5" t="s">
        <v>952</v>
      </c>
      <c r="D272" s="5" t="s">
        <v>8</v>
      </c>
      <c r="E272" s="5" t="s">
        <v>953</v>
      </c>
      <c r="F272" s="5" t="s">
        <v>954</v>
      </c>
      <c r="G272" s="6" t="str">
        <f>HYPERLINK(F272)</f>
        <v>https://jobseq.eqsuite.com/JobPost/View/65fe82a47318e9191c62887c/corrections-lpn-1-420-wk?lic=2040&amp;uid=36986</v>
      </c>
    </row>
    <row r="273" spans="1:7" ht="20.100000000000001" customHeight="1" x14ac:dyDescent="0.25">
      <c r="A273" s="4">
        <v>45373</v>
      </c>
      <c r="B273" s="5" t="s">
        <v>912</v>
      </c>
      <c r="C273" s="5" t="s">
        <v>240</v>
      </c>
      <c r="D273" s="5" t="s">
        <v>8</v>
      </c>
      <c r="E273" s="5" t="s">
        <v>913</v>
      </c>
      <c r="F273" s="5" t="s">
        <v>955</v>
      </c>
      <c r="G273" s="6" t="str">
        <f>HYPERLINK(F273)</f>
        <v>https://jobseq.eqsuite.com/JobPost/View/65fd910c9b7d50081807e8d3/deputy-section-chief?lic=2040&amp;uid=36986</v>
      </c>
    </row>
    <row r="274" spans="1:7" ht="20.100000000000001" customHeight="1" x14ac:dyDescent="0.25">
      <c r="A274" s="4">
        <v>45373</v>
      </c>
      <c r="B274" s="5" t="s">
        <v>956</v>
      </c>
      <c r="C274" s="5" t="s">
        <v>957</v>
      </c>
      <c r="D274" s="5" t="s">
        <v>958</v>
      </c>
      <c r="E274" s="5" t="s">
        <v>9</v>
      </c>
      <c r="F274" s="5" t="s">
        <v>959</v>
      </c>
      <c r="G274" s="6" t="str">
        <f>HYPERLINK(F274)</f>
        <v>https://jobseq.eqsuite.com/JobPost/View/65fdfd7477925405284ee73e/human-resources-expert?lic=2040&amp;uid=36986</v>
      </c>
    </row>
    <row r="275" spans="1:7" ht="20.100000000000001" customHeight="1" x14ac:dyDescent="0.25">
      <c r="A275" s="4">
        <v>45373</v>
      </c>
      <c r="B275" s="5" t="s">
        <v>960</v>
      </c>
      <c r="C275" s="5" t="s">
        <v>93</v>
      </c>
      <c r="D275" s="5" t="s">
        <v>94</v>
      </c>
      <c r="E275" s="5" t="s">
        <v>961</v>
      </c>
      <c r="F275" s="5" t="s">
        <v>962</v>
      </c>
      <c r="G275" s="6" t="str">
        <f>HYPERLINK(F275)</f>
        <v>https://jobseq.eqsuite.com/JobPost/View/65fd914a9b7d510f8cb3c376/program-project-specialist-2?lic=2040&amp;uid=36986</v>
      </c>
    </row>
    <row r="276" spans="1:7" ht="20.100000000000001" customHeight="1" x14ac:dyDescent="0.25">
      <c r="A276" s="4">
        <v>45373</v>
      </c>
      <c r="B276" s="5" t="s">
        <v>963</v>
      </c>
      <c r="C276" s="5" t="s">
        <v>909</v>
      </c>
      <c r="D276" s="5" t="s">
        <v>964</v>
      </c>
      <c r="E276" s="5" t="s">
        <v>965</v>
      </c>
      <c r="F276" s="5" t="s">
        <v>966</v>
      </c>
      <c r="G276" s="6" t="str">
        <f>HYPERLINK(F276)</f>
        <v>https://jobseq.eqsuite.com/JobPost/View/65fedd3a7318e9191c6296e6/senior-fullstack-net-software-engineer?lic=2040&amp;uid=36986</v>
      </c>
    </row>
    <row r="277" spans="1:7" ht="20.100000000000001" customHeight="1" x14ac:dyDescent="0.25">
      <c r="A277" s="4">
        <v>45373</v>
      </c>
      <c r="B277" s="5" t="s">
        <v>967</v>
      </c>
      <c r="C277" s="5" t="s">
        <v>968</v>
      </c>
      <c r="D277" s="5" t="s">
        <v>8</v>
      </c>
      <c r="E277" s="5" t="s">
        <v>969</v>
      </c>
      <c r="F277" s="5" t="s">
        <v>970</v>
      </c>
      <c r="G277" s="6" t="str">
        <f>HYPERLINK(F277)</f>
        <v>https://jobseq.eqsuite.com/JobPost/View/65fe0a6e77925405284eed9b/biologist-ii?lic=2040&amp;uid=36986</v>
      </c>
    </row>
    <row r="278" spans="1:7" ht="20.100000000000001" customHeight="1" x14ac:dyDescent="0.25">
      <c r="A278" s="4">
        <v>45373</v>
      </c>
      <c r="B278" s="5" t="s">
        <v>971</v>
      </c>
      <c r="C278" s="5" t="s">
        <v>251</v>
      </c>
      <c r="D278" s="5" t="s">
        <v>8</v>
      </c>
      <c r="E278" s="5" t="s">
        <v>972</v>
      </c>
      <c r="F278" s="5" t="s">
        <v>973</v>
      </c>
      <c r="G278" s="6" t="str">
        <f>HYPERLINK(F278)</f>
        <v>https://jobseq.eqsuite.com/JobPost/View/65fd910c9b7d50081807e8d6/records-manager?lic=2040&amp;uid=36986</v>
      </c>
    </row>
    <row r="279" spans="1:7" ht="20.100000000000001" customHeight="1" x14ac:dyDescent="0.25">
      <c r="A279" s="4">
        <v>45373</v>
      </c>
      <c r="B279" s="5" t="s">
        <v>85</v>
      </c>
      <c r="C279" s="5" t="s">
        <v>58</v>
      </c>
      <c r="D279" s="5" t="s">
        <v>59</v>
      </c>
      <c r="E279" s="5" t="s">
        <v>87</v>
      </c>
      <c r="F279" s="5" t="s">
        <v>974</v>
      </c>
      <c r="G279" s="6" t="str">
        <f>HYPERLINK(F279)</f>
        <v>https://jobseq.eqsuite.com/JobPost/View/65fd90cf9b7d50081807e8c2/dishwasher-dmo?lic=2040&amp;uid=36986</v>
      </c>
    </row>
    <row r="280" spans="1:7" ht="20.100000000000001" customHeight="1" x14ac:dyDescent="0.25">
      <c r="A280" s="4">
        <v>45373</v>
      </c>
      <c r="B280" s="5" t="s">
        <v>482</v>
      </c>
      <c r="C280" s="5" t="s">
        <v>975</v>
      </c>
      <c r="D280" s="5" t="s">
        <v>8</v>
      </c>
      <c r="E280" s="5" t="s">
        <v>484</v>
      </c>
      <c r="F280" s="5" t="s">
        <v>976</v>
      </c>
      <c r="G280" s="6" t="str">
        <f>HYPERLINK(F280)</f>
        <v>https://jobseq.eqsuite.com/JobPost/View/660228fd7792540528509dec/pharmacy-data-entry-technician?lic=2040&amp;uid=36986</v>
      </c>
    </row>
    <row r="281" spans="1:7" ht="20.100000000000001" customHeight="1" x14ac:dyDescent="0.25">
      <c r="A281" s="4">
        <v>45373</v>
      </c>
      <c r="B281" s="5" t="s">
        <v>977</v>
      </c>
      <c r="C281" s="5" t="s">
        <v>745</v>
      </c>
      <c r="D281" s="5" t="s">
        <v>676</v>
      </c>
      <c r="E281" s="5" t="s">
        <v>978</v>
      </c>
      <c r="F281" s="5" t="s">
        <v>979</v>
      </c>
      <c r="G281" s="6" t="str">
        <f>HYPERLINK(F281)</f>
        <v>https://jobseq.eqsuite.com/JobPost/View/66001d227318e9191c62be31/auto-care-center-technician-2113?lic=2040&amp;uid=36986</v>
      </c>
    </row>
    <row r="282" spans="1:7" ht="20.100000000000001" customHeight="1" x14ac:dyDescent="0.25">
      <c r="A282" s="4">
        <v>45373</v>
      </c>
      <c r="B282" s="5" t="s">
        <v>980</v>
      </c>
      <c r="C282" s="5" t="s">
        <v>981</v>
      </c>
      <c r="D282" s="5" t="s">
        <v>521</v>
      </c>
      <c r="E282" s="5" t="s">
        <v>889</v>
      </c>
      <c r="F282" s="5" t="s">
        <v>982</v>
      </c>
      <c r="G282" s="6" t="str">
        <f>HYPERLINK(F282)</f>
        <v>https://jobseq.eqsuite.com/JobPost/View/66011e409b7d510f8cb5417a/service-dog-trainer?lic=2040&amp;uid=36986</v>
      </c>
    </row>
    <row r="283" spans="1:7" ht="20.100000000000001" customHeight="1" x14ac:dyDescent="0.25">
      <c r="A283" s="4">
        <v>45373</v>
      </c>
      <c r="B283" s="5" t="s">
        <v>983</v>
      </c>
      <c r="C283" s="5" t="s">
        <v>984</v>
      </c>
      <c r="D283" s="5" t="s">
        <v>985</v>
      </c>
      <c r="E283" s="5" t="s">
        <v>52</v>
      </c>
      <c r="F283" s="5" t="s">
        <v>986</v>
      </c>
      <c r="G283" s="6" t="str">
        <f>HYPERLINK(F283)</f>
        <v>https://jobseq.eqsuite.com/JobPost/View/65ffe69d9b7d50081808f5af/personal-banker?lic=2040&amp;uid=36986</v>
      </c>
    </row>
    <row r="284" spans="1:7" ht="20.100000000000001" customHeight="1" x14ac:dyDescent="0.25">
      <c r="A284" s="4">
        <v>45373</v>
      </c>
      <c r="B284" s="5" t="s">
        <v>987</v>
      </c>
      <c r="C284" s="5" t="s">
        <v>988</v>
      </c>
      <c r="D284" s="5" t="s">
        <v>676</v>
      </c>
      <c r="E284" s="5" t="s">
        <v>769</v>
      </c>
      <c r="F284" s="5" t="s">
        <v>989</v>
      </c>
      <c r="G284" s="6" t="str">
        <f>HYPERLINK(F284)</f>
        <v>https://jobseq.eqsuite.com/JobPost/View/6600a19c77925405285006d7/school-bus-driver?lic=2040&amp;uid=36986</v>
      </c>
    </row>
    <row r="285" spans="1:7" ht="20.100000000000001" customHeight="1" x14ac:dyDescent="0.25">
      <c r="A285" s="4">
        <v>45373</v>
      </c>
      <c r="B285" s="5" t="s">
        <v>990</v>
      </c>
      <c r="C285" s="5" t="s">
        <v>850</v>
      </c>
      <c r="D285" s="5" t="s">
        <v>8</v>
      </c>
      <c r="E285" s="5" t="s">
        <v>248</v>
      </c>
      <c r="F285" s="5" t="s">
        <v>991</v>
      </c>
      <c r="G285" s="6" t="str">
        <f>HYPERLINK(F285)</f>
        <v>https://jobseq.eqsuite.com/JobPost/View/65ff65687318e9191c62a4fa/deputy-director-flood-control?lic=2040&amp;uid=36986</v>
      </c>
    </row>
    <row r="286" spans="1:7" ht="20.100000000000001" customHeight="1" x14ac:dyDescent="0.25">
      <c r="A286" s="4">
        <v>45373</v>
      </c>
      <c r="B286" s="5" t="s">
        <v>992</v>
      </c>
      <c r="C286" s="5" t="s">
        <v>993</v>
      </c>
      <c r="D286" s="5" t="s">
        <v>8</v>
      </c>
      <c r="E286" s="5" t="s">
        <v>787</v>
      </c>
      <c r="F286" s="5" t="s">
        <v>994</v>
      </c>
      <c r="G286" s="6" t="str">
        <f>HYPERLINK(F286)</f>
        <v>https://jobseq.eqsuite.com/JobPost/View/65ff51ce9b7d50081808b6ca/security-analyst-southwest-region-remote-in-socal-nv-ut-or-az?lic=2040&amp;uid=36986</v>
      </c>
    </row>
    <row r="287" spans="1:7" ht="20.100000000000001" customHeight="1" x14ac:dyDescent="0.25">
      <c r="A287" s="4">
        <v>45373</v>
      </c>
      <c r="B287" s="5" t="s">
        <v>995</v>
      </c>
      <c r="C287" s="5" t="s">
        <v>93</v>
      </c>
      <c r="D287" s="5" t="s">
        <v>94</v>
      </c>
      <c r="E287" s="5" t="s">
        <v>260</v>
      </c>
      <c r="F287" s="5" t="s">
        <v>996</v>
      </c>
      <c r="G287" s="6" t="str">
        <f>HYPERLINK(F287)</f>
        <v>https://jobseq.eqsuite.com/JobPost/View/65fd90cf9b7d50081807e8c6/transition-specialist?lic=2040&amp;uid=36986</v>
      </c>
    </row>
    <row r="288" spans="1:7" ht="20.100000000000001" customHeight="1" x14ac:dyDescent="0.25">
      <c r="A288" s="4">
        <v>45373</v>
      </c>
      <c r="B288" s="5" t="s">
        <v>997</v>
      </c>
      <c r="C288" s="5" t="s">
        <v>516</v>
      </c>
      <c r="D288" s="5" t="s">
        <v>8</v>
      </c>
      <c r="E288" s="5" t="s">
        <v>614</v>
      </c>
      <c r="F288" s="5" t="s">
        <v>998</v>
      </c>
      <c r="G288" s="6" t="str">
        <f>HYPERLINK(F288)</f>
        <v>https://jobseq.eqsuite.com/JobPost/View/65fe74899b7d500818085c14/monitor-campus-asst-elem-m-s?lic=2040&amp;uid=36986</v>
      </c>
    </row>
    <row r="289" spans="1:7" ht="20.100000000000001" customHeight="1" x14ac:dyDescent="0.25">
      <c r="A289" s="4">
        <v>45373</v>
      </c>
      <c r="B289" s="5" t="s">
        <v>999</v>
      </c>
      <c r="C289" s="5" t="s">
        <v>1000</v>
      </c>
      <c r="D289" s="5" t="s">
        <v>8</v>
      </c>
      <c r="E289" s="5" t="s">
        <v>111</v>
      </c>
      <c r="F289" s="5" t="s">
        <v>1001</v>
      </c>
      <c r="G289" s="6" t="str">
        <f>HYPERLINK(F289)</f>
        <v>https://jobseq.eqsuite.com/JobPost/View/6601f7019b7d510f8cb59341/revenue-supervisor?lic=2040&amp;uid=36986</v>
      </c>
    </row>
    <row r="290" spans="1:7" ht="20.100000000000001" customHeight="1" x14ac:dyDescent="0.25">
      <c r="A290" s="4">
        <v>45373</v>
      </c>
      <c r="B290" s="5" t="s">
        <v>1002</v>
      </c>
      <c r="C290" s="5" t="s">
        <v>1003</v>
      </c>
      <c r="D290" s="5" t="s">
        <v>8</v>
      </c>
      <c r="E290" s="5" t="s">
        <v>1004</v>
      </c>
      <c r="F290" s="5" t="s">
        <v>1005</v>
      </c>
      <c r="G290" s="6" t="str">
        <f>HYPERLINK(F290)</f>
        <v>https://jobseq.eqsuite.com/JobPost/View/6600dfcf7318e9191c62d7b1/ft-crisis-driver?lic=2040&amp;uid=36986</v>
      </c>
    </row>
    <row r="291" spans="1:7" ht="20.100000000000001" customHeight="1" x14ac:dyDescent="0.25">
      <c r="A291" s="4">
        <v>45373</v>
      </c>
      <c r="B291" s="5" t="s">
        <v>1006</v>
      </c>
      <c r="C291" s="5" t="s">
        <v>416</v>
      </c>
      <c r="D291" s="5" t="s">
        <v>1007</v>
      </c>
      <c r="E291" s="5" t="s">
        <v>248</v>
      </c>
      <c r="F291" s="5" t="s">
        <v>1008</v>
      </c>
      <c r="G291" s="6" t="str">
        <f>HYPERLINK(F291)</f>
        <v>https://jobseq.eqsuite.com/JobPost/View/66001d229b7d510f8cb4e490/small-wins-curriculum-product-manager?lic=2040&amp;uid=36986</v>
      </c>
    </row>
    <row r="292" spans="1:7" ht="20.100000000000001" customHeight="1" x14ac:dyDescent="0.25">
      <c r="A292" s="4">
        <v>45373</v>
      </c>
      <c r="B292" s="5" t="s">
        <v>1009</v>
      </c>
      <c r="C292" s="5" t="s">
        <v>1010</v>
      </c>
      <c r="D292" s="5" t="s">
        <v>1011</v>
      </c>
      <c r="E292" s="5" t="s">
        <v>52</v>
      </c>
      <c r="F292" s="5" t="s">
        <v>1012</v>
      </c>
      <c r="G292" s="6" t="str">
        <f>HYPERLINK(F292)</f>
        <v>https://jobseq.eqsuite.com/JobPost/View/65ff24f69b7d50081808a8a4/client-service-advisor-client-service-advisor?lic=2040&amp;uid=36986</v>
      </c>
    </row>
    <row r="293" spans="1:7" ht="20.100000000000001" customHeight="1" x14ac:dyDescent="0.25">
      <c r="A293" s="4">
        <v>45373</v>
      </c>
      <c r="B293" s="5" t="s">
        <v>225</v>
      </c>
      <c r="C293" s="5" t="s">
        <v>226</v>
      </c>
      <c r="D293" s="5" t="s">
        <v>8</v>
      </c>
      <c r="E293" s="5" t="s">
        <v>252</v>
      </c>
      <c r="F293" s="5" t="s">
        <v>1013</v>
      </c>
      <c r="G293" s="6" t="str">
        <f>HYPERLINK(F293)</f>
        <v>https://jobseq.eqsuite.com/JobPost/View/65fe88597318e9191c62897b/senior-accounting-clerk-national-remote?lic=2040&amp;uid=36986</v>
      </c>
    </row>
    <row r="294" spans="1:7" ht="20.100000000000001" customHeight="1" x14ac:dyDescent="0.25">
      <c r="A294" s="4">
        <v>45373</v>
      </c>
      <c r="B294" s="5" t="s">
        <v>1014</v>
      </c>
      <c r="C294" s="5" t="s">
        <v>516</v>
      </c>
      <c r="D294" s="5" t="s">
        <v>8</v>
      </c>
      <c r="E294" s="5" t="s">
        <v>1015</v>
      </c>
      <c r="F294" s="5" t="s">
        <v>1016</v>
      </c>
      <c r="G294" s="6" t="str">
        <f>HYPERLINK(F294)</f>
        <v>https://jobseq.eqsuite.com/JobPost/View/65fe748977925405284f2303/registrar-attendance-clerk-k-6?lic=2040&amp;uid=36986</v>
      </c>
    </row>
    <row r="295" spans="1:7" ht="20.100000000000001" customHeight="1" x14ac:dyDescent="0.25">
      <c r="A295" s="4">
        <v>45373</v>
      </c>
      <c r="B295" s="5" t="s">
        <v>1017</v>
      </c>
      <c r="C295" s="5" t="s">
        <v>1018</v>
      </c>
      <c r="D295" s="5" t="s">
        <v>8</v>
      </c>
      <c r="E295" s="5" t="s">
        <v>398</v>
      </c>
      <c r="F295" s="5" t="s">
        <v>1019</v>
      </c>
      <c r="G295" s="6" t="str">
        <f>HYPERLINK(F295)</f>
        <v>https://jobseq.eqsuite.com/JobPost/View/65ff41839b7d510f8cb488b0/chief-electrical-mechanical-system-engineer?lic=2040&amp;uid=36986</v>
      </c>
    </row>
    <row r="296" spans="1:7" ht="20.100000000000001" customHeight="1" x14ac:dyDescent="0.25">
      <c r="A296" s="4">
        <v>45373</v>
      </c>
      <c r="B296" s="5" t="s">
        <v>1020</v>
      </c>
      <c r="C296" s="5" t="s">
        <v>1021</v>
      </c>
      <c r="D296" s="5" t="s">
        <v>1022</v>
      </c>
      <c r="E296" s="5" t="s">
        <v>1023</v>
      </c>
      <c r="F296" s="5" t="s">
        <v>1024</v>
      </c>
      <c r="G296" s="6" t="str">
        <f>HYPERLINK(F296)</f>
        <v>https://jobseq.eqsuite.com/JobPost/View/65ffb14c9b7d50081808dc86/manager-of-health-and-safety?lic=2040&amp;uid=36986</v>
      </c>
    </row>
    <row r="297" spans="1:7" ht="20.100000000000001" customHeight="1" x14ac:dyDescent="0.25">
      <c r="A297" s="4">
        <v>45373</v>
      </c>
      <c r="B297" s="5" t="s">
        <v>1025</v>
      </c>
      <c r="C297" s="5" t="s">
        <v>1026</v>
      </c>
      <c r="D297" s="5" t="s">
        <v>1027</v>
      </c>
      <c r="E297" s="5" t="s">
        <v>517</v>
      </c>
      <c r="F297" s="5" t="s">
        <v>1028</v>
      </c>
      <c r="G297" s="6" t="str">
        <f>HYPERLINK(F297)</f>
        <v>https://jobseq.eqsuite.com/JobPost/View/65fe8d919b7d500818086b4b/social-studies-teacher-stms-2024-2025-sy?lic=2040&amp;uid=36986</v>
      </c>
    </row>
    <row r="298" spans="1:7" ht="20.100000000000001" customHeight="1" x14ac:dyDescent="0.25">
      <c r="A298" s="4">
        <v>45373</v>
      </c>
      <c r="B298" s="5" t="s">
        <v>1029</v>
      </c>
      <c r="C298" s="5" t="s">
        <v>1030</v>
      </c>
      <c r="D298" s="5" t="s">
        <v>1031</v>
      </c>
      <c r="E298" s="5" t="s">
        <v>371</v>
      </c>
      <c r="F298" s="5" t="s">
        <v>1032</v>
      </c>
      <c r="G298" s="6" t="str">
        <f>HYPERLINK(F298)</f>
        <v>https://jobseq.eqsuite.com/JobPost/View/65ffa9ad9b7d510f8cb4af7c/owner-operator?lic=2040&amp;uid=36986</v>
      </c>
    </row>
    <row r="299" spans="1:7" ht="20.100000000000001" customHeight="1" x14ac:dyDescent="0.25">
      <c r="A299" s="4">
        <v>45373</v>
      </c>
      <c r="B299" s="5" t="s">
        <v>1033</v>
      </c>
      <c r="C299" s="5" t="s">
        <v>1034</v>
      </c>
      <c r="D299" s="5" t="s">
        <v>8</v>
      </c>
      <c r="E299" s="5" t="s">
        <v>878</v>
      </c>
      <c r="F299" s="5" t="s">
        <v>1035</v>
      </c>
      <c r="G299" s="6" t="str">
        <f>HYPERLINK(F299)</f>
        <v>https://jobseq.eqsuite.com/JobPost/View/65fe497b9b7d510f8cb413cd/integrated-centre-of-excellence-d365-customer-service-business-solutions-architect?lic=2040&amp;uid=36986</v>
      </c>
    </row>
    <row r="300" spans="1:7" ht="20.100000000000001" customHeight="1" x14ac:dyDescent="0.25">
      <c r="A300" s="4">
        <v>45373</v>
      </c>
      <c r="B300" s="5" t="s">
        <v>1036</v>
      </c>
      <c r="C300" s="5" t="s">
        <v>884</v>
      </c>
      <c r="D300" s="5" t="s">
        <v>8</v>
      </c>
      <c r="E300" s="5" t="s">
        <v>68</v>
      </c>
      <c r="F300" s="5" t="s">
        <v>1037</v>
      </c>
      <c r="G300" s="6" t="str">
        <f>HYPERLINK(F300)</f>
        <v>https://jobseq.eqsuite.com/JobPost/View/65fe4f789b7d500818084230/senior-data-center-technician?lic=2040&amp;uid=36986</v>
      </c>
    </row>
    <row r="301" spans="1:7" ht="20.100000000000001" customHeight="1" x14ac:dyDescent="0.25">
      <c r="A301" s="4">
        <v>45373</v>
      </c>
      <c r="B301" s="5" t="s">
        <v>1038</v>
      </c>
      <c r="C301" s="5" t="s">
        <v>477</v>
      </c>
      <c r="D301" s="5" t="s">
        <v>8</v>
      </c>
      <c r="E301" s="5" t="s">
        <v>271</v>
      </c>
      <c r="F301" s="5" t="s">
        <v>1039</v>
      </c>
      <c r="G301" s="6" t="str">
        <f>HYPERLINK(F301)</f>
        <v>https://jobseq.eqsuite.com/JobPost/View/6601f46077925405285086cb/es-supervisor?lic=2040&amp;uid=36986</v>
      </c>
    </row>
    <row r="302" spans="1:7" ht="20.100000000000001" customHeight="1" x14ac:dyDescent="0.25">
      <c r="A302" s="4">
        <v>45373</v>
      </c>
      <c r="B302" s="5" t="s">
        <v>1040</v>
      </c>
      <c r="C302" s="5" t="s">
        <v>1041</v>
      </c>
      <c r="D302" s="5" t="s">
        <v>698</v>
      </c>
      <c r="E302" s="5" t="s">
        <v>64</v>
      </c>
      <c r="F302" s="5" t="s">
        <v>1042</v>
      </c>
      <c r="G302" s="6" t="str">
        <f>HYPERLINK(F302)</f>
        <v>https://jobseq.eqsuite.com/JobPost/View/65fffe889b7d5008180901fc/sales-administrative-assistant?lic=2040&amp;uid=36986</v>
      </c>
    </row>
    <row r="303" spans="1:7" ht="20.100000000000001" customHeight="1" x14ac:dyDescent="0.25">
      <c r="A303" s="4">
        <v>45373</v>
      </c>
      <c r="B303" s="5" t="s">
        <v>1043</v>
      </c>
      <c r="C303" s="5" t="s">
        <v>1044</v>
      </c>
      <c r="D303" s="5" t="s">
        <v>8</v>
      </c>
      <c r="E303" s="5" t="s">
        <v>1023</v>
      </c>
      <c r="F303" s="5" t="s">
        <v>1045</v>
      </c>
      <c r="G303" s="6" t="str">
        <f>HYPERLINK(F303)</f>
        <v>https://jobseq.eqsuite.com/JobPost/View/65fff87a9b7d510f8cb4d47b/construction-environmental-health-and-safety-engineer?lic=2040&amp;uid=36986</v>
      </c>
    </row>
    <row r="304" spans="1:7" ht="20.100000000000001" customHeight="1" x14ac:dyDescent="0.25">
      <c r="A304" s="4">
        <v>45373</v>
      </c>
      <c r="B304" s="5" t="s">
        <v>1046</v>
      </c>
      <c r="C304" s="5" t="s">
        <v>1047</v>
      </c>
      <c r="D304" s="5" t="s">
        <v>1048</v>
      </c>
      <c r="E304" s="5" t="s">
        <v>95</v>
      </c>
      <c r="F304" s="5" t="s">
        <v>1049</v>
      </c>
      <c r="G304" s="6" t="str">
        <f>HYPERLINK(F304)</f>
        <v>https://jobseq.eqsuite.com/JobPost/View/65ffd4219b7d510f8cb4c1ed/director-tech-management-entech?lic=2040&amp;uid=36986</v>
      </c>
    </row>
    <row r="305" spans="1:7" ht="20.100000000000001" customHeight="1" x14ac:dyDescent="0.25">
      <c r="A305" s="4">
        <v>45373</v>
      </c>
      <c r="B305" s="5" t="s">
        <v>1050</v>
      </c>
      <c r="C305" s="5" t="s">
        <v>797</v>
      </c>
      <c r="D305" s="5" t="s">
        <v>8</v>
      </c>
      <c r="E305" s="5" t="s">
        <v>252</v>
      </c>
      <c r="F305" s="5" t="s">
        <v>1051</v>
      </c>
      <c r="G305" s="6" t="str">
        <f>HYPERLINK(F305)</f>
        <v>https://jobseq.eqsuite.com/JobPost/View/65fd20ae9b7d50081807b0fe/accounts-payable?lic=2040&amp;uid=36986</v>
      </c>
    </row>
    <row r="306" spans="1:7" ht="20.100000000000001" customHeight="1" x14ac:dyDescent="0.25">
      <c r="A306" s="4">
        <v>45373</v>
      </c>
      <c r="B306" s="5" t="s">
        <v>1052</v>
      </c>
      <c r="C306" s="5" t="s">
        <v>1053</v>
      </c>
      <c r="D306" s="5" t="s">
        <v>8</v>
      </c>
      <c r="E306" s="5" t="s">
        <v>189</v>
      </c>
      <c r="F306" s="5" t="s">
        <v>1054</v>
      </c>
      <c r="G306" s="6" t="str">
        <f>HYPERLINK(F306)</f>
        <v>https://jobseq.eqsuite.com/JobPost/View/65fe01c79b7d500818082282/contact-representative?lic=2040&amp;uid=36986</v>
      </c>
    </row>
    <row r="307" spans="1:7" ht="20.100000000000001" customHeight="1" x14ac:dyDescent="0.25">
      <c r="A307" s="4">
        <v>45373</v>
      </c>
      <c r="B307" s="5" t="s">
        <v>1055</v>
      </c>
      <c r="C307" s="5" t="s">
        <v>1056</v>
      </c>
      <c r="D307" s="5" t="s">
        <v>8</v>
      </c>
      <c r="E307" s="5" t="s">
        <v>593</v>
      </c>
      <c r="F307" s="5" t="s">
        <v>1057</v>
      </c>
      <c r="G307" s="6" t="str">
        <f>HYPERLINK(F307)</f>
        <v>https://jobseq.eqsuite.com/JobPost/View/65fe86349b7d50081808684d/data-entry-specialist-hybrid-schedule-morning-shift?lic=2040&amp;uid=36986</v>
      </c>
    </row>
    <row r="308" spans="1:7" ht="20.100000000000001" customHeight="1" x14ac:dyDescent="0.25">
      <c r="A308" s="4">
        <v>45373</v>
      </c>
      <c r="B308" s="5" t="s">
        <v>1058</v>
      </c>
      <c r="C308" s="5" t="s">
        <v>1059</v>
      </c>
      <c r="D308" s="5" t="s">
        <v>8</v>
      </c>
      <c r="E308" s="5" t="s">
        <v>326</v>
      </c>
      <c r="F308" s="5" t="s">
        <v>1060</v>
      </c>
      <c r="G308" s="6" t="str">
        <f>HYPERLINK(F308)</f>
        <v>https://jobseq.eqsuite.com/JobPost/View/65fd90cf9b7d510f8cb3c361/hvac?lic=2040&amp;uid=36986</v>
      </c>
    </row>
    <row r="309" spans="1:7" ht="20.100000000000001" customHeight="1" x14ac:dyDescent="0.25">
      <c r="A309" s="4">
        <v>45373</v>
      </c>
      <c r="B309" s="5" t="s">
        <v>1061</v>
      </c>
      <c r="C309" s="5" t="s">
        <v>1062</v>
      </c>
      <c r="D309" s="5" t="s">
        <v>8</v>
      </c>
      <c r="E309" s="5" t="s">
        <v>95</v>
      </c>
      <c r="F309" s="5" t="s">
        <v>1063</v>
      </c>
      <c r="G309" s="6" t="str">
        <f>HYPERLINK(F309)</f>
        <v>https://jobseq.eqsuite.com/JobPost/View/65fe5b6677925405284f15ac/director-of-sports?lic=2040&amp;uid=36986</v>
      </c>
    </row>
    <row r="310" spans="1:7" ht="20.100000000000001" customHeight="1" x14ac:dyDescent="0.25">
      <c r="A310" s="4">
        <v>45373</v>
      </c>
      <c r="B310" s="5" t="s">
        <v>1064</v>
      </c>
      <c r="C310" s="5" t="s">
        <v>1065</v>
      </c>
      <c r="D310" s="5" t="s">
        <v>8</v>
      </c>
      <c r="E310" s="5" t="s">
        <v>1066</v>
      </c>
      <c r="F310" s="5" t="s">
        <v>1067</v>
      </c>
      <c r="G310" s="6" t="str">
        <f>HYPERLINK(F310)</f>
        <v>https://jobseq.eqsuite.com/JobPost/View/65fdf9937318e9191c626f43/fleet-response-roadside-assistance-quality?lic=2040&amp;uid=36986</v>
      </c>
    </row>
    <row r="311" spans="1:7" ht="20.100000000000001" customHeight="1" x14ac:dyDescent="0.25">
      <c r="A311" s="4">
        <v>45373</v>
      </c>
      <c r="B311" s="5" t="s">
        <v>1068</v>
      </c>
      <c r="C311" s="5" t="s">
        <v>701</v>
      </c>
      <c r="D311" s="5" t="s">
        <v>702</v>
      </c>
      <c r="E311" s="5" t="s">
        <v>380</v>
      </c>
      <c r="F311" s="5" t="s">
        <v>1069</v>
      </c>
      <c r="G311" s="6" t="str">
        <f>HYPERLINK(F311)</f>
        <v>https://jobseq.eqsuite.com/JobPost/View/65fd31759b7d50081807bc59/fire-alarm-technician-service?lic=2040&amp;uid=36986</v>
      </c>
    </row>
    <row r="312" spans="1:7" ht="20.100000000000001" customHeight="1" x14ac:dyDescent="0.25">
      <c r="A312" s="4">
        <v>45373</v>
      </c>
      <c r="B312" s="5" t="s">
        <v>1070</v>
      </c>
      <c r="C312" s="5" t="s">
        <v>1071</v>
      </c>
      <c r="D312" s="5" t="s">
        <v>8</v>
      </c>
      <c r="E312" s="5" t="s">
        <v>9</v>
      </c>
      <c r="F312" s="5" t="s">
        <v>1072</v>
      </c>
      <c r="G312" s="6" t="str">
        <f>HYPERLINK(F312)</f>
        <v>https://jobseq.eqsuite.com/JobPost/View/6600d8279b7d500818095761/human-resources-intern?lic=2040&amp;uid=36986</v>
      </c>
    </row>
    <row r="313" spans="1:7" ht="20.100000000000001" customHeight="1" x14ac:dyDescent="0.25">
      <c r="A313" s="4">
        <v>45373</v>
      </c>
      <c r="B313" s="5" t="s">
        <v>1073</v>
      </c>
      <c r="C313" s="5" t="s">
        <v>520</v>
      </c>
      <c r="D313" s="5" t="s">
        <v>521</v>
      </c>
      <c r="E313" s="5" t="s">
        <v>13</v>
      </c>
      <c r="F313" s="5" t="s">
        <v>1074</v>
      </c>
      <c r="G313" s="6" t="str">
        <f>HYPERLINK(F313)</f>
        <v>https://jobseq.eqsuite.com/JobPost/View/66011e7c77925405285034fb/special-education-coordinator?lic=2040&amp;uid=36986</v>
      </c>
    </row>
    <row r="314" spans="1:7" ht="20.100000000000001" customHeight="1" x14ac:dyDescent="0.25">
      <c r="A314" s="4">
        <v>45373</v>
      </c>
      <c r="B314" s="5" t="s">
        <v>1075</v>
      </c>
      <c r="C314" s="5" t="s">
        <v>462</v>
      </c>
      <c r="D314" s="5" t="s">
        <v>135</v>
      </c>
      <c r="E314" s="5" t="s">
        <v>921</v>
      </c>
      <c r="F314" s="5" t="s">
        <v>1076</v>
      </c>
      <c r="G314" s="6" t="str">
        <f>HYPERLINK(F314)</f>
        <v>https://jobseq.eqsuite.com/JobPost/View/66012c0d7792540528503940/electrical-services-electronic-technician?lic=2040&amp;uid=36986</v>
      </c>
    </row>
    <row r="315" spans="1:7" ht="20.100000000000001" customHeight="1" x14ac:dyDescent="0.25">
      <c r="A315" s="4">
        <v>45373</v>
      </c>
      <c r="B315" s="5" t="s">
        <v>1077</v>
      </c>
      <c r="C315" s="5" t="s">
        <v>1078</v>
      </c>
      <c r="D315" s="5" t="s">
        <v>685</v>
      </c>
      <c r="E315" s="5" t="s">
        <v>1079</v>
      </c>
      <c r="F315" s="5" t="s">
        <v>1080</v>
      </c>
      <c r="G315" s="6" t="str">
        <f>HYPERLINK(F315)</f>
        <v>https://jobseq.eqsuite.com/JobPost/View/66002f2c77925405284fda94/wellness-dance-studio-instructors?lic=2040&amp;uid=36986</v>
      </c>
    </row>
    <row r="316" spans="1:7" ht="20.100000000000001" customHeight="1" x14ac:dyDescent="0.25">
      <c r="A316" s="4">
        <v>45373</v>
      </c>
      <c r="B316" s="5" t="s">
        <v>1081</v>
      </c>
      <c r="C316" s="5" t="s">
        <v>1082</v>
      </c>
      <c r="D316" s="5" t="s">
        <v>633</v>
      </c>
      <c r="E316" s="5" t="s">
        <v>398</v>
      </c>
      <c r="F316" s="5" t="s">
        <v>1083</v>
      </c>
      <c r="G316" s="6" t="str">
        <f>HYPERLINK(F316)</f>
        <v>https://jobseq.eqsuite.com/JobPost/View/66014ba87792540528504461/shop-technician?lic=2040&amp;uid=36986</v>
      </c>
    </row>
    <row r="317" spans="1:7" ht="20.100000000000001" customHeight="1" x14ac:dyDescent="0.25">
      <c r="A317" s="4">
        <v>45373</v>
      </c>
      <c r="B317" s="5" t="s">
        <v>1084</v>
      </c>
      <c r="C317" s="5" t="s">
        <v>1026</v>
      </c>
      <c r="D317" s="5" t="s">
        <v>1027</v>
      </c>
      <c r="E317" s="5" t="s">
        <v>517</v>
      </c>
      <c r="F317" s="5" t="s">
        <v>1085</v>
      </c>
      <c r="G317" s="6" t="str">
        <f>HYPERLINK(F317)</f>
        <v>https://jobseq.eqsuite.com/JobPost/View/65fe8d909b7d510f8cb44329/special-education-pals-teacher-6000-annual-stipend-paperwork-days-stms-2024-2025-sy?lic=2040&amp;uid=36986</v>
      </c>
    </row>
    <row r="318" spans="1:7" ht="20.100000000000001" customHeight="1" x14ac:dyDescent="0.25">
      <c r="A318" s="4">
        <v>45373</v>
      </c>
      <c r="B318" s="5" t="s">
        <v>1086</v>
      </c>
      <c r="C318" s="5" t="s">
        <v>952</v>
      </c>
      <c r="D318" s="5" t="s">
        <v>8</v>
      </c>
      <c r="E318" s="5" t="s">
        <v>1087</v>
      </c>
      <c r="F318" s="5" t="s">
        <v>1088</v>
      </c>
      <c r="G318" s="6" t="str">
        <f>HYPERLINK(F318)</f>
        <v>https://jobseq.eqsuite.com/JobPost/View/65fe82a39b7d510f8cb43ded/speech-language-pathologist-75-hr?lic=2040&amp;uid=36986</v>
      </c>
    </row>
    <row r="319" spans="1:7" ht="20.100000000000001" customHeight="1" x14ac:dyDescent="0.25">
      <c r="A319" s="4">
        <v>45373</v>
      </c>
      <c r="B319" s="5" t="s">
        <v>1089</v>
      </c>
      <c r="C319" s="5" t="s">
        <v>93</v>
      </c>
      <c r="D319" s="5" t="s">
        <v>1090</v>
      </c>
      <c r="E319" s="5" t="s">
        <v>1091</v>
      </c>
      <c r="F319" s="5" t="s">
        <v>1092</v>
      </c>
      <c r="G319" s="6" t="str">
        <f>HYPERLINK(F319)</f>
        <v>https://jobseq.eqsuite.com/JobPost/View/65fd927a9b7d50081807e940/compliance-officer-senior?lic=2040&amp;uid=36986</v>
      </c>
    </row>
    <row r="320" spans="1:7" ht="20.100000000000001" customHeight="1" x14ac:dyDescent="0.25">
      <c r="A320" s="4">
        <v>45373</v>
      </c>
      <c r="B320" s="5" t="s">
        <v>1093</v>
      </c>
      <c r="C320" s="5" t="s">
        <v>790</v>
      </c>
      <c r="D320" s="5" t="s">
        <v>8</v>
      </c>
      <c r="E320" s="5" t="s">
        <v>233</v>
      </c>
      <c r="F320" s="5" t="s">
        <v>1094</v>
      </c>
      <c r="G320" s="6" t="str">
        <f>HYPERLINK(F320)</f>
        <v>https://jobseq.eqsuite.com/JobPost/View/65fe59b99b7d500818084cd1/senior-manager-sales-chromatography-consumables-solutions?lic=2040&amp;uid=36986</v>
      </c>
    </row>
    <row r="321" spans="1:7" ht="20.100000000000001" customHeight="1" x14ac:dyDescent="0.25">
      <c r="A321" s="4">
        <v>45373</v>
      </c>
      <c r="B321" s="5" t="s">
        <v>1095</v>
      </c>
      <c r="C321" s="5" t="s">
        <v>347</v>
      </c>
      <c r="D321" s="5" t="s">
        <v>1096</v>
      </c>
      <c r="E321" s="5" t="s">
        <v>349</v>
      </c>
      <c r="F321" s="5" t="s">
        <v>1097</v>
      </c>
      <c r="G321" s="6" t="str">
        <f>HYPERLINK(F321)</f>
        <v>https://jobseq.eqsuite.com/JobPost/View/65fdde1a9b7d510f8cb3da6e/security-specialist-daily-pay-mornings?lic=2040&amp;uid=36986</v>
      </c>
    </row>
    <row r="322" spans="1:7" ht="20.100000000000001" customHeight="1" x14ac:dyDescent="0.25">
      <c r="A322" s="4">
        <v>45373</v>
      </c>
      <c r="B322" s="5" t="s">
        <v>1098</v>
      </c>
      <c r="C322" s="5" t="s">
        <v>1099</v>
      </c>
      <c r="D322" s="5" t="s">
        <v>8</v>
      </c>
      <c r="E322" s="5" t="s">
        <v>1100</v>
      </c>
      <c r="F322" s="5" t="s">
        <v>1101</v>
      </c>
      <c r="G322" s="6" t="str">
        <f>HYPERLINK(F322)</f>
        <v>https://jobseq.eqsuite.com/JobPost/View/6601f4609b7d510f8cb59245/biopharmaceutical-account-manager-phoenix-south-az?lic=2040&amp;uid=36986</v>
      </c>
    </row>
    <row r="323" spans="1:7" ht="20.100000000000001" customHeight="1" x14ac:dyDescent="0.25">
      <c r="A323" s="4">
        <v>45373</v>
      </c>
      <c r="B323" s="5" t="s">
        <v>1102</v>
      </c>
      <c r="C323" s="5" t="s">
        <v>1103</v>
      </c>
      <c r="D323" s="5" t="s">
        <v>8</v>
      </c>
      <c r="E323" s="5" t="s">
        <v>183</v>
      </c>
      <c r="F323" s="5" t="s">
        <v>1104</v>
      </c>
      <c r="G323" s="6" t="str">
        <f>HYPERLINK(F323)</f>
        <v>https://jobseq.eqsuite.com/JobPost/View/6600d7e89b7d50081809573f/senior-hospital-collections-representative-remote-in-multiple-locations?lic=2040&amp;uid=36986</v>
      </c>
    </row>
    <row r="324" spans="1:7" ht="20.100000000000001" customHeight="1" x14ac:dyDescent="0.25">
      <c r="A324" s="4">
        <v>45373</v>
      </c>
      <c r="B324" s="5" t="s">
        <v>1105</v>
      </c>
      <c r="C324" s="5" t="s">
        <v>1106</v>
      </c>
      <c r="D324" s="5" t="s">
        <v>1107</v>
      </c>
      <c r="E324" s="5" t="s">
        <v>531</v>
      </c>
      <c r="F324" s="5" t="s">
        <v>1108</v>
      </c>
      <c r="G324" s="6" t="str">
        <f>HYPERLINK(F324)</f>
        <v>https://jobseq.eqsuite.com/JobPost/View/6600a0649b7d510f8cb51322/logistics-delivery-coordinator?lic=2040&amp;uid=36986</v>
      </c>
    </row>
    <row r="325" spans="1:7" ht="20.100000000000001" customHeight="1" x14ac:dyDescent="0.25">
      <c r="A325" s="4">
        <v>45373</v>
      </c>
      <c r="B325" s="5" t="s">
        <v>1109</v>
      </c>
      <c r="C325" s="5" t="s">
        <v>1110</v>
      </c>
      <c r="D325" s="5" t="s">
        <v>8</v>
      </c>
      <c r="E325" s="5" t="s">
        <v>1023</v>
      </c>
      <c r="F325" s="5" t="s">
        <v>1111</v>
      </c>
      <c r="G325" s="6" t="str">
        <f>HYPERLINK(F325)</f>
        <v>https://jobseq.eqsuite.com/JobPost/View/6600c6159b7d510f8cb52469/she-coordinator-phoenix-az?lic=2040&amp;uid=36986</v>
      </c>
    </row>
    <row r="326" spans="1:7" ht="20.100000000000001" customHeight="1" x14ac:dyDescent="0.25">
      <c r="A326" s="4">
        <v>45373</v>
      </c>
      <c r="B326" s="5" t="s">
        <v>1112</v>
      </c>
      <c r="C326" s="5" t="s">
        <v>1113</v>
      </c>
      <c r="D326" s="5" t="s">
        <v>305</v>
      </c>
      <c r="E326" s="5" t="s">
        <v>68</v>
      </c>
      <c r="F326" s="5" t="s">
        <v>1114</v>
      </c>
      <c r="G326" s="6" t="str">
        <f>HYPERLINK(F326)</f>
        <v>https://jobseq.eqsuite.com/JobPost/View/66012c0d9b7d5008180973a0/campus-support-specialist?lic=2040&amp;uid=36986</v>
      </c>
    </row>
    <row r="327" spans="1:7" ht="20.100000000000001" customHeight="1" x14ac:dyDescent="0.25">
      <c r="A327" s="4">
        <v>45373</v>
      </c>
      <c r="B327" s="5" t="s">
        <v>1115</v>
      </c>
      <c r="C327" s="5" t="s">
        <v>988</v>
      </c>
      <c r="D327" s="5" t="s">
        <v>676</v>
      </c>
      <c r="E327" s="5" t="s">
        <v>614</v>
      </c>
      <c r="F327" s="5" t="s">
        <v>1116</v>
      </c>
      <c r="G327" s="6" t="str">
        <f>HYPERLINK(F327)</f>
        <v>https://jobseq.eqsuite.com/JobPost/View/6600a19c9b7d510f8cb51433/3rd-grade-teacher?lic=2040&amp;uid=36986</v>
      </c>
    </row>
    <row r="328" spans="1:7" ht="20.100000000000001" customHeight="1" x14ac:dyDescent="0.25">
      <c r="A328" s="4">
        <v>45373</v>
      </c>
      <c r="B328" s="5" t="s">
        <v>688</v>
      </c>
      <c r="C328" s="5" t="s">
        <v>689</v>
      </c>
      <c r="D328" s="5" t="s">
        <v>125</v>
      </c>
      <c r="E328" s="5" t="s">
        <v>691</v>
      </c>
      <c r="F328" s="5" t="s">
        <v>1117</v>
      </c>
      <c r="G328" s="6" t="str">
        <f>HYPERLINK(F328)</f>
        <v>https://jobseq.eqsuite.com/JobPost/View/66001d219b7d500818090f96/24-25-sy-librarian-cc-4415?lic=2040&amp;uid=36986</v>
      </c>
    </row>
    <row r="329" spans="1:7" ht="20.100000000000001" customHeight="1" x14ac:dyDescent="0.25">
      <c r="A329" s="4">
        <v>45373</v>
      </c>
      <c r="B329" s="5" t="s">
        <v>1118</v>
      </c>
      <c r="C329" s="5" t="s">
        <v>318</v>
      </c>
      <c r="D329" s="5" t="s">
        <v>8</v>
      </c>
      <c r="E329" s="5" t="s">
        <v>1119</v>
      </c>
      <c r="F329" s="5" t="s">
        <v>1120</v>
      </c>
      <c r="G329" s="6" t="str">
        <f>HYPERLINK(F329)</f>
        <v>https://jobseq.eqsuite.com/JobPost/View/65fe5cd39b7d500818085035/buyer-planner?lic=2040&amp;uid=36986</v>
      </c>
    </row>
    <row r="330" spans="1:7" ht="20.100000000000001" customHeight="1" x14ac:dyDescent="0.25">
      <c r="A330" s="4">
        <v>45373</v>
      </c>
      <c r="B330" s="5" t="s">
        <v>1121</v>
      </c>
      <c r="C330" s="5" t="s">
        <v>1122</v>
      </c>
      <c r="D330" s="5" t="s">
        <v>637</v>
      </c>
      <c r="E330" s="5" t="s">
        <v>260</v>
      </c>
      <c r="F330" s="5" t="s">
        <v>1123</v>
      </c>
      <c r="G330" s="6" t="str">
        <f>HYPERLINK(F330)</f>
        <v>https://jobseq.eqsuite.com/JobPost/View/65fffec49b7d50081809020a/part-time-self-storage-assistant-position-north-phoenix-moon-valley?lic=2040&amp;uid=36986</v>
      </c>
    </row>
    <row r="331" spans="1:7" ht="20.100000000000001" customHeight="1" x14ac:dyDescent="0.25">
      <c r="A331" s="4">
        <v>45373</v>
      </c>
      <c r="B331" s="5" t="s">
        <v>1124</v>
      </c>
      <c r="C331" s="5" t="s">
        <v>1018</v>
      </c>
      <c r="D331" s="5" t="s">
        <v>8</v>
      </c>
      <c r="E331" s="5" t="s">
        <v>75</v>
      </c>
      <c r="F331" s="5" t="s">
        <v>1125</v>
      </c>
      <c r="G331" s="6" t="str">
        <f>HYPERLINK(F331)</f>
        <v>https://jobseq.eqsuite.com/JobPost/View/65fdfc3e9b7d500818081fe8/cleaner?lic=2040&amp;uid=36986</v>
      </c>
    </row>
    <row r="332" spans="1:7" ht="20.100000000000001" customHeight="1" x14ac:dyDescent="0.25">
      <c r="A332" s="4">
        <v>45373</v>
      </c>
      <c r="B332" s="5" t="s">
        <v>1126</v>
      </c>
      <c r="C332" s="5" t="s">
        <v>881</v>
      </c>
      <c r="D332" s="5" t="s">
        <v>8</v>
      </c>
      <c r="E332" s="5" t="s">
        <v>824</v>
      </c>
      <c r="F332" s="5" t="s">
        <v>1127</v>
      </c>
      <c r="G332" s="6" t="str">
        <f>HYPERLINK(F332)</f>
        <v>https://jobseq.eqsuite.com/JobPost/View/65fdf75e9b7d5008180816ac/senior-project-manager-electrical-135k-175k-base?lic=2040&amp;uid=36986</v>
      </c>
    </row>
    <row r="333" spans="1:7" ht="20.100000000000001" customHeight="1" x14ac:dyDescent="0.25">
      <c r="A333" s="4">
        <v>45373</v>
      </c>
      <c r="B333" s="5" t="s">
        <v>1128</v>
      </c>
      <c r="C333" s="5" t="s">
        <v>1129</v>
      </c>
      <c r="D333" s="5" t="s">
        <v>8</v>
      </c>
      <c r="E333" s="5" t="s">
        <v>9</v>
      </c>
      <c r="F333" s="5" t="s">
        <v>1130</v>
      </c>
      <c r="G333" s="6" t="str">
        <f>HYPERLINK(F333)</f>
        <v>https://jobseq.eqsuite.com/JobPost/View/65fdf7219b7d510f8cb3ef54/vxrail-resource?lic=2040&amp;uid=36986</v>
      </c>
    </row>
    <row r="334" spans="1:7" ht="20.100000000000001" customHeight="1" x14ac:dyDescent="0.25">
      <c r="A334" s="4">
        <v>45373</v>
      </c>
      <c r="B334" s="5" t="s">
        <v>1131</v>
      </c>
      <c r="C334" s="5" t="s">
        <v>240</v>
      </c>
      <c r="D334" s="5" t="s">
        <v>8</v>
      </c>
      <c r="E334" s="5" t="s">
        <v>260</v>
      </c>
      <c r="F334" s="5" t="s">
        <v>1132</v>
      </c>
      <c r="G334" s="6" t="str">
        <f>HYPERLINK(F334)</f>
        <v>https://jobseq.eqsuite.com/JobPost/View/65fd914a9b7d50081807e8e9/licensing-surveyor-entry?lic=2040&amp;uid=36986</v>
      </c>
    </row>
    <row r="335" spans="1:7" ht="20.100000000000001" customHeight="1" x14ac:dyDescent="0.25">
      <c r="A335" s="4">
        <v>45373</v>
      </c>
      <c r="B335" s="5" t="s">
        <v>1133</v>
      </c>
      <c r="C335" s="5" t="s">
        <v>1134</v>
      </c>
      <c r="D335" s="5" t="s">
        <v>1135</v>
      </c>
      <c r="E335" s="5" t="s">
        <v>1136</v>
      </c>
      <c r="F335" s="5" t="s">
        <v>1137</v>
      </c>
      <c r="G335" s="6" t="str">
        <f>HYPERLINK(F335)</f>
        <v>https://jobseq.eqsuite.com/JobPost/View/65fda8e377925405284eb442/food-runner-phoenix-bell-chili-s?lic=2040&amp;uid=36986</v>
      </c>
    </row>
    <row r="336" spans="1:7" ht="20.100000000000001" customHeight="1" x14ac:dyDescent="0.25">
      <c r="A336" s="4">
        <v>45373</v>
      </c>
      <c r="B336" s="5" t="s">
        <v>1138</v>
      </c>
      <c r="C336" s="5" t="s">
        <v>708</v>
      </c>
      <c r="D336" s="5" t="s">
        <v>8</v>
      </c>
      <c r="E336" s="5" t="s">
        <v>1139</v>
      </c>
      <c r="F336" s="5" t="s">
        <v>1140</v>
      </c>
      <c r="G336" s="6" t="str">
        <f>HYPERLINK(F336)</f>
        <v>https://jobseq.eqsuite.com/JobPost/View/65fd225a9b7d50081807b289/concierge-kota-north-scottsdale?lic=2040&amp;uid=36986</v>
      </c>
    </row>
    <row r="337" spans="1:7" ht="20.100000000000001" customHeight="1" x14ac:dyDescent="0.25">
      <c r="A337" s="4">
        <v>45373</v>
      </c>
      <c r="B337" s="5" t="s">
        <v>1141</v>
      </c>
      <c r="C337" s="5" t="s">
        <v>988</v>
      </c>
      <c r="D337" s="5" t="s">
        <v>676</v>
      </c>
      <c r="E337" s="5" t="s">
        <v>614</v>
      </c>
      <c r="F337" s="5" t="s">
        <v>1142</v>
      </c>
      <c r="G337" s="6" t="str">
        <f>HYPERLINK(F337)</f>
        <v>https://jobseq.eqsuite.com/JobPost/View/6600a19d9b7d510f8cb5144c/elementary-school-teacher?lic=2040&amp;uid=36986</v>
      </c>
    </row>
    <row r="338" spans="1:7" ht="20.100000000000001" customHeight="1" x14ac:dyDescent="0.25">
      <c r="A338" s="4">
        <v>45373</v>
      </c>
      <c r="B338" s="5" t="s">
        <v>1052</v>
      </c>
      <c r="C338" s="5" t="s">
        <v>1053</v>
      </c>
      <c r="D338" s="5" t="s">
        <v>8</v>
      </c>
      <c r="E338" s="5" t="s">
        <v>189</v>
      </c>
      <c r="F338" s="5" t="s">
        <v>1143</v>
      </c>
      <c r="G338" s="6" t="str">
        <f>HYPERLINK(F338)</f>
        <v>https://jobseq.eqsuite.com/JobPost/View/65fe01c79b7d500818082284/contact-representative?lic=2040&amp;uid=36986</v>
      </c>
    </row>
    <row r="339" spans="1:7" ht="20.100000000000001" customHeight="1" x14ac:dyDescent="0.25">
      <c r="A339" s="4">
        <v>45373</v>
      </c>
      <c r="B339" s="5" t="s">
        <v>1144</v>
      </c>
      <c r="C339" s="5" t="s">
        <v>1145</v>
      </c>
      <c r="D339" s="5" t="s">
        <v>8</v>
      </c>
      <c r="E339" s="5" t="s">
        <v>311</v>
      </c>
      <c r="F339" s="5" t="s">
        <v>1146</v>
      </c>
      <c r="G339" s="6" t="str">
        <f>HYPERLINK(F339)</f>
        <v>https://jobseq.eqsuite.com/JobPost/View/65fe02fb9b7d510f8cb3fbc0/associate-needed-non-corp-omfs-practice-phoenix-az-practice-where-others-vacation-significant-student-loan-subsidy?lic=2040&amp;uid=36986</v>
      </c>
    </row>
    <row r="340" spans="1:7" ht="20.100000000000001" customHeight="1" x14ac:dyDescent="0.25">
      <c r="A340" s="4">
        <v>45373</v>
      </c>
      <c r="B340" s="5" t="s">
        <v>1147</v>
      </c>
      <c r="C340" s="5" t="s">
        <v>1148</v>
      </c>
      <c r="D340" s="5" t="s">
        <v>8</v>
      </c>
      <c r="E340" s="5" t="s">
        <v>630</v>
      </c>
      <c r="F340" s="5" t="s">
        <v>1149</v>
      </c>
      <c r="G340" s="6" t="str">
        <f>HYPERLINK(F340)</f>
        <v>https://jobseq.eqsuite.com/JobPost/View/65fe130b9b7d5008180829e0/mental-health-technician-psychiatric-unit-adult-job?lic=2040&amp;uid=36986</v>
      </c>
    </row>
    <row r="341" spans="1:7" ht="20.100000000000001" customHeight="1" x14ac:dyDescent="0.25">
      <c r="A341" s="4">
        <v>45373</v>
      </c>
      <c r="B341" s="5" t="s">
        <v>1150</v>
      </c>
      <c r="C341" s="5" t="s">
        <v>881</v>
      </c>
      <c r="D341" s="5" t="s">
        <v>8</v>
      </c>
      <c r="E341" s="5" t="s">
        <v>1151</v>
      </c>
      <c r="F341" s="5" t="s">
        <v>1152</v>
      </c>
      <c r="G341" s="6" t="str">
        <f>HYPERLINK(F341)</f>
        <v>https://jobseq.eqsuite.com/JobPost/View/65fdf75f9b7d510f8cb3f011/fire-sprinkler-pm-hybrid-phx?lic=2040&amp;uid=36986</v>
      </c>
    </row>
    <row r="342" spans="1:7" ht="20.100000000000001" customHeight="1" x14ac:dyDescent="0.25">
      <c r="A342" s="4">
        <v>45373</v>
      </c>
      <c r="B342" s="5" t="s">
        <v>1153</v>
      </c>
      <c r="C342" s="5" t="s">
        <v>516</v>
      </c>
      <c r="D342" s="5" t="s">
        <v>8</v>
      </c>
      <c r="E342" s="5" t="s">
        <v>751</v>
      </c>
      <c r="F342" s="5" t="s">
        <v>1154</v>
      </c>
      <c r="G342" s="6" t="str">
        <f>HYPERLINK(F342)</f>
        <v>https://jobseq.eqsuite.com/JobPost/View/65fe74899b7d510f8cb43417/1-0-plc-trainer?lic=2040&amp;uid=36986</v>
      </c>
    </row>
    <row r="343" spans="1:7" ht="20.100000000000001" customHeight="1" x14ac:dyDescent="0.25">
      <c r="A343" s="4">
        <v>45373</v>
      </c>
      <c r="B343" s="5" t="s">
        <v>1155</v>
      </c>
      <c r="C343" s="5" t="s">
        <v>63</v>
      </c>
      <c r="D343" s="5" t="s">
        <v>8</v>
      </c>
      <c r="E343" s="5" t="s">
        <v>787</v>
      </c>
      <c r="F343" s="5" t="s">
        <v>1156</v>
      </c>
      <c r="G343" s="6" t="str">
        <f>HYPERLINK(F343)</f>
        <v>https://jobseq.eqsuite.com/JobPost/View/65ff1ee077925405284f6e96/cyber-secruity-analyst?lic=2040&amp;uid=36986</v>
      </c>
    </row>
    <row r="344" spans="1:7" ht="20.100000000000001" customHeight="1" x14ac:dyDescent="0.25">
      <c r="A344" s="4">
        <v>45373</v>
      </c>
      <c r="B344" s="5" t="s">
        <v>1157</v>
      </c>
      <c r="C344" s="5" t="s">
        <v>1158</v>
      </c>
      <c r="D344" s="5" t="s">
        <v>1159</v>
      </c>
      <c r="E344" s="5" t="s">
        <v>68</v>
      </c>
      <c r="F344" s="5" t="s">
        <v>1160</v>
      </c>
      <c r="G344" s="6" t="str">
        <f>HYPERLINK(F344)</f>
        <v>https://jobseq.eqsuite.com/JobPost/View/65ffb14c77925405284fa2fd/part-time-member-support-specialist-arcadia?lic=2040&amp;uid=36986</v>
      </c>
    </row>
    <row r="345" spans="1:7" ht="20.100000000000001" customHeight="1" x14ac:dyDescent="0.25">
      <c r="A345" s="4">
        <v>45373</v>
      </c>
      <c r="B345" s="5" t="s">
        <v>1161</v>
      </c>
      <c r="C345" s="5" t="s">
        <v>1162</v>
      </c>
      <c r="D345" s="5" t="s">
        <v>1163</v>
      </c>
      <c r="E345" s="5" t="s">
        <v>1164</v>
      </c>
      <c r="F345" s="5" t="s">
        <v>1165</v>
      </c>
      <c r="G345" s="6" t="str">
        <f>HYPERLINK(F345)</f>
        <v>https://jobseq.eqsuite.com/JobPost/View/65ffdb8b77925405284fb65e/electronics-test-technician-iv-3-500-sign-on-bonus-onsite?lic=2040&amp;uid=36986</v>
      </c>
    </row>
    <row r="346" spans="1:7" ht="20.100000000000001" customHeight="1" x14ac:dyDescent="0.25">
      <c r="A346" s="4">
        <v>45373</v>
      </c>
      <c r="B346" s="5" t="s">
        <v>1166</v>
      </c>
      <c r="C346" s="5" t="s">
        <v>1167</v>
      </c>
      <c r="D346" s="5" t="s">
        <v>1168</v>
      </c>
      <c r="E346" s="5" t="s">
        <v>162</v>
      </c>
      <c r="F346" s="5" t="s">
        <v>1169</v>
      </c>
      <c r="G346" s="6" t="str">
        <f>HYPERLINK(F346)</f>
        <v>https://jobseq.eqsuite.com/JobPost/View/660001e877925405284fc931/trial-attorney-bi-um?lic=2040&amp;uid=36986</v>
      </c>
    </row>
    <row r="347" spans="1:7" ht="20.100000000000001" customHeight="1" x14ac:dyDescent="0.25">
      <c r="A347" s="4">
        <v>45373</v>
      </c>
      <c r="B347" s="5" t="s">
        <v>1170</v>
      </c>
      <c r="C347" s="5" t="s">
        <v>694</v>
      </c>
      <c r="D347" s="5" t="s">
        <v>8</v>
      </c>
      <c r="E347" s="5" t="s">
        <v>1171</v>
      </c>
      <c r="F347" s="5" t="s">
        <v>1172</v>
      </c>
      <c r="G347" s="6" t="str">
        <f>HYPERLINK(F347)</f>
        <v>https://jobseq.eqsuite.com/JobPost/View/65ffc1f177925405284fa795/histology-assistant-ii?lic=2040&amp;uid=36986</v>
      </c>
    </row>
    <row r="348" spans="1:7" ht="20.100000000000001" customHeight="1" x14ac:dyDescent="0.25">
      <c r="A348" s="4">
        <v>45373</v>
      </c>
      <c r="B348" s="5" t="s">
        <v>1173</v>
      </c>
      <c r="C348" s="5" t="s">
        <v>1174</v>
      </c>
      <c r="D348" s="5" t="s">
        <v>1175</v>
      </c>
      <c r="E348" s="5" t="s">
        <v>60</v>
      </c>
      <c r="F348" s="5" t="s">
        <v>1176</v>
      </c>
      <c r="G348" s="6" t="str">
        <f>HYPERLINK(F348)</f>
        <v>https://jobseq.eqsuite.com/JobPost/View/65fd6c2a77925405284ea4e2/breakfast-server-pt?lic=2040&amp;uid=36986</v>
      </c>
    </row>
    <row r="349" spans="1:7" ht="20.100000000000001" customHeight="1" x14ac:dyDescent="0.25">
      <c r="A349" s="4">
        <v>45373</v>
      </c>
      <c r="B349" s="5" t="s">
        <v>1177</v>
      </c>
      <c r="C349" s="5" t="s">
        <v>1178</v>
      </c>
      <c r="D349" s="5" t="s">
        <v>1179</v>
      </c>
      <c r="E349" s="5" t="s">
        <v>60</v>
      </c>
      <c r="F349" s="5" t="s">
        <v>1180</v>
      </c>
      <c r="G349" s="6" t="str">
        <f>HYPERLINK(F349)</f>
        <v>https://jobseq.eqsuite.com/JobPost/View/66001d5e9b7d500818090fb1/full-time-server?lic=2040&amp;uid=36986</v>
      </c>
    </row>
    <row r="350" spans="1:7" ht="20.100000000000001" customHeight="1" x14ac:dyDescent="0.25">
      <c r="A350" s="4">
        <v>45373</v>
      </c>
      <c r="B350" s="5" t="s">
        <v>1181</v>
      </c>
      <c r="C350" s="5" t="s">
        <v>675</v>
      </c>
      <c r="D350" s="5" t="s">
        <v>676</v>
      </c>
      <c r="E350" s="5" t="s">
        <v>1182</v>
      </c>
      <c r="F350" s="5" t="s">
        <v>1183</v>
      </c>
      <c r="G350" s="6" t="str">
        <f>HYPERLINK(F350)</f>
        <v>https://jobseq.eqsuite.com/JobPost/View/66001d5e77925405284fd569/solano-elementary-educational-assistant-library?lic=2040&amp;uid=36986</v>
      </c>
    </row>
    <row r="351" spans="1:7" ht="20.100000000000001" customHeight="1" x14ac:dyDescent="0.25">
      <c r="A351" s="4">
        <v>45373</v>
      </c>
      <c r="B351" s="5" t="s">
        <v>1184</v>
      </c>
      <c r="C351" s="5" t="s">
        <v>1185</v>
      </c>
      <c r="D351" s="5" t="s">
        <v>8</v>
      </c>
      <c r="E351" s="5" t="s">
        <v>162</v>
      </c>
      <c r="F351" s="5" t="s">
        <v>1186</v>
      </c>
      <c r="G351" s="6" t="str">
        <f>HYPERLINK(F351)</f>
        <v>https://jobseq.eqsuite.com/JobPost/View/65ff57989b7d50081808b9c4/transportation-attorney?lic=2040&amp;uid=36986</v>
      </c>
    </row>
    <row r="352" spans="1:7" ht="20.100000000000001" customHeight="1" x14ac:dyDescent="0.25">
      <c r="A352" s="4">
        <v>45373</v>
      </c>
      <c r="B352" s="5" t="s">
        <v>1187</v>
      </c>
      <c r="C352" s="5" t="s">
        <v>694</v>
      </c>
      <c r="D352" s="5" t="s">
        <v>8</v>
      </c>
      <c r="E352" s="5" t="s">
        <v>376</v>
      </c>
      <c r="F352" s="5" t="s">
        <v>1188</v>
      </c>
      <c r="G352" s="6" t="str">
        <f>HYPERLINK(F352)</f>
        <v>https://jobseq.eqsuite.com/JobPost/View/65ffc1f177925405284fa79a/screening-sales-manager-phoenix?lic=2040&amp;uid=36986</v>
      </c>
    </row>
    <row r="353" spans="1:7" ht="20.100000000000001" customHeight="1" x14ac:dyDescent="0.25">
      <c r="A353" s="4">
        <v>45373</v>
      </c>
      <c r="B353" s="5" t="s">
        <v>1189</v>
      </c>
      <c r="C353" s="5" t="s">
        <v>555</v>
      </c>
      <c r="D353" s="5" t="s">
        <v>1190</v>
      </c>
      <c r="E353" s="5" t="s">
        <v>1182</v>
      </c>
      <c r="F353" s="5" t="s">
        <v>1191</v>
      </c>
      <c r="G353" s="6" t="str">
        <f>HYPERLINK(F353)</f>
        <v>https://jobseq.eqsuite.com/JobPost/View/65fe8b6e9b7d510f8cb44255/2024-25-sped-instructional-assistant-special-education-quail-run-es?lic=2040&amp;uid=36986</v>
      </c>
    </row>
    <row r="354" spans="1:7" ht="20.100000000000001" customHeight="1" x14ac:dyDescent="0.25">
      <c r="A354" s="4">
        <v>45373</v>
      </c>
      <c r="B354" s="5" t="s">
        <v>1192</v>
      </c>
      <c r="C354" s="5" t="s">
        <v>888</v>
      </c>
      <c r="D354" s="5" t="s">
        <v>135</v>
      </c>
      <c r="E354" s="5" t="s">
        <v>1193</v>
      </c>
      <c r="F354" s="5" t="s">
        <v>1194</v>
      </c>
      <c r="G354" s="6" t="str">
        <f>HYPERLINK(F354)</f>
        <v>https://jobseq.eqsuite.com/JobPost/View/66012dbb7792540528503aa8/volunteer-and-events-manager?lic=2040&amp;uid=36986</v>
      </c>
    </row>
    <row r="355" spans="1:7" ht="20.100000000000001" customHeight="1" x14ac:dyDescent="0.25">
      <c r="A355" s="4">
        <v>45373</v>
      </c>
      <c r="B355" s="5" t="s">
        <v>1195</v>
      </c>
      <c r="C355" s="5" t="s">
        <v>1196</v>
      </c>
      <c r="D355" s="5" t="s">
        <v>942</v>
      </c>
      <c r="E355" s="5" t="s">
        <v>1197</v>
      </c>
      <c r="F355" s="5" t="s">
        <v>1198</v>
      </c>
      <c r="G355" s="6" t="str">
        <f>HYPERLINK(F355)</f>
        <v>https://jobseq.eqsuite.com/JobPost/View/6600305b9b7d500818091568/ecommerce-fashion-marketing-assistant?lic=2040&amp;uid=36986</v>
      </c>
    </row>
    <row r="356" spans="1:7" ht="20.100000000000001" customHeight="1" x14ac:dyDescent="0.25">
      <c r="A356" s="4">
        <v>45373</v>
      </c>
      <c r="B356" s="5" t="s">
        <v>1199</v>
      </c>
      <c r="C356" s="5" t="s">
        <v>1200</v>
      </c>
      <c r="D356" s="5" t="s">
        <v>8</v>
      </c>
      <c r="E356" s="5" t="s">
        <v>52</v>
      </c>
      <c r="F356" s="5" t="s">
        <v>1201</v>
      </c>
      <c r="G356" s="6" t="str">
        <f>HYPERLINK(F356)</f>
        <v>https://jobseq.eqsuite.com/JobPost/View/65ffcb7d77925405284facb6/cps-relationship-manager-5?lic=2040&amp;uid=36986</v>
      </c>
    </row>
    <row r="357" spans="1:7" ht="20.100000000000001" customHeight="1" x14ac:dyDescent="0.25">
      <c r="A357" s="4">
        <v>45373</v>
      </c>
      <c r="B357" s="5" t="s">
        <v>1202</v>
      </c>
      <c r="C357" s="5" t="s">
        <v>182</v>
      </c>
      <c r="D357" s="5" t="s">
        <v>8</v>
      </c>
      <c r="E357" s="5" t="s">
        <v>64</v>
      </c>
      <c r="F357" s="5" t="s">
        <v>1203</v>
      </c>
      <c r="G357" s="6" t="str">
        <f>HYPERLINK(F357)</f>
        <v>https://jobseq.eqsuite.com/JobPost/View/65fee7ba77925405284f614a/administrative-assistant?lic=2040&amp;uid=36986</v>
      </c>
    </row>
    <row r="358" spans="1:7" ht="20.100000000000001" customHeight="1" x14ac:dyDescent="0.25">
      <c r="A358" s="4">
        <v>45373</v>
      </c>
      <c r="B358" s="5" t="s">
        <v>1204</v>
      </c>
      <c r="C358" s="5" t="s">
        <v>1205</v>
      </c>
      <c r="D358" s="5" t="s">
        <v>1206</v>
      </c>
      <c r="E358" s="5" t="s">
        <v>1207</v>
      </c>
      <c r="F358" s="5" t="s">
        <v>1208</v>
      </c>
      <c r="G358" s="6" t="str">
        <f>HYPERLINK(F358)</f>
        <v>https://jobseq.eqsuite.com/JobPost/View/65feb5289b7d500818087e12/pallet-sorter-nights?lic=2040&amp;uid=36986</v>
      </c>
    </row>
    <row r="359" spans="1:7" ht="20.100000000000001" customHeight="1" x14ac:dyDescent="0.25">
      <c r="A359" s="4">
        <v>45373</v>
      </c>
      <c r="B359" s="5" t="s">
        <v>1209</v>
      </c>
      <c r="C359" s="5" t="s">
        <v>1210</v>
      </c>
      <c r="D359" s="5" t="s">
        <v>8</v>
      </c>
      <c r="E359" s="5" t="s">
        <v>83</v>
      </c>
      <c r="F359" s="5" t="s">
        <v>1211</v>
      </c>
      <c r="G359" s="6" t="str">
        <f>HYPERLINK(F359)</f>
        <v>https://jobseq.eqsuite.com/JobPost/View/65fdf81a9b7d510f8cb3f1c8/product-owner?lic=2040&amp;uid=36986</v>
      </c>
    </row>
    <row r="360" spans="1:7" ht="20.100000000000001" customHeight="1" x14ac:dyDescent="0.25">
      <c r="A360" s="4">
        <v>45373</v>
      </c>
      <c r="B360" s="5" t="s">
        <v>1212</v>
      </c>
      <c r="C360" s="5" t="s">
        <v>1213</v>
      </c>
      <c r="D360" s="5" t="s">
        <v>1214</v>
      </c>
      <c r="E360" s="5" t="s">
        <v>260</v>
      </c>
      <c r="F360" s="5" t="s">
        <v>1215</v>
      </c>
      <c r="G360" s="6" t="str">
        <f>HYPERLINK(F360)</f>
        <v>https://jobseq.eqsuite.com/JobPost/View/65fe50e89b7d510f8cb41bd7/west-valley-health-equity?lic=2040&amp;uid=36986</v>
      </c>
    </row>
    <row r="361" spans="1:7" ht="20.100000000000001" customHeight="1" x14ac:dyDescent="0.25">
      <c r="A361" s="4">
        <v>45373</v>
      </c>
      <c r="B361" s="5" t="s">
        <v>1216</v>
      </c>
      <c r="C361" s="5" t="s">
        <v>1217</v>
      </c>
      <c r="D361" s="5" t="s">
        <v>8</v>
      </c>
      <c r="E361" s="5" t="s">
        <v>961</v>
      </c>
      <c r="F361" s="5" t="s">
        <v>1218</v>
      </c>
      <c r="G361" s="6" t="str">
        <f>HYPERLINK(F361)</f>
        <v>https://jobseq.eqsuite.com/JobPost/View/65fdcf7d9b7d50081807f839/vendor-experience-specialist?lic=2040&amp;uid=36986</v>
      </c>
    </row>
    <row r="362" spans="1:7" ht="20.100000000000001" customHeight="1" x14ac:dyDescent="0.25">
      <c r="A362" s="4">
        <v>45373</v>
      </c>
      <c r="B362" s="5" t="s">
        <v>1219</v>
      </c>
      <c r="C362" s="5" t="s">
        <v>1220</v>
      </c>
      <c r="D362" s="5" t="s">
        <v>622</v>
      </c>
      <c r="E362" s="5" t="s">
        <v>659</v>
      </c>
      <c r="F362" s="5" t="s">
        <v>1221</v>
      </c>
      <c r="G362" s="6" t="str">
        <f>HYPERLINK(F362)</f>
        <v>https://jobseq.eqsuite.com/JobPost/View/65fd6c2a9b7d510f8cb3b939/shuttle-driver?lic=2040&amp;uid=36986</v>
      </c>
    </row>
    <row r="363" spans="1:7" ht="20.100000000000001" customHeight="1" x14ac:dyDescent="0.25">
      <c r="A363" s="4">
        <v>45373</v>
      </c>
      <c r="B363" s="5" t="s">
        <v>1222</v>
      </c>
      <c r="C363" s="5" t="s">
        <v>336</v>
      </c>
      <c r="D363" s="5" t="s">
        <v>8</v>
      </c>
      <c r="E363" s="5" t="s">
        <v>1223</v>
      </c>
      <c r="F363" s="5" t="s">
        <v>1224</v>
      </c>
      <c r="G363" s="6" t="str">
        <f>HYPERLINK(F363)</f>
        <v>https://jobseq.eqsuite.com/JobPost/View/65fd363c9b7d510f8cb3999e/guest-services-attendant-part-time-royal-palms-resort?lic=2040&amp;uid=36986</v>
      </c>
    </row>
    <row r="364" spans="1:7" ht="20.100000000000001" customHeight="1" x14ac:dyDescent="0.25">
      <c r="A364" s="4">
        <v>45373</v>
      </c>
      <c r="B364" s="5" t="s">
        <v>1225</v>
      </c>
      <c r="C364" s="5" t="s">
        <v>828</v>
      </c>
      <c r="D364" s="5" t="s">
        <v>8</v>
      </c>
      <c r="E364" s="5" t="s">
        <v>1226</v>
      </c>
      <c r="F364" s="5" t="s">
        <v>1227</v>
      </c>
      <c r="G364" s="6" t="str">
        <f>HYPERLINK(F364)</f>
        <v>https://jobseq.eqsuite.com/JobPost/View/65fd07df9b7d50081807a451/environmental-sustainability-manager-hybrid?lic=2040&amp;uid=36986</v>
      </c>
    </row>
    <row r="365" spans="1:7" ht="20.100000000000001" customHeight="1" x14ac:dyDescent="0.25">
      <c r="A365" s="4">
        <v>45373</v>
      </c>
      <c r="B365" s="5" t="s">
        <v>1228</v>
      </c>
      <c r="C365" s="5" t="s">
        <v>1229</v>
      </c>
      <c r="D365" s="5" t="s">
        <v>633</v>
      </c>
      <c r="E365" s="5" t="s">
        <v>252</v>
      </c>
      <c r="F365" s="5" t="s">
        <v>1230</v>
      </c>
      <c r="G365" s="6" t="str">
        <f>HYPERLINK(F365)</f>
        <v>https://jobseq.eqsuite.com/JobPost/View/66012d017318e9191c62df85/accounts-payable-and-accounts-receivable-specialist?lic=2040&amp;uid=36986</v>
      </c>
    </row>
    <row r="366" spans="1:7" ht="20.100000000000001" customHeight="1" x14ac:dyDescent="0.25">
      <c r="A366" s="4">
        <v>45373</v>
      </c>
      <c r="B366" s="5" t="s">
        <v>1231</v>
      </c>
      <c r="C366" s="5" t="s">
        <v>1232</v>
      </c>
      <c r="D366" s="5" t="s">
        <v>552</v>
      </c>
      <c r="E366" s="5" t="s">
        <v>398</v>
      </c>
      <c r="F366" s="5" t="s">
        <v>1233</v>
      </c>
      <c r="G366" s="6" t="str">
        <f>HYPERLINK(F366)</f>
        <v>https://jobseq.eqsuite.com/JobPost/View/66001d9b7318e9191c62be39/maintenance-supervisor?lic=2040&amp;uid=36986</v>
      </c>
    </row>
    <row r="367" spans="1:7" ht="20.100000000000001" customHeight="1" x14ac:dyDescent="0.25">
      <c r="A367" s="4">
        <v>45373</v>
      </c>
      <c r="B367" s="5" t="s">
        <v>1234</v>
      </c>
      <c r="C367" s="5" t="s">
        <v>1235</v>
      </c>
      <c r="D367" s="5" t="s">
        <v>698</v>
      </c>
      <c r="E367" s="5" t="s">
        <v>1236</v>
      </c>
      <c r="F367" s="5" t="s">
        <v>1237</v>
      </c>
      <c r="G367" s="6" t="str">
        <f>HYPERLINK(F367)</f>
        <v>https://jobseq.eqsuite.com/JobPost/View/65fffe0d9b7d510f8cb4d720/program-director-metro-north?lic=2040&amp;uid=36986</v>
      </c>
    </row>
    <row r="368" spans="1:7" ht="20.100000000000001" customHeight="1" x14ac:dyDescent="0.25">
      <c r="A368" s="4">
        <v>45373</v>
      </c>
      <c r="B368" s="5" t="s">
        <v>1238</v>
      </c>
      <c r="C368" s="5" t="s">
        <v>1239</v>
      </c>
      <c r="D368" s="5" t="s">
        <v>1240</v>
      </c>
      <c r="E368" s="5" t="s">
        <v>560</v>
      </c>
      <c r="F368" s="5" t="s">
        <v>1241</v>
      </c>
      <c r="G368" s="6" t="str">
        <f>HYPERLINK(F368)</f>
        <v>https://jobseq.eqsuite.com/JobPost/View/65fe8bab9b7d510f8cb4425d/instructional-enrichment-intervention-specialist-district-wide?lic=2040&amp;uid=36986</v>
      </c>
    </row>
    <row r="369" spans="1:7" ht="20.100000000000001" customHeight="1" x14ac:dyDescent="0.25">
      <c r="A369" s="4">
        <v>45373</v>
      </c>
      <c r="B369" s="5" t="s">
        <v>1242</v>
      </c>
      <c r="C369" s="5" t="s">
        <v>1243</v>
      </c>
      <c r="D369" s="5" t="s">
        <v>1244</v>
      </c>
      <c r="E369" s="5" t="s">
        <v>64</v>
      </c>
      <c r="F369" s="5" t="s">
        <v>1245</v>
      </c>
      <c r="G369" s="6" t="str">
        <f>HYPERLINK(F369)</f>
        <v>https://jobseq.eqsuite.com/JobPost/View/65fe915b77925405284f3414/administrative-assistant-iii-madison-rose-lane-2024-2025-sy?lic=2040&amp;uid=36986</v>
      </c>
    </row>
    <row r="370" spans="1:7" ht="20.100000000000001" customHeight="1" x14ac:dyDescent="0.25">
      <c r="A370" s="4">
        <v>45373</v>
      </c>
      <c r="B370" s="5" t="s">
        <v>853</v>
      </c>
      <c r="C370" s="5" t="s">
        <v>689</v>
      </c>
      <c r="D370" s="5" t="s">
        <v>1246</v>
      </c>
      <c r="E370" s="5" t="s">
        <v>260</v>
      </c>
      <c r="F370" s="5" t="s">
        <v>1247</v>
      </c>
      <c r="G370" s="6" t="str">
        <f>HYPERLINK(F370)</f>
        <v>https://jobseq.eqsuite.com/JobPost/View/65fe7ce177925405284f2796/24-25-sy-student-prevention-intervention-specialist-cc-3441?lic=2040&amp;uid=36986</v>
      </c>
    </row>
    <row r="371" spans="1:7" ht="20.100000000000001" customHeight="1" x14ac:dyDescent="0.25">
      <c r="A371" s="4">
        <v>45373</v>
      </c>
      <c r="B371" s="5" t="s">
        <v>1248</v>
      </c>
      <c r="C371" s="5" t="s">
        <v>516</v>
      </c>
      <c r="D371" s="5" t="s">
        <v>8</v>
      </c>
      <c r="E371" s="5" t="s">
        <v>1249</v>
      </c>
      <c r="F371" s="5" t="s">
        <v>1250</v>
      </c>
      <c r="G371" s="6" t="str">
        <f>HYPERLINK(F371)</f>
        <v>https://jobseq.eqsuite.com/JobPost/View/65fe744d77925405284f22f3/1-0-biology?lic=2040&amp;uid=36986</v>
      </c>
    </row>
    <row r="372" spans="1:7" ht="20.100000000000001" customHeight="1" x14ac:dyDescent="0.25">
      <c r="A372" s="4">
        <v>45373</v>
      </c>
      <c r="B372" s="5" t="s">
        <v>1251</v>
      </c>
      <c r="C372" s="5" t="s">
        <v>63</v>
      </c>
      <c r="D372" s="5" t="s">
        <v>8</v>
      </c>
      <c r="E372" s="5" t="s">
        <v>1015</v>
      </c>
      <c r="F372" s="5" t="s">
        <v>1252</v>
      </c>
      <c r="G372" s="6" t="str">
        <f>HYPERLINK(F372)</f>
        <v>https://jobseq.eqsuite.com/JobPost/View/65fdc3ad9b7d510f8cb3cdbd/patient-package-processor?lic=2040&amp;uid=36986</v>
      </c>
    </row>
    <row r="373" spans="1:7" ht="20.100000000000001" customHeight="1" x14ac:dyDescent="0.25">
      <c r="A373" s="4">
        <v>45373</v>
      </c>
      <c r="B373" s="5" t="s">
        <v>908</v>
      </c>
      <c r="C373" s="5" t="s">
        <v>1253</v>
      </c>
      <c r="D373" s="5" t="s">
        <v>8</v>
      </c>
      <c r="E373" s="5" t="s">
        <v>248</v>
      </c>
      <c r="F373" s="5" t="s">
        <v>1254</v>
      </c>
      <c r="G373" s="6" t="str">
        <f>HYPERLINK(F373)</f>
        <v>https://jobseq.eqsuite.com/JobPost/View/65ff519177925405284f7d31/director-of-cyber-security?lic=2040&amp;uid=36986</v>
      </c>
    </row>
    <row r="374" spans="1:7" ht="20.100000000000001" customHeight="1" x14ac:dyDescent="0.25">
      <c r="A374" s="4">
        <v>45373</v>
      </c>
      <c r="B374" s="5" t="s">
        <v>1255</v>
      </c>
      <c r="C374" s="5" t="s">
        <v>952</v>
      </c>
      <c r="D374" s="5" t="s">
        <v>8</v>
      </c>
      <c r="E374" s="5" t="s">
        <v>223</v>
      </c>
      <c r="F374" s="5" t="s">
        <v>1256</v>
      </c>
      <c r="G374" s="6" t="str">
        <f>HYPERLINK(F374)</f>
        <v>https://jobseq.eqsuite.com/JobPost/View/65fe82a477925405284f2d3d/mental-health-coordinator-lcs-lpc-or-lmft-2-700-wk?lic=2040&amp;uid=36986</v>
      </c>
    </row>
    <row r="375" spans="1:7" ht="20.100000000000001" customHeight="1" x14ac:dyDescent="0.25">
      <c r="A375" s="4">
        <v>45373</v>
      </c>
      <c r="B375" s="5" t="s">
        <v>1257</v>
      </c>
      <c r="C375" s="5" t="s">
        <v>192</v>
      </c>
      <c r="D375" s="5" t="s">
        <v>8</v>
      </c>
      <c r="E375" s="5" t="s">
        <v>1258</v>
      </c>
      <c r="F375" s="5" t="s">
        <v>1259</v>
      </c>
      <c r="G375" s="6" t="str">
        <f>HYPERLINK(F375)</f>
        <v>https://jobseq.eqsuite.com/JobPost/View/65fe848977925405284f2e52/maintenance-mechanic?lic=2040&amp;uid=36986</v>
      </c>
    </row>
    <row r="376" spans="1:7" ht="20.100000000000001" customHeight="1" x14ac:dyDescent="0.25">
      <c r="A376" s="4">
        <v>45373</v>
      </c>
      <c r="B376" s="5" t="s">
        <v>1260</v>
      </c>
      <c r="C376" s="5" t="s">
        <v>192</v>
      </c>
      <c r="D376" s="5" t="s">
        <v>8</v>
      </c>
      <c r="E376" s="5" t="s">
        <v>1261</v>
      </c>
      <c r="F376" s="5" t="s">
        <v>1262</v>
      </c>
      <c r="G376" s="6" t="str">
        <f>HYPERLINK(F376)</f>
        <v>https://jobseq.eqsuite.com/JobPost/View/65fe84899b7d50081808673a/overhead-crane-technician?lic=2040&amp;uid=36986</v>
      </c>
    </row>
    <row r="377" spans="1:7" ht="20.100000000000001" customHeight="1" x14ac:dyDescent="0.25">
      <c r="A377" s="4">
        <v>45373</v>
      </c>
      <c r="B377" s="5" t="s">
        <v>1263</v>
      </c>
      <c r="C377" s="5" t="s">
        <v>1264</v>
      </c>
      <c r="D377" s="5" t="s">
        <v>1265</v>
      </c>
      <c r="E377" s="5" t="s">
        <v>867</v>
      </c>
      <c r="F377" s="5" t="s">
        <v>1266</v>
      </c>
      <c r="G377" s="6" t="str">
        <f>HYPERLINK(F377)</f>
        <v>https://jobseq.eqsuite.com/JobPost/View/65fe55ae77925405284f0f8a/manager-revenue-accounting-automation?lic=2040&amp;uid=36986</v>
      </c>
    </row>
    <row r="378" spans="1:7" ht="20.100000000000001" customHeight="1" x14ac:dyDescent="0.25">
      <c r="A378" s="4">
        <v>45373</v>
      </c>
      <c r="B378" s="5" t="s">
        <v>1267</v>
      </c>
      <c r="C378" s="5" t="s">
        <v>547</v>
      </c>
      <c r="D378" s="5" t="s">
        <v>8</v>
      </c>
      <c r="E378" s="5" t="s">
        <v>548</v>
      </c>
      <c r="F378" s="5" t="s">
        <v>1268</v>
      </c>
      <c r="G378" s="6" t="str">
        <f>HYPERLINK(F378)</f>
        <v>https://jobseq.eqsuite.com/JobPost/View/65ffc60077925405284fa9bc/silicon-eda-cad-engineer?lic=2040&amp;uid=36986</v>
      </c>
    </row>
    <row r="379" spans="1:7" ht="20.100000000000001" customHeight="1" x14ac:dyDescent="0.25">
      <c r="A379" s="4">
        <v>45373</v>
      </c>
      <c r="B379" s="5" t="s">
        <v>1269</v>
      </c>
      <c r="C379" s="5" t="s">
        <v>1270</v>
      </c>
      <c r="D379" s="5" t="s">
        <v>1271</v>
      </c>
      <c r="E379" s="5" t="s">
        <v>677</v>
      </c>
      <c r="F379" s="5" t="s">
        <v>1272</v>
      </c>
      <c r="G379" s="6" t="str">
        <f>HYPERLINK(F379)</f>
        <v>https://jobseq.eqsuite.com/JobPost/View/65fe91989b7d500818086d4c/2024-2025-teacher-developmental-preschool?lic=2040&amp;uid=36986</v>
      </c>
    </row>
    <row r="380" spans="1:7" ht="20.100000000000001" customHeight="1" x14ac:dyDescent="0.25">
      <c r="A380" s="4">
        <v>45373</v>
      </c>
      <c r="B380" s="5" t="s">
        <v>1273</v>
      </c>
      <c r="C380" s="5" t="s">
        <v>647</v>
      </c>
      <c r="D380" s="5" t="s">
        <v>8</v>
      </c>
      <c r="E380" s="5" t="s">
        <v>648</v>
      </c>
      <c r="F380" s="5" t="s">
        <v>1274</v>
      </c>
      <c r="G380" s="6" t="str">
        <f>HYPERLINK(F380)</f>
        <v>https://jobseq.eqsuite.com/JobPost/View/65ff266d9b7d50081808a9b4/virtual-nurse-practitioner-bilingual-english-spanish?lic=2040&amp;uid=36986</v>
      </c>
    </row>
    <row r="381" spans="1:7" ht="20.100000000000001" customHeight="1" x14ac:dyDescent="0.25">
      <c r="A381" s="4">
        <v>45373</v>
      </c>
      <c r="B381" s="5" t="s">
        <v>1275</v>
      </c>
      <c r="C381" s="5" t="s">
        <v>226</v>
      </c>
      <c r="D381" s="5" t="s">
        <v>8</v>
      </c>
      <c r="E381" s="5" t="s">
        <v>1276</v>
      </c>
      <c r="F381" s="5" t="s">
        <v>1277</v>
      </c>
      <c r="G381" s="6" t="str">
        <f>HYPERLINK(F381)</f>
        <v>https://jobseq.eqsuite.com/JobPost/View/6601eda29b7d510f8cb58baf/provider-installation-representative-remote-in-est-cst-or-mst?lic=2040&amp;uid=36986</v>
      </c>
    </row>
    <row r="382" spans="1:7" ht="20.100000000000001" customHeight="1" x14ac:dyDescent="0.25">
      <c r="A382" s="4">
        <v>45373</v>
      </c>
      <c r="B382" s="5" t="s">
        <v>1278</v>
      </c>
      <c r="C382" s="5" t="s">
        <v>1279</v>
      </c>
      <c r="D382" s="5" t="s">
        <v>1159</v>
      </c>
      <c r="E382" s="5" t="s">
        <v>162</v>
      </c>
      <c r="F382" s="5" t="s">
        <v>1280</v>
      </c>
      <c r="G382" s="6" t="str">
        <f>HYPERLINK(F382)</f>
        <v>https://jobseq.eqsuite.com/JobPost/View/66014ba89b7d500818097efa/litigation-attorney?lic=2040&amp;uid=36986</v>
      </c>
    </row>
    <row r="383" spans="1:7" ht="20.100000000000001" customHeight="1" x14ac:dyDescent="0.25">
      <c r="A383" s="4">
        <v>45373</v>
      </c>
      <c r="B383" s="5" t="s">
        <v>1281</v>
      </c>
      <c r="C383" s="5" t="s">
        <v>71</v>
      </c>
      <c r="D383" s="5" t="s">
        <v>8</v>
      </c>
      <c r="E383" s="5" t="s">
        <v>487</v>
      </c>
      <c r="F383" s="5" t="s">
        <v>1282</v>
      </c>
      <c r="G383" s="6" t="str">
        <f>HYPERLINK(F383)</f>
        <v>https://jobseq.eqsuite.com/JobPost/View/65ffde2e9b7d510f8cb4c767/student-worker-health-clinic-medical-assistant-fws-nfws?lic=2040&amp;uid=36986</v>
      </c>
    </row>
    <row r="384" spans="1:7" ht="20.100000000000001" customHeight="1" x14ac:dyDescent="0.25">
      <c r="A384" s="4">
        <v>45373</v>
      </c>
      <c r="B384" s="5" t="s">
        <v>1283</v>
      </c>
      <c r="C384" s="5" t="s">
        <v>988</v>
      </c>
      <c r="D384" s="5" t="s">
        <v>676</v>
      </c>
      <c r="E384" s="5" t="s">
        <v>1136</v>
      </c>
      <c r="F384" s="5" t="s">
        <v>1284</v>
      </c>
      <c r="G384" s="6" t="str">
        <f>HYPERLINK(F384)</f>
        <v>https://jobseq.eqsuite.com/JobPost/View/6600a15f9b7d510f8cb51421/ell-aide?lic=2040&amp;uid=36986</v>
      </c>
    </row>
    <row r="385" spans="1:7" ht="20.100000000000001" customHeight="1" x14ac:dyDescent="0.25">
      <c r="A385" s="4">
        <v>45373</v>
      </c>
      <c r="B385" s="5" t="s">
        <v>1285</v>
      </c>
      <c r="C385" s="5" t="s">
        <v>1082</v>
      </c>
      <c r="D385" s="5" t="s">
        <v>633</v>
      </c>
      <c r="E385" s="5" t="s">
        <v>111</v>
      </c>
      <c r="F385" s="5" t="s">
        <v>1286</v>
      </c>
      <c r="G385" s="6" t="str">
        <f>HYPERLINK(F385)</f>
        <v>https://jobseq.eqsuite.com/JobPost/View/66012c0d9b7d5008180973a4/copy-center-mailroom-associate?lic=2040&amp;uid=36986</v>
      </c>
    </row>
    <row r="386" spans="1:7" ht="20.100000000000001" customHeight="1" x14ac:dyDescent="0.25">
      <c r="A386" s="4">
        <v>45373</v>
      </c>
      <c r="B386" s="5" t="s">
        <v>1287</v>
      </c>
      <c r="C386" s="5" t="s">
        <v>1056</v>
      </c>
      <c r="D386" s="5" t="s">
        <v>8</v>
      </c>
      <c r="E386" s="5" t="s">
        <v>1288</v>
      </c>
      <c r="F386" s="5" t="s">
        <v>1289</v>
      </c>
      <c r="G386" s="6" t="str">
        <f>HYPERLINK(F386)</f>
        <v>https://jobseq.eqsuite.com/JobPost/View/65ffda587318e9191c62b391/label-cable-tech-immediate-need?lic=2040&amp;uid=36986</v>
      </c>
    </row>
    <row r="387" spans="1:7" ht="20.100000000000001" customHeight="1" x14ac:dyDescent="0.25">
      <c r="A387" s="4">
        <v>45373</v>
      </c>
      <c r="B387" s="5" t="s">
        <v>1290</v>
      </c>
      <c r="C387" s="5" t="s">
        <v>289</v>
      </c>
      <c r="D387" s="5" t="s">
        <v>8</v>
      </c>
      <c r="E387" s="5" t="s">
        <v>9</v>
      </c>
      <c r="F387" s="5" t="s">
        <v>1291</v>
      </c>
      <c r="G387" s="6" t="str">
        <f>HYPERLINK(F387)</f>
        <v>https://jobseq.eqsuite.com/JobPost/View/6601188777925405285032fa/senior-recruiting-specialist?lic=2040&amp;uid=36986</v>
      </c>
    </row>
    <row r="388" spans="1:7" ht="20.100000000000001" customHeight="1" x14ac:dyDescent="0.25">
      <c r="A388" s="4">
        <v>45373</v>
      </c>
      <c r="B388" s="5" t="s">
        <v>1292</v>
      </c>
      <c r="C388" s="5" t="s">
        <v>1293</v>
      </c>
      <c r="D388" s="5" t="s">
        <v>8</v>
      </c>
      <c r="E388" s="5" t="s">
        <v>438</v>
      </c>
      <c r="F388" s="5" t="s">
        <v>1294</v>
      </c>
      <c r="G388" s="6" t="str">
        <f>HYPERLINK(F388)</f>
        <v>https://jobseq.eqsuite.com/JobPost/View/65ff78889b7d50081808c2ce/associate-faculty-doctoral-access-and-research-part-time-faculty-virtual?lic=2040&amp;uid=36986</v>
      </c>
    </row>
    <row r="389" spans="1:7" ht="20.100000000000001" customHeight="1" x14ac:dyDescent="0.25">
      <c r="A389" s="4">
        <v>45373</v>
      </c>
      <c r="B389" s="5" t="s">
        <v>1295</v>
      </c>
      <c r="C389" s="5" t="s">
        <v>717</v>
      </c>
      <c r="D389" s="5" t="s">
        <v>8</v>
      </c>
      <c r="E389" s="5" t="s">
        <v>248</v>
      </c>
      <c r="F389" s="5" t="s">
        <v>1296</v>
      </c>
      <c r="G389" s="6" t="str">
        <f>HYPERLINK(F389)</f>
        <v>https://jobseq.eqsuite.com/JobPost/View/65fe4fb577925405284f0955/regional-it-manager-southwest?lic=2040&amp;uid=36986</v>
      </c>
    </row>
    <row r="390" spans="1:7" ht="20.100000000000001" customHeight="1" x14ac:dyDescent="0.25">
      <c r="A390" s="4">
        <v>45373</v>
      </c>
      <c r="B390" s="5" t="s">
        <v>1297</v>
      </c>
      <c r="C390" s="5" t="s">
        <v>555</v>
      </c>
      <c r="D390" s="5" t="s">
        <v>1190</v>
      </c>
      <c r="E390" s="5" t="s">
        <v>271</v>
      </c>
      <c r="F390" s="5" t="s">
        <v>1298</v>
      </c>
      <c r="G390" s="6" t="str">
        <f>HYPERLINK(F390)</f>
        <v>https://jobseq.eqsuite.com/JobPost/View/65fe8b6e77925405284f3194/2024-25-campus-support-quail-run-es?lic=2040&amp;uid=36986</v>
      </c>
    </row>
    <row r="391" spans="1:7" ht="20.100000000000001" customHeight="1" x14ac:dyDescent="0.25">
      <c r="A391" s="4">
        <v>45373</v>
      </c>
      <c r="B391" s="5" t="s">
        <v>1299</v>
      </c>
      <c r="C391" s="5" t="s">
        <v>500</v>
      </c>
      <c r="D391" s="5" t="s">
        <v>1300</v>
      </c>
      <c r="E391" s="5" t="s">
        <v>286</v>
      </c>
      <c r="F391" s="5" t="s">
        <v>1301</v>
      </c>
      <c r="G391" s="6" t="str">
        <f>HYPERLINK(F391)</f>
        <v>https://jobseq.eqsuite.com/JobPost/View/65fdbfd49b7d510f8cb3cbbf/director-dining-services-k12-bench-phoenix-az-metro-area?lic=2040&amp;uid=36986</v>
      </c>
    </row>
    <row r="392" spans="1:7" ht="20.100000000000001" customHeight="1" x14ac:dyDescent="0.25">
      <c r="A392" s="4">
        <v>45373</v>
      </c>
      <c r="B392" s="5" t="s">
        <v>1302</v>
      </c>
      <c r="C392" s="5" t="s">
        <v>1303</v>
      </c>
      <c r="D392" s="5" t="s">
        <v>8</v>
      </c>
      <c r="E392" s="5" t="s">
        <v>52</v>
      </c>
      <c r="F392" s="5" t="s">
        <v>1304</v>
      </c>
      <c r="G392" s="6" t="str">
        <f>HYPERLINK(F392)</f>
        <v>https://jobseq.eqsuite.com/JobPost/View/65ff46c977925405284f7958/account-executive-employee-benefits?lic=2040&amp;uid=36986</v>
      </c>
    </row>
    <row r="393" spans="1:7" ht="20.100000000000001" customHeight="1" x14ac:dyDescent="0.25">
      <c r="A393" s="4">
        <v>45373</v>
      </c>
      <c r="B393" s="5" t="s">
        <v>1305</v>
      </c>
      <c r="C393" s="5" t="s">
        <v>1306</v>
      </c>
      <c r="D393" s="5" t="s">
        <v>1159</v>
      </c>
      <c r="E393" s="5" t="s">
        <v>1023</v>
      </c>
      <c r="F393" s="5" t="s">
        <v>1307</v>
      </c>
      <c r="G393" s="6" t="str">
        <f>HYPERLINK(F393)</f>
        <v>https://jobseq.eqsuite.com/JobPost/View/65ffb14c77925405284fa2fe/safety-manager?lic=2040&amp;uid=36986</v>
      </c>
    </row>
    <row r="394" spans="1:7" ht="20.100000000000001" customHeight="1" x14ac:dyDescent="0.25">
      <c r="A394" s="4">
        <v>45373</v>
      </c>
      <c r="B394" s="5" t="s">
        <v>1308</v>
      </c>
      <c r="C394" s="5" t="s">
        <v>1026</v>
      </c>
      <c r="D394" s="5" t="s">
        <v>1027</v>
      </c>
      <c r="E394" s="5" t="s">
        <v>517</v>
      </c>
      <c r="F394" s="5" t="s">
        <v>1309</v>
      </c>
      <c r="G394" s="6" t="str">
        <f>HYPERLINK(F394)</f>
        <v>https://jobseq.eqsuite.com/JobPost/View/65fe8d9177925405284f3265/middle-school-science-teacher-stms-2024-2025-sy?lic=2040&amp;uid=36986</v>
      </c>
    </row>
    <row r="395" spans="1:7" ht="20.100000000000001" customHeight="1" x14ac:dyDescent="0.25">
      <c r="A395" s="4">
        <v>45373</v>
      </c>
      <c r="B395" s="5" t="s">
        <v>1310</v>
      </c>
      <c r="C395" s="5" t="s">
        <v>1311</v>
      </c>
      <c r="D395" s="5" t="s">
        <v>942</v>
      </c>
      <c r="E395" s="5" t="s">
        <v>659</v>
      </c>
      <c r="F395" s="5" t="s">
        <v>1312</v>
      </c>
      <c r="G395" s="6" t="str">
        <f>HYPERLINK(F395)</f>
        <v>https://jobseq.eqsuite.com/JobPost/View/66002f2c77925405284fda97/executive-chauffeur?lic=2040&amp;uid=36986</v>
      </c>
    </row>
    <row r="396" spans="1:7" ht="20.100000000000001" customHeight="1" x14ac:dyDescent="0.25">
      <c r="A396" s="4">
        <v>45373</v>
      </c>
      <c r="B396" s="5" t="s">
        <v>1313</v>
      </c>
      <c r="C396" s="5" t="s">
        <v>881</v>
      </c>
      <c r="D396" s="5" t="s">
        <v>8</v>
      </c>
      <c r="E396" s="5" t="s">
        <v>171</v>
      </c>
      <c r="F396" s="5" t="s">
        <v>1314</v>
      </c>
      <c r="G396" s="6" t="str">
        <f>HYPERLINK(F396)</f>
        <v>https://jobseq.eqsuite.com/JobPost/View/65fdfa8e9b7d500818081f1b/accounting-coordinator-sage-accounting-construction?lic=2040&amp;uid=36986</v>
      </c>
    </row>
    <row r="397" spans="1:7" ht="20.100000000000001" customHeight="1" x14ac:dyDescent="0.25">
      <c r="A397" s="4">
        <v>45373</v>
      </c>
      <c r="B397" s="5" t="s">
        <v>1315</v>
      </c>
      <c r="C397" s="5" t="s">
        <v>1316</v>
      </c>
      <c r="D397" s="5" t="s">
        <v>8</v>
      </c>
      <c r="E397" s="5" t="s">
        <v>95</v>
      </c>
      <c r="F397" s="5" t="s">
        <v>1317</v>
      </c>
      <c r="G397" s="6" t="str">
        <f>HYPERLINK(F397)</f>
        <v>https://jobseq.eqsuite.com/JobPost/View/6601f4239b7d510f8cb59224/senior-pharmacist?lic=2040&amp;uid=36986</v>
      </c>
    </row>
    <row r="398" spans="1:7" ht="20.100000000000001" customHeight="1" x14ac:dyDescent="0.25">
      <c r="A398" s="4">
        <v>45373</v>
      </c>
      <c r="B398" s="5" t="s">
        <v>1318</v>
      </c>
      <c r="C398" s="5" t="s">
        <v>1319</v>
      </c>
      <c r="D398" s="5" t="s">
        <v>8</v>
      </c>
      <c r="E398" s="5" t="s">
        <v>1023</v>
      </c>
      <c r="F398" s="5" t="s">
        <v>1320</v>
      </c>
      <c r="G398" s="6" t="str">
        <f>HYPERLINK(F398)</f>
        <v>https://jobseq.eqsuite.com/JobPost/View/6600ce109b7d510f8cb52702/environmental-health-safety-specialist?lic=2040&amp;uid=36986</v>
      </c>
    </row>
    <row r="399" spans="1:7" ht="20.100000000000001" customHeight="1" x14ac:dyDescent="0.25">
      <c r="A399" s="4">
        <v>45373</v>
      </c>
      <c r="B399" s="5" t="s">
        <v>1321</v>
      </c>
      <c r="C399" s="5" t="s">
        <v>1018</v>
      </c>
      <c r="D399" s="5" t="s">
        <v>8</v>
      </c>
      <c r="E399" s="5" t="s">
        <v>75</v>
      </c>
      <c r="F399" s="5" t="s">
        <v>1322</v>
      </c>
      <c r="G399" s="6" t="str">
        <f>HYPERLINK(F399)</f>
        <v>https://jobseq.eqsuite.com/JobPost/View/65fdfc3e9b7d500818081ff0/warehouse-cleaner?lic=2040&amp;uid=36986</v>
      </c>
    </row>
    <row r="400" spans="1:7" ht="20.100000000000001" customHeight="1" x14ac:dyDescent="0.25">
      <c r="A400" s="4">
        <v>45373</v>
      </c>
      <c r="B400" s="5" t="s">
        <v>1323</v>
      </c>
      <c r="C400" s="5" t="s">
        <v>1324</v>
      </c>
      <c r="D400" s="5" t="s">
        <v>472</v>
      </c>
      <c r="E400" s="5" t="s">
        <v>39</v>
      </c>
      <c r="F400" s="5" t="s">
        <v>1325</v>
      </c>
      <c r="G400" s="6" t="str">
        <f>HYPERLINK(F400)</f>
        <v>https://jobseq.eqsuite.com/JobPost/View/65fffe0d77925405284fc79d/tech-sales-associate?lic=2040&amp;uid=36986</v>
      </c>
    </row>
    <row r="401" spans="1:7" ht="20.100000000000001" customHeight="1" x14ac:dyDescent="0.25">
      <c r="A401" s="4">
        <v>45373</v>
      </c>
      <c r="B401" s="5" t="s">
        <v>1326</v>
      </c>
      <c r="C401" s="5" t="s">
        <v>1327</v>
      </c>
      <c r="D401" s="5" t="s">
        <v>8</v>
      </c>
      <c r="E401" s="5" t="s">
        <v>111</v>
      </c>
      <c r="F401" s="5" t="s">
        <v>1328</v>
      </c>
      <c r="G401" s="6" t="str">
        <f>HYPERLINK(F401)</f>
        <v>https://jobseq.eqsuite.com/JobPost/View/65ffec9f9b7d510f8cb4ce3c/customer-service-supervisor?lic=2040&amp;uid=36986</v>
      </c>
    </row>
    <row r="402" spans="1:7" ht="20.100000000000001" customHeight="1" x14ac:dyDescent="0.25">
      <c r="A402" s="4">
        <v>45373</v>
      </c>
      <c r="B402" s="5" t="s">
        <v>1329</v>
      </c>
      <c r="C402" s="5" t="s">
        <v>71</v>
      </c>
      <c r="D402" s="5" t="s">
        <v>8</v>
      </c>
      <c r="E402" s="5" t="s">
        <v>1330</v>
      </c>
      <c r="F402" s="5" t="s">
        <v>1331</v>
      </c>
      <c r="G402" s="6" t="str">
        <f>HYPERLINK(F402)</f>
        <v>https://jobseq.eqsuite.com/JobPost/View/65fffb239b7d510f8cb4d59e/gcu-facilities-painter?lic=2040&amp;uid=36986</v>
      </c>
    </row>
    <row r="403" spans="1:7" ht="20.100000000000001" customHeight="1" x14ac:dyDescent="0.25">
      <c r="A403" s="4">
        <v>45373</v>
      </c>
      <c r="B403" s="5" t="s">
        <v>1332</v>
      </c>
      <c r="C403" s="5" t="s">
        <v>1333</v>
      </c>
      <c r="D403" s="5" t="s">
        <v>8</v>
      </c>
      <c r="E403" s="5" t="s">
        <v>1334</v>
      </c>
      <c r="F403" s="5" t="s">
        <v>1335</v>
      </c>
      <c r="G403" s="6" t="str">
        <f>HYPERLINK(F403)</f>
        <v>https://jobseq.eqsuite.com/JobPost/View/65fdfdb19b7d500818082065/quality-assurance-inspector-superintendent-construction?lic=2040&amp;uid=36986</v>
      </c>
    </row>
    <row r="404" spans="1:7" ht="20.100000000000001" customHeight="1" x14ac:dyDescent="0.25">
      <c r="A404" s="4">
        <v>45373</v>
      </c>
      <c r="B404" s="5" t="s">
        <v>1336</v>
      </c>
      <c r="C404" s="5" t="s">
        <v>1106</v>
      </c>
      <c r="D404" s="5" t="s">
        <v>1107</v>
      </c>
      <c r="E404" s="5" t="s">
        <v>391</v>
      </c>
      <c r="F404" s="5" t="s">
        <v>1337</v>
      </c>
      <c r="G404" s="6" t="str">
        <f>HYPERLINK(F404)</f>
        <v>https://jobseq.eqsuite.com/JobPost/View/6600a15d7318e9191c62cef5/billing-coordinator?lic=2040&amp;uid=36986</v>
      </c>
    </row>
    <row r="405" spans="1:7" ht="20.100000000000001" customHeight="1" x14ac:dyDescent="0.25">
      <c r="A405" s="4">
        <v>45373</v>
      </c>
      <c r="B405" s="5" t="s">
        <v>1338</v>
      </c>
      <c r="C405" s="5" t="s">
        <v>437</v>
      </c>
      <c r="D405" s="5" t="s">
        <v>8</v>
      </c>
      <c r="E405" s="5" t="s">
        <v>260</v>
      </c>
      <c r="F405" s="5" t="s">
        <v>1339</v>
      </c>
      <c r="G405" s="6" t="str">
        <f>HYPERLINK(F405)</f>
        <v>https://jobseq.eqsuite.com/JobPost/View/65fff51177925405284fc2f4/neuromuscular-thought-leader-liaison-west-3069921?lic=2040&amp;uid=36986</v>
      </c>
    </row>
    <row r="406" spans="1:7" ht="20.100000000000001" customHeight="1" x14ac:dyDescent="0.25">
      <c r="A406" s="4">
        <v>45373</v>
      </c>
      <c r="B406" s="5" t="s">
        <v>1340</v>
      </c>
      <c r="C406" s="5" t="s">
        <v>516</v>
      </c>
      <c r="D406" s="5" t="s">
        <v>8</v>
      </c>
      <c r="E406" s="5" t="s">
        <v>1341</v>
      </c>
      <c r="F406" s="5" t="s">
        <v>1342</v>
      </c>
      <c r="G406" s="6" t="str">
        <f>HYPERLINK(F406)</f>
        <v>https://jobseq.eqsuite.com/JobPost/View/65fe748977925405284f2309/aspire-dv-online-addenda-dual-credit-history?lic=2040&amp;uid=36986</v>
      </c>
    </row>
    <row r="407" spans="1:7" ht="20.100000000000001" customHeight="1" x14ac:dyDescent="0.25">
      <c r="A407" s="4">
        <v>45373</v>
      </c>
      <c r="B407" s="5" t="s">
        <v>1343</v>
      </c>
      <c r="C407" s="5" t="s">
        <v>647</v>
      </c>
      <c r="D407" s="5" t="s">
        <v>8</v>
      </c>
      <c r="E407" s="5" t="s">
        <v>1344</v>
      </c>
      <c r="F407" s="5" t="s">
        <v>1345</v>
      </c>
      <c r="G407" s="6" t="str">
        <f>HYPERLINK(F407)</f>
        <v>https://jobseq.eqsuite.com/JobPost/View/65ff266c77925405284f7113/nurse-practitioner-or-physician-assistant?lic=2040&amp;uid=36986</v>
      </c>
    </row>
    <row r="408" spans="1:7" ht="20.100000000000001" customHeight="1" x14ac:dyDescent="0.25">
      <c r="A408" s="4">
        <v>45373</v>
      </c>
      <c r="B408" s="5" t="s">
        <v>1346</v>
      </c>
      <c r="C408" s="5" t="s">
        <v>694</v>
      </c>
      <c r="D408" s="5" t="s">
        <v>8</v>
      </c>
      <c r="E408" s="5" t="s">
        <v>233</v>
      </c>
      <c r="F408" s="5" t="s">
        <v>1347</v>
      </c>
      <c r="G408" s="6" t="str">
        <f>HYPERLINK(F408)</f>
        <v>https://jobseq.eqsuite.com/JobPost/View/65ffc22d9b7d50081808e12d/screening-sales-representative-east-valley?lic=2040&amp;uid=36986</v>
      </c>
    </row>
    <row r="409" spans="1:7" ht="20.100000000000001" customHeight="1" x14ac:dyDescent="0.25">
      <c r="A409" s="4">
        <v>45373</v>
      </c>
      <c r="B409" s="5" t="s">
        <v>1348</v>
      </c>
      <c r="C409" s="5" t="s">
        <v>585</v>
      </c>
      <c r="D409" s="5" t="s">
        <v>8</v>
      </c>
      <c r="E409" s="5" t="s">
        <v>68</v>
      </c>
      <c r="F409" s="5" t="s">
        <v>1349</v>
      </c>
      <c r="G409" s="6" t="str">
        <f>HYPERLINK(F409)</f>
        <v>https://jobseq.eqsuite.com/JobPost/View/65fe55ea9b7d510f8cb420c2/operations-specialist-ii-svb-client-advisory-services?lic=2040&amp;uid=36986</v>
      </c>
    </row>
    <row r="410" spans="1:7" ht="20.100000000000001" customHeight="1" x14ac:dyDescent="0.25">
      <c r="A410" s="4">
        <v>45373</v>
      </c>
      <c r="B410" s="5" t="s">
        <v>1350</v>
      </c>
      <c r="C410" s="5" t="s">
        <v>1056</v>
      </c>
      <c r="D410" s="5" t="s">
        <v>8</v>
      </c>
      <c r="E410" s="5" t="s">
        <v>1066</v>
      </c>
      <c r="F410" s="5" t="s">
        <v>1351</v>
      </c>
      <c r="G410" s="6" t="str">
        <f>HYPERLINK(F410)</f>
        <v>https://jobseq.eqsuite.com/JobPost/View/65fe86ae9b7d510f8cb44076/data-analyst-sql-and-python-experience-required?lic=2040&amp;uid=36986</v>
      </c>
    </row>
    <row r="411" spans="1:7" ht="20.100000000000001" customHeight="1" x14ac:dyDescent="0.25">
      <c r="A411" s="4">
        <v>45373</v>
      </c>
      <c r="B411" s="5" t="s">
        <v>1352</v>
      </c>
      <c r="C411" s="5" t="s">
        <v>240</v>
      </c>
      <c r="D411" s="5" t="s">
        <v>8</v>
      </c>
      <c r="E411" s="5" t="s">
        <v>961</v>
      </c>
      <c r="F411" s="5" t="s">
        <v>1353</v>
      </c>
      <c r="G411" s="6" t="str">
        <f>HYPERLINK(F411)</f>
        <v>https://jobseq.eqsuite.com/JobPost/View/65fd92b777925405284eafe4/licensing-coordinator?lic=2040&amp;uid=36986</v>
      </c>
    </row>
    <row r="412" spans="1:7" ht="20.100000000000001" customHeight="1" x14ac:dyDescent="0.25">
      <c r="A412" s="4">
        <v>45373</v>
      </c>
      <c r="B412" s="5" t="s">
        <v>1354</v>
      </c>
      <c r="C412" s="5" t="s">
        <v>1264</v>
      </c>
      <c r="D412" s="5" t="s">
        <v>1265</v>
      </c>
      <c r="E412" s="5" t="s">
        <v>68</v>
      </c>
      <c r="F412" s="5" t="s">
        <v>1355</v>
      </c>
      <c r="G412" s="6" t="str">
        <f>HYPERLINK(F412)</f>
        <v>https://jobseq.eqsuite.com/JobPost/View/65fe55ad7318e9191c627f22/specialist-system-support-center-ssc?lic=2040&amp;uid=36986</v>
      </c>
    </row>
    <row r="413" spans="1:7" ht="20.100000000000001" customHeight="1" x14ac:dyDescent="0.25">
      <c r="A413" s="4">
        <v>45373</v>
      </c>
      <c r="B413" s="5" t="s">
        <v>1356</v>
      </c>
      <c r="C413" s="5" t="s">
        <v>516</v>
      </c>
      <c r="D413" s="5" t="s">
        <v>8</v>
      </c>
      <c r="E413" s="5" t="s">
        <v>522</v>
      </c>
      <c r="F413" s="5" t="s">
        <v>1357</v>
      </c>
      <c r="G413" s="6" t="str">
        <f>HYPERLINK(F413)</f>
        <v>https://jobseq.eqsuite.com/JobPost/View/65fe74899b7d500818085c07/1-0-language-arts?lic=2040&amp;uid=36986</v>
      </c>
    </row>
    <row r="414" spans="1:7" ht="20.100000000000001" customHeight="1" x14ac:dyDescent="0.25">
      <c r="A414" s="4">
        <v>45373</v>
      </c>
      <c r="B414" s="5" t="s">
        <v>1358</v>
      </c>
      <c r="C414" s="5" t="s">
        <v>680</v>
      </c>
      <c r="D414" s="5" t="s">
        <v>8</v>
      </c>
      <c r="E414" s="5" t="s">
        <v>1359</v>
      </c>
      <c r="F414" s="5" t="s">
        <v>1360</v>
      </c>
      <c r="G414" s="6" t="str">
        <f>HYPERLINK(F414)</f>
        <v>https://jobseq.eqsuite.com/JobPost/View/6600e6f5779254052850233a/transportation-manager-2nd-shift?lic=2040&amp;uid=36986</v>
      </c>
    </row>
    <row r="415" spans="1:7" ht="20.100000000000001" customHeight="1" x14ac:dyDescent="0.25">
      <c r="A415" s="4">
        <v>45373</v>
      </c>
      <c r="B415" s="5" t="s">
        <v>1361</v>
      </c>
      <c r="C415" s="5" t="s">
        <v>1362</v>
      </c>
      <c r="D415" s="5" t="s">
        <v>8</v>
      </c>
      <c r="E415" s="5" t="s">
        <v>455</v>
      </c>
      <c r="F415" s="5" t="s">
        <v>1363</v>
      </c>
      <c r="G415" s="6" t="str">
        <f>HYPERLINK(F415)</f>
        <v>https://jobseq.eqsuite.com/JobPost/View/65fe54b89b7d510f8cb41f8b/data-center-logistics-associate-1st-shift?lic=2040&amp;uid=36986</v>
      </c>
    </row>
    <row r="416" spans="1:7" ht="20.100000000000001" customHeight="1" x14ac:dyDescent="0.25">
      <c r="A416" s="4">
        <v>45373</v>
      </c>
      <c r="B416" s="5" t="s">
        <v>983</v>
      </c>
      <c r="C416" s="5" t="s">
        <v>984</v>
      </c>
      <c r="D416" s="5" t="s">
        <v>1364</v>
      </c>
      <c r="E416" s="5" t="s">
        <v>52</v>
      </c>
      <c r="F416" s="5" t="s">
        <v>1365</v>
      </c>
      <c r="G416" s="6" t="str">
        <f>HYPERLINK(F416)</f>
        <v>https://jobseq.eqsuite.com/JobPost/View/65ffe69d77925405284fbbb5/personal-banker?lic=2040&amp;uid=36986</v>
      </c>
    </row>
    <row r="417" spans="1:7" ht="20.100000000000001" customHeight="1" x14ac:dyDescent="0.25">
      <c r="A417" s="4">
        <v>45373</v>
      </c>
      <c r="B417" s="5" t="s">
        <v>1366</v>
      </c>
      <c r="C417" s="5" t="s">
        <v>1367</v>
      </c>
      <c r="D417" s="5" t="s">
        <v>1368</v>
      </c>
      <c r="E417" s="5" t="s">
        <v>455</v>
      </c>
      <c r="F417" s="5" t="s">
        <v>1369</v>
      </c>
      <c r="G417" s="6" t="str">
        <f>HYPERLINK(F417)</f>
        <v>https://jobseq.eqsuite.com/JobPost/View/65fec8db7318e9191c62930b/equipment-associate?lic=2040&amp;uid=36986</v>
      </c>
    </row>
    <row r="418" spans="1:7" ht="20.100000000000001" customHeight="1" x14ac:dyDescent="0.25">
      <c r="A418" s="4">
        <v>45373</v>
      </c>
      <c r="B418" s="5" t="s">
        <v>1370</v>
      </c>
      <c r="C418" s="5" t="s">
        <v>1371</v>
      </c>
      <c r="D418" s="5" t="s">
        <v>135</v>
      </c>
      <c r="E418" s="5" t="s">
        <v>943</v>
      </c>
      <c r="F418" s="5" t="s">
        <v>1372</v>
      </c>
      <c r="G418" s="6" t="str">
        <f>HYPERLINK(F418)</f>
        <v>https://jobseq.eqsuite.com/JobPost/View/66014ba89b7d510f8cb550fa/sheet-metal-fabricator-letter-fabricator-signage?lic=2040&amp;uid=36986</v>
      </c>
    </row>
    <row r="419" spans="1:7" ht="20.100000000000001" customHeight="1" x14ac:dyDescent="0.25">
      <c r="A419" s="4">
        <v>45373</v>
      </c>
      <c r="B419" s="5" t="s">
        <v>1373</v>
      </c>
      <c r="C419" s="5" t="s">
        <v>516</v>
      </c>
      <c r="D419" s="5" t="s">
        <v>8</v>
      </c>
      <c r="E419" s="5" t="s">
        <v>560</v>
      </c>
      <c r="F419" s="5" t="s">
        <v>1374</v>
      </c>
      <c r="G419" s="6" t="str">
        <f>HYPERLINK(F419)</f>
        <v>https://jobseq.eqsuite.com/JobPost/View/65fe748977925405284f22fd/online-course-building?lic=2040&amp;uid=36986</v>
      </c>
    </row>
    <row r="420" spans="1:7" ht="20.100000000000001" customHeight="1" x14ac:dyDescent="0.25">
      <c r="A420" s="4">
        <v>45373</v>
      </c>
      <c r="B420" s="5" t="s">
        <v>1375</v>
      </c>
      <c r="C420" s="5" t="s">
        <v>516</v>
      </c>
      <c r="D420" s="5" t="s">
        <v>8</v>
      </c>
      <c r="E420" s="5" t="s">
        <v>13</v>
      </c>
      <c r="F420" s="5" t="s">
        <v>1376</v>
      </c>
      <c r="G420" s="6" t="str">
        <f>HYPERLINK(F420)</f>
        <v>https://jobseq.eqsuite.com/JobPost/View/65fe74899b7d510f8cb43411/1-0-special-education-strategist-prek-12?lic=2040&amp;uid=36986</v>
      </c>
    </row>
    <row r="421" spans="1:7" ht="20.100000000000001" customHeight="1" x14ac:dyDescent="0.25">
      <c r="A421" s="4">
        <v>45373</v>
      </c>
      <c r="B421" s="5" t="s">
        <v>1377</v>
      </c>
      <c r="C421" s="5" t="s">
        <v>1378</v>
      </c>
      <c r="D421" s="5" t="s">
        <v>8</v>
      </c>
      <c r="E421" s="5" t="s">
        <v>233</v>
      </c>
      <c r="F421" s="5" t="s">
        <v>1379</v>
      </c>
      <c r="G421" s="6" t="str">
        <f>HYPERLINK(F421)</f>
        <v>https://jobseq.eqsuite.com/JobPost/View/6600100a9b7d510f8cb4df29/account-manager-ext-phoenix?lic=2040&amp;uid=36986</v>
      </c>
    </row>
    <row r="422" spans="1:7" ht="20.100000000000001" customHeight="1" x14ac:dyDescent="0.25">
      <c r="A422" s="4">
        <v>45373</v>
      </c>
      <c r="B422" s="5" t="s">
        <v>1380</v>
      </c>
      <c r="C422" s="5" t="s">
        <v>42</v>
      </c>
      <c r="D422" s="5" t="s">
        <v>1381</v>
      </c>
      <c r="E422" s="5" t="s">
        <v>248</v>
      </c>
      <c r="F422" s="5" t="s">
        <v>1382</v>
      </c>
      <c r="G422" s="6" t="str">
        <f>HYPERLINK(F422)</f>
        <v>https://jobseq.eqsuite.com/JobPost/View/65fdf6259b7d500818081367/asset-management-principal?lic=2040&amp;uid=36986</v>
      </c>
    </row>
    <row r="423" spans="1:7" ht="20.100000000000001" customHeight="1" x14ac:dyDescent="0.25">
      <c r="A423" s="4">
        <v>45373</v>
      </c>
      <c r="B423" s="5" t="s">
        <v>1383</v>
      </c>
      <c r="C423" s="5" t="s">
        <v>34</v>
      </c>
      <c r="D423" s="5" t="s">
        <v>8</v>
      </c>
      <c r="E423" s="5" t="s">
        <v>35</v>
      </c>
      <c r="F423" s="5" t="s">
        <v>1384</v>
      </c>
      <c r="G423" s="6" t="str">
        <f>HYPERLINK(F423)</f>
        <v>https://jobseq.eqsuite.com/JobPost/View/65fe521877925405284f0bec/enhancement-crew-leader?lic=2040&amp;uid=36986</v>
      </c>
    </row>
    <row r="424" spans="1:7" ht="20.100000000000001" customHeight="1" x14ac:dyDescent="0.25">
      <c r="A424" s="4">
        <v>45373</v>
      </c>
      <c r="B424" s="5" t="s">
        <v>1385</v>
      </c>
      <c r="C424" s="5" t="s">
        <v>1386</v>
      </c>
      <c r="D424" s="5" t="s">
        <v>8</v>
      </c>
      <c r="E424" s="5" t="s">
        <v>371</v>
      </c>
      <c r="F424" s="5" t="s">
        <v>1387</v>
      </c>
      <c r="G424" s="6" t="str">
        <f>HYPERLINK(F424)</f>
        <v>https://jobseq.eqsuite.com/JobPost/View/65fe052777925405284eeb08/class-a-linehaul-truck-drivers?lic=2040&amp;uid=36986</v>
      </c>
    </row>
    <row r="425" spans="1:7" ht="20.100000000000001" customHeight="1" x14ac:dyDescent="0.25">
      <c r="A425" s="4">
        <v>45373</v>
      </c>
      <c r="B425" s="5" t="s">
        <v>1388</v>
      </c>
      <c r="C425" s="5" t="s">
        <v>529</v>
      </c>
      <c r="D425" s="5" t="s">
        <v>1389</v>
      </c>
      <c r="E425" s="5" t="s">
        <v>1390</v>
      </c>
      <c r="F425" s="5" t="s">
        <v>1391</v>
      </c>
      <c r="G425" s="6" t="str">
        <f>HYPERLINK(F425)</f>
        <v>https://jobseq.eqsuite.com/JobPost/View/65fdf8597318e9191c626df8/lounge-floor-attendant-full-time?lic=2040&amp;uid=36986</v>
      </c>
    </row>
    <row r="426" spans="1:7" ht="20.100000000000001" customHeight="1" x14ac:dyDescent="0.25">
      <c r="A426" s="4">
        <v>45372</v>
      </c>
      <c r="B426" s="5" t="s">
        <v>1392</v>
      </c>
      <c r="C426" s="5" t="s">
        <v>1393</v>
      </c>
      <c r="D426" s="5" t="s">
        <v>8</v>
      </c>
      <c r="E426" s="5" t="s">
        <v>1394</v>
      </c>
      <c r="F426" s="5" t="s">
        <v>1395</v>
      </c>
      <c r="G426" s="6" t="str">
        <f>HYPERLINK(F426)</f>
        <v>https://jobseq.eqsuite.com/JobPost/View/65fcb4229b7d510f8cb35001/field-representative-insurance-inspections?lic=2040&amp;uid=36986</v>
      </c>
    </row>
    <row r="427" spans="1:7" ht="20.100000000000001" customHeight="1" x14ac:dyDescent="0.25">
      <c r="A427" s="4">
        <v>45372</v>
      </c>
      <c r="B427" s="5" t="s">
        <v>1396</v>
      </c>
      <c r="C427" s="5" t="s">
        <v>1397</v>
      </c>
      <c r="D427" s="5" t="s">
        <v>472</v>
      </c>
      <c r="E427" s="5" t="s">
        <v>233</v>
      </c>
      <c r="F427" s="5" t="s">
        <v>1398</v>
      </c>
      <c r="G427" s="6" t="str">
        <f>HYPERLINK(F427)</f>
        <v>https://jobseq.eqsuite.com/JobPost/View/65ffff039b7d510f8cb4d778/sales-representative?lic=2040&amp;uid=36986</v>
      </c>
    </row>
    <row r="428" spans="1:7" ht="20.100000000000001" customHeight="1" x14ac:dyDescent="0.25">
      <c r="A428" s="4">
        <v>45372</v>
      </c>
      <c r="B428" s="5" t="s">
        <v>1401</v>
      </c>
      <c r="C428" s="5" t="s">
        <v>1402</v>
      </c>
      <c r="D428" s="5" t="s">
        <v>8</v>
      </c>
      <c r="E428" s="5" t="s">
        <v>248</v>
      </c>
      <c r="F428" s="5" t="s">
        <v>1403</v>
      </c>
      <c r="G428" s="6" t="str">
        <f>HYPERLINK(F428)</f>
        <v>https://jobseq.eqsuite.com/JobPost/View/65fca6d477925405284e3151/google-cloud-platform-data-engineer?lic=2040&amp;uid=36986</v>
      </c>
    </row>
    <row r="429" spans="1:7" ht="20.100000000000001" customHeight="1" x14ac:dyDescent="0.25">
      <c r="A429" s="4">
        <v>45372</v>
      </c>
      <c r="B429" s="5" t="s">
        <v>1404</v>
      </c>
      <c r="C429" s="5" t="s">
        <v>1405</v>
      </c>
      <c r="D429" s="5" t="s">
        <v>8</v>
      </c>
      <c r="E429" s="5" t="s">
        <v>961</v>
      </c>
      <c r="F429" s="5" t="s">
        <v>1406</v>
      </c>
      <c r="G429" s="6" t="str">
        <f>HYPERLINK(F429)</f>
        <v>https://jobseq.eqsuite.com/JobPost/View/65fc3ed777925405284e0db7/prevention-project-specialist?lic=2040&amp;uid=36986</v>
      </c>
    </row>
    <row r="430" spans="1:7" ht="20.100000000000001" customHeight="1" x14ac:dyDescent="0.25">
      <c r="A430" s="4">
        <v>45372</v>
      </c>
      <c r="B430" s="5" t="s">
        <v>1407</v>
      </c>
      <c r="C430" s="5" t="s">
        <v>866</v>
      </c>
      <c r="D430" s="5" t="s">
        <v>8</v>
      </c>
      <c r="E430" s="5" t="s">
        <v>916</v>
      </c>
      <c r="F430" s="5" t="s">
        <v>1408</v>
      </c>
      <c r="G430" s="6" t="str">
        <f>HYPERLINK(F430)</f>
        <v>https://jobseq.eqsuite.com/JobPost/View/65fd459277925405284e91d5/senior-financial-analyst-financial-systems-support?lic=2040&amp;uid=36986</v>
      </c>
    </row>
    <row r="431" spans="1:7" ht="20.100000000000001" customHeight="1" x14ac:dyDescent="0.25">
      <c r="A431" s="4">
        <v>45372</v>
      </c>
      <c r="B431" s="5" t="s">
        <v>1409</v>
      </c>
      <c r="C431" s="5" t="s">
        <v>1410</v>
      </c>
      <c r="D431" s="5" t="s">
        <v>1411</v>
      </c>
      <c r="E431" s="5" t="s">
        <v>349</v>
      </c>
      <c r="F431" s="5" t="s">
        <v>1412</v>
      </c>
      <c r="G431" s="6" t="str">
        <f>HYPERLINK(F431)</f>
        <v>https://jobseq.eqsuite.com/JobPost/View/65fcc4939b7d500818077e6d/security-officer-part-time?lic=2040&amp;uid=36986</v>
      </c>
    </row>
    <row r="432" spans="1:7" ht="20.100000000000001" customHeight="1" x14ac:dyDescent="0.25">
      <c r="A432" s="4">
        <v>45372</v>
      </c>
      <c r="B432" s="5" t="s">
        <v>1413</v>
      </c>
      <c r="C432" s="5" t="s">
        <v>347</v>
      </c>
      <c r="D432" s="5" t="s">
        <v>1414</v>
      </c>
      <c r="E432" s="5" t="s">
        <v>349</v>
      </c>
      <c r="F432" s="5" t="s">
        <v>1415</v>
      </c>
      <c r="G432" s="6" t="str">
        <f>HYPERLINK(F432)</f>
        <v>https://jobseq.eqsuite.com/JobPost/View/65fdde1a77925405284ec6d0/security-professional-part-time?lic=2040&amp;uid=36986</v>
      </c>
    </row>
    <row r="433" spans="1:7" ht="20.100000000000001" customHeight="1" x14ac:dyDescent="0.25">
      <c r="A433" s="4">
        <v>45372</v>
      </c>
      <c r="B433" s="5" t="s">
        <v>273</v>
      </c>
      <c r="C433" s="5" t="s">
        <v>1416</v>
      </c>
      <c r="D433" s="5" t="s">
        <v>1417</v>
      </c>
      <c r="E433" s="5" t="s">
        <v>266</v>
      </c>
      <c r="F433" s="5" t="s">
        <v>1418</v>
      </c>
      <c r="G433" s="6" t="str">
        <f>HYPERLINK(F433)</f>
        <v>https://jobseq.eqsuite.com/JobPost/View/65fd417f77925405284e8db1/electrical-foreman?lic=2040&amp;uid=36986</v>
      </c>
    </row>
    <row r="434" spans="1:7" ht="20.100000000000001" customHeight="1" x14ac:dyDescent="0.25">
      <c r="A434" s="4">
        <v>45372</v>
      </c>
      <c r="B434" s="5" t="s">
        <v>273</v>
      </c>
      <c r="C434" s="5" t="s">
        <v>1416</v>
      </c>
      <c r="D434" s="5" t="s">
        <v>1417</v>
      </c>
      <c r="E434" s="5" t="s">
        <v>398</v>
      </c>
      <c r="F434" s="5" t="s">
        <v>1419</v>
      </c>
      <c r="G434" s="6" t="str">
        <f>HYPERLINK(F434)</f>
        <v>https://jobseq.eqsuite.com/JobPost/View/65fd3d3077925405284e89ed/electrical-foreman?lic=2040&amp;uid=36986</v>
      </c>
    </row>
    <row r="435" spans="1:7" ht="20.100000000000001" customHeight="1" x14ac:dyDescent="0.25">
      <c r="A435" s="4">
        <v>45372</v>
      </c>
      <c r="B435" s="5" t="s">
        <v>1420</v>
      </c>
      <c r="C435" s="5" t="s">
        <v>1421</v>
      </c>
      <c r="D435" s="5" t="s">
        <v>676</v>
      </c>
      <c r="E435" s="5" t="s">
        <v>648</v>
      </c>
      <c r="F435" s="5" t="s">
        <v>1422</v>
      </c>
      <c r="G435" s="6" t="str">
        <f>HYPERLINK(F435)</f>
        <v>https://jobseq.eqsuite.com/JobPost/View/6600a0e09b7d500818094040/pediatric-nurse-practitioner-christown-clinic?lic=2040&amp;uid=36986</v>
      </c>
    </row>
    <row r="436" spans="1:7" ht="20.100000000000001" customHeight="1" x14ac:dyDescent="0.25">
      <c r="A436" s="4">
        <v>45372</v>
      </c>
      <c r="B436" s="5" t="s">
        <v>1423</v>
      </c>
      <c r="C436" s="5" t="s">
        <v>1424</v>
      </c>
      <c r="D436" s="5" t="s">
        <v>8</v>
      </c>
      <c r="E436" s="5" t="s">
        <v>709</v>
      </c>
      <c r="F436" s="5" t="s">
        <v>1425</v>
      </c>
      <c r="G436" s="6" t="str">
        <f>HYPERLINK(F436)</f>
        <v>https://jobseq.eqsuite.com/JobPost/View/65fe53869b7d510f8cb41e86/director-of-business-development-real-estate-management?lic=2040&amp;uid=36986</v>
      </c>
    </row>
    <row r="437" spans="1:7" ht="20.100000000000001" customHeight="1" x14ac:dyDescent="0.25">
      <c r="A437" s="4">
        <v>45372</v>
      </c>
      <c r="B437" s="5" t="s">
        <v>1426</v>
      </c>
      <c r="C437" s="5" t="s">
        <v>71</v>
      </c>
      <c r="D437" s="5" t="s">
        <v>8</v>
      </c>
      <c r="E437" s="5" t="s">
        <v>1427</v>
      </c>
      <c r="F437" s="5" t="s">
        <v>1428</v>
      </c>
      <c r="G437" s="6" t="str">
        <f>HYPERLINK(F437)</f>
        <v>https://jobseq.eqsuite.com/JobPost/View/65fd5b0b9b7d50081807d6c6/faculty-supply-chain-and-project-management-colangelo-college-of-business?lic=2040&amp;uid=36986</v>
      </c>
    </row>
    <row r="438" spans="1:7" ht="20.100000000000001" customHeight="1" x14ac:dyDescent="0.25">
      <c r="A438" s="4">
        <v>45372</v>
      </c>
      <c r="B438" s="5" t="s">
        <v>1429</v>
      </c>
      <c r="C438" s="5" t="s">
        <v>1430</v>
      </c>
      <c r="D438" s="5" t="s">
        <v>1431</v>
      </c>
      <c r="E438" s="5" t="s">
        <v>60</v>
      </c>
      <c r="F438" s="5" t="s">
        <v>1432</v>
      </c>
      <c r="G438" s="6" t="str">
        <f>HYPERLINK(F438)</f>
        <v>https://jobseq.eqsuite.com/JobPost/View/6600a19c7318e9191c62cf0b/breakfast-server?lic=2040&amp;uid=36986</v>
      </c>
    </row>
    <row r="439" spans="1:7" ht="20.100000000000001" customHeight="1" x14ac:dyDescent="0.25">
      <c r="A439" s="4">
        <v>45372</v>
      </c>
      <c r="B439" s="5" t="s">
        <v>1433</v>
      </c>
      <c r="C439" s="5" t="s">
        <v>697</v>
      </c>
      <c r="D439" s="5" t="s">
        <v>698</v>
      </c>
      <c r="E439" s="5" t="s">
        <v>326</v>
      </c>
      <c r="F439" s="5" t="s">
        <v>1434</v>
      </c>
      <c r="G439" s="6" t="str">
        <f>HYPERLINK(F439)</f>
        <v>https://jobseq.eqsuite.com/JobPost/View/65fffe879b7d5008180901f1/refrigerant-technician-iii?lic=2040&amp;uid=36986</v>
      </c>
    </row>
    <row r="440" spans="1:7" ht="20.100000000000001" customHeight="1" x14ac:dyDescent="0.25">
      <c r="A440" s="4">
        <v>45372</v>
      </c>
      <c r="B440" s="5" t="s">
        <v>1435</v>
      </c>
      <c r="C440" s="5" t="s">
        <v>236</v>
      </c>
      <c r="D440" s="5" t="s">
        <v>8</v>
      </c>
      <c r="E440" s="5" t="s">
        <v>1436</v>
      </c>
      <c r="F440" s="5" t="s">
        <v>1437</v>
      </c>
      <c r="G440" s="6" t="str">
        <f>HYPERLINK(F440)</f>
        <v>https://jobseq.eqsuite.com/JobPost/View/65fbaeb89b7d510f8cb2d4b9/pcb-supply-chain-engineer?lic=2040&amp;uid=36986</v>
      </c>
    </row>
    <row r="441" spans="1:7" ht="20.100000000000001" customHeight="1" x14ac:dyDescent="0.25">
      <c r="A441" s="4">
        <v>45372</v>
      </c>
      <c r="B441" s="5" t="s">
        <v>1438</v>
      </c>
      <c r="C441" s="5" t="s">
        <v>1439</v>
      </c>
      <c r="D441" s="5" t="s">
        <v>8</v>
      </c>
      <c r="E441" s="5" t="s">
        <v>961</v>
      </c>
      <c r="F441" s="5" t="s">
        <v>1440</v>
      </c>
      <c r="G441" s="6" t="str">
        <f>HYPERLINK(F441)</f>
        <v>https://jobseq.eqsuite.com/JobPost/View/65ff492e9b7d510f8cb48a3a/work-control-specialist-remote?lic=2040&amp;uid=36986</v>
      </c>
    </row>
    <row r="442" spans="1:7" ht="20.100000000000001" customHeight="1" x14ac:dyDescent="0.25">
      <c r="A442" s="4">
        <v>45372</v>
      </c>
      <c r="B442" s="5" t="s">
        <v>1441</v>
      </c>
      <c r="C442" s="5" t="s">
        <v>1442</v>
      </c>
      <c r="D442" s="5" t="s">
        <v>8</v>
      </c>
      <c r="E442" s="5" t="s">
        <v>965</v>
      </c>
      <c r="F442" s="5" t="s">
        <v>1443</v>
      </c>
      <c r="G442" s="6" t="str">
        <f>HYPERLINK(F442)</f>
        <v>https://jobseq.eqsuite.com/JobPost/View/65fd0af99b7d510f8cb38134/azure-and-dot-net-developer?lic=2040&amp;uid=36986</v>
      </c>
    </row>
    <row r="443" spans="1:7" ht="20.100000000000001" customHeight="1" x14ac:dyDescent="0.25">
      <c r="A443" s="4">
        <v>45372</v>
      </c>
      <c r="B443" s="5" t="s">
        <v>1444</v>
      </c>
      <c r="C443" s="5" t="s">
        <v>1445</v>
      </c>
      <c r="D443" s="5" t="s">
        <v>8</v>
      </c>
      <c r="E443" s="5" t="s">
        <v>1446</v>
      </c>
      <c r="F443" s="5" t="s">
        <v>1447</v>
      </c>
      <c r="G443" s="6" t="str">
        <f>HYPERLINK(F443)</f>
        <v>https://jobseq.eqsuite.com/JobPost/View/65fdd80e9b7d510f8cb3d915/thermal-control-operator-ii?lic=2040&amp;uid=36986</v>
      </c>
    </row>
    <row r="444" spans="1:7" ht="20.100000000000001" customHeight="1" x14ac:dyDescent="0.25">
      <c r="A444" s="4">
        <v>45372</v>
      </c>
      <c r="B444" s="5" t="s">
        <v>1448</v>
      </c>
      <c r="C444" s="5" t="s">
        <v>281</v>
      </c>
      <c r="D444" s="5" t="s">
        <v>8</v>
      </c>
      <c r="E444" s="5" t="s">
        <v>1449</v>
      </c>
      <c r="F444" s="5" t="s">
        <v>1450</v>
      </c>
      <c r="G444" s="6" t="str">
        <f>HYPERLINK(F444)</f>
        <v>https://jobseq.eqsuite.com/JobPost/View/65fbe01a9b7d510f8cb2f21c/production-associate?lic=2040&amp;uid=36986</v>
      </c>
    </row>
    <row r="445" spans="1:7" ht="20.100000000000001" customHeight="1" x14ac:dyDescent="0.25">
      <c r="A445" s="4">
        <v>45372</v>
      </c>
      <c r="B445" s="5" t="s">
        <v>1451</v>
      </c>
      <c r="C445" s="5" t="s">
        <v>42</v>
      </c>
      <c r="D445" s="5" t="s">
        <v>8</v>
      </c>
      <c r="E445" s="5" t="s">
        <v>824</v>
      </c>
      <c r="F445" s="5" t="s">
        <v>1452</v>
      </c>
      <c r="G445" s="6" t="str">
        <f>HYPERLINK(F445)</f>
        <v>https://jobseq.eqsuite.com/JobPost/View/65fca7cd9b7d500818076cc6/building-engineering-project-manager?lic=2040&amp;uid=36986</v>
      </c>
    </row>
    <row r="446" spans="1:7" ht="20.100000000000001" customHeight="1" x14ac:dyDescent="0.25">
      <c r="A446" s="4">
        <v>45372</v>
      </c>
      <c r="B446" s="5" t="s">
        <v>719</v>
      </c>
      <c r="C446" s="5" t="s">
        <v>516</v>
      </c>
      <c r="D446" s="5" t="s">
        <v>8</v>
      </c>
      <c r="E446" s="5" t="s">
        <v>614</v>
      </c>
      <c r="F446" s="5" t="s">
        <v>1453</v>
      </c>
      <c r="G446" s="6" t="str">
        <f>HYPERLINK(F446)</f>
        <v>https://jobseq.eqsuite.com/JobPost/View/65fd21a39b7d510f8cb38c87/1-0-fifth-grade?lic=2040&amp;uid=36986</v>
      </c>
    </row>
    <row r="447" spans="1:7" ht="20.100000000000001" customHeight="1" x14ac:dyDescent="0.25">
      <c r="A447" s="4">
        <v>45372</v>
      </c>
      <c r="B447" s="5" t="s">
        <v>1454</v>
      </c>
      <c r="C447" s="5" t="s">
        <v>516</v>
      </c>
      <c r="D447" s="5" t="s">
        <v>8</v>
      </c>
      <c r="E447" s="5" t="s">
        <v>522</v>
      </c>
      <c r="F447" s="5" t="s">
        <v>1455</v>
      </c>
      <c r="G447" s="6" t="str">
        <f>HYPERLINK(F447)</f>
        <v>https://jobseq.eqsuite.com/JobPost/View/65fd21a29b7d50081807b1fe/1-0-second-grade?lic=2040&amp;uid=36986</v>
      </c>
    </row>
    <row r="448" spans="1:7" ht="20.100000000000001" customHeight="1" x14ac:dyDescent="0.25">
      <c r="A448" s="4">
        <v>45372</v>
      </c>
      <c r="B448" s="5" t="s">
        <v>1456</v>
      </c>
      <c r="C448" s="5" t="s">
        <v>71</v>
      </c>
      <c r="D448" s="5" t="s">
        <v>8</v>
      </c>
      <c r="E448" s="5" t="s">
        <v>237</v>
      </c>
      <c r="F448" s="5" t="s">
        <v>1457</v>
      </c>
      <c r="G448" s="6" t="str">
        <f>HYPERLINK(F448)</f>
        <v>https://jobseq.eqsuite.com/JobPost/View/65fd3d3077925405284e89db/communications-coordinator-athletics?lic=2040&amp;uid=36986</v>
      </c>
    </row>
    <row r="449" spans="1:7" ht="20.100000000000001" customHeight="1" x14ac:dyDescent="0.25">
      <c r="A449" s="4">
        <v>45372</v>
      </c>
      <c r="B449" s="5" t="s">
        <v>1458</v>
      </c>
      <c r="C449" s="5" t="s">
        <v>828</v>
      </c>
      <c r="D449" s="5" t="s">
        <v>8</v>
      </c>
      <c r="E449" s="5" t="s">
        <v>1459</v>
      </c>
      <c r="F449" s="5" t="s">
        <v>1460</v>
      </c>
      <c r="G449" s="6" t="str">
        <f>HYPERLINK(F449)</f>
        <v>https://jobseq.eqsuite.com/JobPost/View/65fd25399b7d50081807b48d/cytogenetics-technologist-trainee?lic=2040&amp;uid=36986</v>
      </c>
    </row>
    <row r="450" spans="1:7" ht="20.100000000000001" customHeight="1" x14ac:dyDescent="0.25">
      <c r="A450" s="4">
        <v>45372</v>
      </c>
      <c r="B450" s="5" t="s">
        <v>1461</v>
      </c>
      <c r="C450" s="5" t="s">
        <v>1462</v>
      </c>
      <c r="D450" s="5" t="s">
        <v>1463</v>
      </c>
      <c r="E450" s="5" t="s">
        <v>1464</v>
      </c>
      <c r="F450" s="5" t="s">
        <v>1465</v>
      </c>
      <c r="G450" s="6" t="str">
        <f>HYPERLINK(F450)</f>
        <v>https://jobseq.eqsuite.com/JobPost/View/65fcc60a9b7d500818077fc2/transporter-lead?lic=2040&amp;uid=36986</v>
      </c>
    </row>
    <row r="451" spans="1:7" ht="20.100000000000001" customHeight="1" x14ac:dyDescent="0.25">
      <c r="A451" s="4">
        <v>45372</v>
      </c>
      <c r="B451" s="5" t="s">
        <v>1466</v>
      </c>
      <c r="C451" s="5" t="s">
        <v>1047</v>
      </c>
      <c r="D451" s="5" t="s">
        <v>1467</v>
      </c>
      <c r="E451" s="5" t="s">
        <v>487</v>
      </c>
      <c r="F451" s="5" t="s">
        <v>1468</v>
      </c>
      <c r="G451" s="6" t="str">
        <f>HYPERLINK(F451)</f>
        <v>https://jobseq.eqsuite.com/JobPost/View/65fd31ef9b7d510f8cb39720/medical-office-scribe-women-s-institute?lic=2040&amp;uid=36986</v>
      </c>
    </row>
    <row r="452" spans="1:7" ht="20.100000000000001" customHeight="1" x14ac:dyDescent="0.25">
      <c r="A452" s="4">
        <v>45372</v>
      </c>
      <c r="B452" s="5" t="s">
        <v>1469</v>
      </c>
      <c r="C452" s="5" t="s">
        <v>1470</v>
      </c>
      <c r="D452" s="5" t="s">
        <v>8</v>
      </c>
      <c r="E452" s="5" t="s">
        <v>233</v>
      </c>
      <c r="F452" s="5" t="s">
        <v>1471</v>
      </c>
      <c r="G452" s="6" t="str">
        <f>HYPERLINK(F452)</f>
        <v>https://jobseq.eqsuite.com/JobPost/View/65fc81879b7d510f8cb3376e/inbound-marketing-representative?lic=2040&amp;uid=36986</v>
      </c>
    </row>
    <row r="453" spans="1:7" ht="20.100000000000001" customHeight="1" x14ac:dyDescent="0.25">
      <c r="A453" s="4">
        <v>45372</v>
      </c>
      <c r="B453" s="5" t="s">
        <v>1472</v>
      </c>
      <c r="C453" s="5" t="s">
        <v>1473</v>
      </c>
      <c r="D453" s="5" t="s">
        <v>8</v>
      </c>
      <c r="E453" s="5" t="s">
        <v>408</v>
      </c>
      <c r="F453" s="5" t="s">
        <v>1474</v>
      </c>
      <c r="G453" s="6" t="str">
        <f>HYPERLINK(F453)</f>
        <v>https://jobseq.eqsuite.com/JobPost/View/65ff492e9b7d510f8cb48a33/marketing-director-paige?lic=2040&amp;uid=36986</v>
      </c>
    </row>
    <row r="454" spans="1:7" ht="20.100000000000001" customHeight="1" x14ac:dyDescent="0.25">
      <c r="A454" s="4">
        <v>45372</v>
      </c>
      <c r="B454" s="5" t="s">
        <v>1475</v>
      </c>
      <c r="C454" s="5" t="s">
        <v>1476</v>
      </c>
      <c r="D454" s="5" t="s">
        <v>8</v>
      </c>
      <c r="E454" s="5" t="s">
        <v>162</v>
      </c>
      <c r="F454" s="5" t="s">
        <v>1477</v>
      </c>
      <c r="G454" s="6" t="str">
        <f>HYPERLINK(F454)</f>
        <v>https://jobseq.eqsuite.com/JobPost/View/65ff492e77925405284f7998/class-action-claims-attorney?lic=2040&amp;uid=36986</v>
      </c>
    </row>
    <row r="455" spans="1:7" ht="20.100000000000001" customHeight="1" x14ac:dyDescent="0.25">
      <c r="A455" s="4">
        <v>45372</v>
      </c>
      <c r="B455" s="5" t="s">
        <v>1478</v>
      </c>
      <c r="C455" s="5" t="s">
        <v>1044</v>
      </c>
      <c r="D455" s="5" t="s">
        <v>8</v>
      </c>
      <c r="E455" s="5" t="s">
        <v>1479</v>
      </c>
      <c r="F455" s="5" t="s">
        <v>1480</v>
      </c>
      <c r="G455" s="6" t="str">
        <f>HYPERLINK(F455)</f>
        <v>https://jobseq.eqsuite.com/JobPost/View/65fd57e79b7d50081807d520/payroll-tax-analyst?lic=2040&amp;uid=36986</v>
      </c>
    </row>
    <row r="456" spans="1:7" ht="20.100000000000001" customHeight="1" x14ac:dyDescent="0.25">
      <c r="A456" s="4">
        <v>45372</v>
      </c>
      <c r="B456" s="5" t="s">
        <v>1481</v>
      </c>
      <c r="C456" s="5" t="s">
        <v>1482</v>
      </c>
      <c r="D456" s="5" t="s">
        <v>8</v>
      </c>
      <c r="E456" s="5" t="s">
        <v>965</v>
      </c>
      <c r="F456" s="5" t="s">
        <v>1483</v>
      </c>
      <c r="G456" s="6" t="str">
        <f>HYPERLINK(F456)</f>
        <v>https://jobseq.eqsuite.com/JobPost/View/65fd094e9b7d50081807a56c/senior-engineers?lic=2040&amp;uid=36986</v>
      </c>
    </row>
    <row r="457" spans="1:7" ht="20.100000000000001" customHeight="1" x14ac:dyDescent="0.25">
      <c r="A457" s="4">
        <v>45372</v>
      </c>
      <c r="B457" s="5" t="s">
        <v>1484</v>
      </c>
      <c r="C457" s="5" t="s">
        <v>800</v>
      </c>
      <c r="D457" s="5" t="s">
        <v>8</v>
      </c>
      <c r="E457" s="5" t="s">
        <v>241</v>
      </c>
      <c r="F457" s="5" t="s">
        <v>1485</v>
      </c>
      <c r="G457" s="6" t="str">
        <f>HYPERLINK(F457)</f>
        <v>https://jobseq.eqsuite.com/JobPost/View/65ff492e9b7d50081808b2c7/business-intelligence-analyst?lic=2040&amp;uid=36986</v>
      </c>
    </row>
    <row r="458" spans="1:7" ht="20.100000000000001" customHeight="1" x14ac:dyDescent="0.25">
      <c r="A458" s="4">
        <v>45372</v>
      </c>
      <c r="B458" s="5" t="s">
        <v>1486</v>
      </c>
      <c r="C458" s="5" t="s">
        <v>662</v>
      </c>
      <c r="D458" s="5" t="s">
        <v>8</v>
      </c>
      <c r="E458" s="5" t="s">
        <v>52</v>
      </c>
      <c r="F458" s="5" t="s">
        <v>1487</v>
      </c>
      <c r="G458" s="6" t="str">
        <f>HYPERLINK(F458)</f>
        <v>https://jobseq.eqsuite.com/JobPost/View/65fd0abb77925405284e6c23/advice-consultant?lic=2040&amp;uid=36986</v>
      </c>
    </row>
    <row r="459" spans="1:7" ht="20.100000000000001" customHeight="1" x14ac:dyDescent="0.25">
      <c r="A459" s="4">
        <v>45372</v>
      </c>
      <c r="B459" s="5" t="s">
        <v>1488</v>
      </c>
      <c r="C459" s="5" t="s">
        <v>1489</v>
      </c>
      <c r="D459" s="5" t="s">
        <v>1490</v>
      </c>
      <c r="E459" s="5" t="s">
        <v>1193</v>
      </c>
      <c r="F459" s="5" t="s">
        <v>1491</v>
      </c>
      <c r="G459" s="6" t="str">
        <f>HYPERLINK(F459)</f>
        <v>https://jobseq.eqsuite.com/JobPost/View/65fccb289b7d5008180784ee/senior-events-manager-oem?lic=2040&amp;uid=36986</v>
      </c>
    </row>
    <row r="460" spans="1:7" ht="20.100000000000001" customHeight="1" x14ac:dyDescent="0.25">
      <c r="A460" s="4">
        <v>45372</v>
      </c>
      <c r="B460" s="5" t="s">
        <v>1492</v>
      </c>
      <c r="C460" s="5" t="s">
        <v>1493</v>
      </c>
      <c r="D460" s="5" t="s">
        <v>8</v>
      </c>
      <c r="E460" s="5" t="s">
        <v>614</v>
      </c>
      <c r="F460" s="5" t="s">
        <v>1494</v>
      </c>
      <c r="G460" s="6" t="str">
        <f>HYPERLINK(F460)</f>
        <v>https://jobseq.eqsuite.com/JobPost/View/65fcd63a9b7d5008180788bb/pre-calculus-teacher-24-25?lic=2040&amp;uid=36986</v>
      </c>
    </row>
    <row r="461" spans="1:7" ht="20.100000000000001" customHeight="1" x14ac:dyDescent="0.25">
      <c r="A461" s="4">
        <v>45372</v>
      </c>
      <c r="B461" s="5" t="s">
        <v>1495</v>
      </c>
      <c r="C461" s="5" t="s">
        <v>516</v>
      </c>
      <c r="D461" s="5" t="s">
        <v>8</v>
      </c>
      <c r="E461" s="5" t="s">
        <v>517</v>
      </c>
      <c r="F461" s="5" t="s">
        <v>1496</v>
      </c>
      <c r="G461" s="6" t="str">
        <f>HYPERLINK(F461)</f>
        <v>https://jobseq.eqsuite.com/JobPost/View/65fd21a39b7d510f8cb38c8c/technician-behavioral-7-12-alternative-program?lic=2040&amp;uid=36986</v>
      </c>
    </row>
    <row r="462" spans="1:7" ht="20.100000000000001" customHeight="1" x14ac:dyDescent="0.25">
      <c r="A462" s="4">
        <v>45372</v>
      </c>
      <c r="B462" s="5" t="s">
        <v>1497</v>
      </c>
      <c r="C462" s="5" t="s">
        <v>516</v>
      </c>
      <c r="D462" s="5" t="s">
        <v>8</v>
      </c>
      <c r="E462" s="5" t="s">
        <v>1498</v>
      </c>
      <c r="F462" s="5" t="s">
        <v>1499</v>
      </c>
      <c r="G462" s="6" t="str">
        <f>HYPERLINK(F462)</f>
        <v>https://jobseq.eqsuite.com/JobPost/View/65fd21df9b7d50081807b22b/1-0-special-education-preschool?lic=2040&amp;uid=36986</v>
      </c>
    </row>
    <row r="463" spans="1:7" ht="20.100000000000001" customHeight="1" x14ac:dyDescent="0.25">
      <c r="A463" s="4">
        <v>45372</v>
      </c>
      <c r="B463" s="5" t="s">
        <v>1500</v>
      </c>
      <c r="C463" s="5" t="s">
        <v>1501</v>
      </c>
      <c r="D463" s="5" t="s">
        <v>1502</v>
      </c>
      <c r="E463" s="5" t="s">
        <v>686</v>
      </c>
      <c r="F463" s="5" t="s">
        <v>1503</v>
      </c>
      <c r="G463" s="6" t="str">
        <f>HYPERLINK(F463)</f>
        <v>https://jobseq.eqsuite.com/JobPost/View/65fd317577925405284e826f/crew-member-buckeye-19th-avenue?lic=2040&amp;uid=36986</v>
      </c>
    </row>
    <row r="464" spans="1:7" ht="20.100000000000001" customHeight="1" x14ac:dyDescent="0.25">
      <c r="A464" s="4">
        <v>45372</v>
      </c>
      <c r="B464" s="5" t="s">
        <v>1504</v>
      </c>
      <c r="C464" s="5" t="s">
        <v>1505</v>
      </c>
      <c r="D464" s="5" t="s">
        <v>1506</v>
      </c>
      <c r="E464" s="5" t="s">
        <v>1507</v>
      </c>
      <c r="F464" s="5" t="s">
        <v>1508</v>
      </c>
      <c r="G464" s="6" t="str">
        <f>HYPERLINK(F464)</f>
        <v>https://jobseq.eqsuite.com/JobPost/View/65fc84ea9b7d500818075e5d/medical-equipment-installer?lic=2040&amp;uid=36986</v>
      </c>
    </row>
    <row r="465" spans="1:7" ht="20.100000000000001" customHeight="1" x14ac:dyDescent="0.25">
      <c r="A465" s="4">
        <v>45372</v>
      </c>
      <c r="B465" s="5" t="s">
        <v>1509</v>
      </c>
      <c r="C465" s="5" t="s">
        <v>1510</v>
      </c>
      <c r="D465" s="5" t="s">
        <v>8</v>
      </c>
      <c r="E465" s="5" t="s">
        <v>1119</v>
      </c>
      <c r="F465" s="5" t="s">
        <v>1511</v>
      </c>
      <c r="G465" s="6" t="str">
        <f>HYPERLINK(F465)</f>
        <v>https://jobseq.eqsuite.com/JobPost/View/65ff492e9b7d50081808b2b9/senior-buyer-labor-contracts?lic=2040&amp;uid=36986</v>
      </c>
    </row>
    <row r="466" spans="1:7" ht="20.100000000000001" customHeight="1" x14ac:dyDescent="0.25">
      <c r="A466" s="4">
        <v>45372</v>
      </c>
      <c r="B466" s="5" t="s">
        <v>1512</v>
      </c>
      <c r="C466" s="5" t="s">
        <v>1513</v>
      </c>
      <c r="D466" s="5" t="s">
        <v>8</v>
      </c>
      <c r="E466" s="5" t="s">
        <v>497</v>
      </c>
      <c r="F466" s="5" t="s">
        <v>1514</v>
      </c>
      <c r="G466" s="6" t="str">
        <f>HYPERLINK(F466)</f>
        <v>https://jobseq.eqsuite.com/JobPost/View/65ff524a9b7d510f8cb48f06/systems-integration-specialist?lic=2040&amp;uid=36986</v>
      </c>
    </row>
    <row r="467" spans="1:7" ht="20.100000000000001" customHeight="1" x14ac:dyDescent="0.25">
      <c r="A467" s="4">
        <v>45372</v>
      </c>
      <c r="B467" s="5" t="s">
        <v>1515</v>
      </c>
      <c r="C467" s="5" t="s">
        <v>71</v>
      </c>
      <c r="D467" s="5" t="s">
        <v>8</v>
      </c>
      <c r="E467" s="5" t="s">
        <v>260</v>
      </c>
      <c r="F467" s="5" t="s">
        <v>1516</v>
      </c>
      <c r="G467" s="6" t="str">
        <f>HYPERLINK(F467)</f>
        <v>https://jobseq.eqsuite.com/JobPost/View/65fd5b0b9b7d50081807d6c0/commuter-life-coordinator?lic=2040&amp;uid=36986</v>
      </c>
    </row>
    <row r="468" spans="1:7" ht="20.100000000000001" customHeight="1" x14ac:dyDescent="0.25">
      <c r="A468" s="4">
        <v>45372</v>
      </c>
      <c r="B468" s="5" t="s">
        <v>1517</v>
      </c>
      <c r="C468" s="5" t="s">
        <v>1518</v>
      </c>
      <c r="D468" s="5" t="s">
        <v>8</v>
      </c>
      <c r="E468" s="5" t="s">
        <v>52</v>
      </c>
      <c r="F468" s="5" t="s">
        <v>1519</v>
      </c>
      <c r="G468" s="6" t="str">
        <f>HYPERLINK(F468)</f>
        <v>https://jobseq.eqsuite.com/JobPost/View/65fdf01d7318e9191c6268d3/operations-service-associate?lic=2040&amp;uid=36986</v>
      </c>
    </row>
    <row r="469" spans="1:7" ht="20.100000000000001" customHeight="1" x14ac:dyDescent="0.25">
      <c r="A469" s="4">
        <v>45372</v>
      </c>
      <c r="B469" s="5" t="s">
        <v>1520</v>
      </c>
      <c r="C469" s="5" t="s">
        <v>420</v>
      </c>
      <c r="D469" s="5" t="s">
        <v>8</v>
      </c>
      <c r="E469" s="5" t="s">
        <v>248</v>
      </c>
      <c r="F469" s="5" t="s">
        <v>1521</v>
      </c>
      <c r="G469" s="6" t="str">
        <f>HYPERLINK(F469)</f>
        <v>https://jobseq.eqsuite.com/JobPost/View/65ff492e77925405284f798d/senior-mgr-it-procurement-category-lead?lic=2040&amp;uid=36986</v>
      </c>
    </row>
    <row r="470" spans="1:7" ht="20.100000000000001" customHeight="1" x14ac:dyDescent="0.25">
      <c r="A470" s="4">
        <v>45372</v>
      </c>
      <c r="B470" s="5" t="s">
        <v>1522</v>
      </c>
      <c r="C470" s="5" t="s">
        <v>1523</v>
      </c>
      <c r="D470" s="5" t="s">
        <v>8</v>
      </c>
      <c r="E470" s="5" t="s">
        <v>1524</v>
      </c>
      <c r="F470" s="5" t="s">
        <v>1525</v>
      </c>
      <c r="G470" s="6" t="str">
        <f>HYPERLINK(F470)</f>
        <v>https://jobseq.eqsuite.com/JobPost/View/65ff9e339b7d510f8cb4a7ca/estimator?lic=2040&amp;uid=36986</v>
      </c>
    </row>
    <row r="471" spans="1:7" ht="20.100000000000001" customHeight="1" x14ac:dyDescent="0.25">
      <c r="A471" s="4">
        <v>45372</v>
      </c>
      <c r="B471" s="5" t="s">
        <v>1526</v>
      </c>
      <c r="C471" s="5" t="s">
        <v>226</v>
      </c>
      <c r="D471" s="5" t="s">
        <v>8</v>
      </c>
      <c r="E471" s="5" t="s">
        <v>260</v>
      </c>
      <c r="F471" s="5" t="s">
        <v>1527</v>
      </c>
      <c r="G471" s="6" t="str">
        <f>HYPERLINK(F471)</f>
        <v>https://jobseq.eqsuite.com/JobPost/View/65fbaaa49b7d510f8cb2d04e/health-advocate-national-remote?lic=2040&amp;uid=36986</v>
      </c>
    </row>
    <row r="472" spans="1:7" ht="20.100000000000001" customHeight="1" x14ac:dyDescent="0.25">
      <c r="A472" s="4">
        <v>45372</v>
      </c>
      <c r="B472" s="5" t="s">
        <v>1528</v>
      </c>
      <c r="C472" s="5" t="s">
        <v>1489</v>
      </c>
      <c r="D472" s="5" t="s">
        <v>1490</v>
      </c>
      <c r="E472" s="5" t="s">
        <v>867</v>
      </c>
      <c r="F472" s="5" t="s">
        <v>1529</v>
      </c>
      <c r="G472" s="6" t="str">
        <f>HYPERLINK(F472)</f>
        <v>https://jobseq.eqsuite.com/JobPost/View/65fccb289b7d510f8cb35fda/director-revenue-management-hotel?lic=2040&amp;uid=36986</v>
      </c>
    </row>
    <row r="473" spans="1:7" ht="20.100000000000001" customHeight="1" x14ac:dyDescent="0.25">
      <c r="A473" s="4">
        <v>45372</v>
      </c>
      <c r="B473" s="5" t="s">
        <v>1530</v>
      </c>
      <c r="C473" s="5" t="s">
        <v>689</v>
      </c>
      <c r="D473" s="5" t="s">
        <v>1531</v>
      </c>
      <c r="E473" s="5" t="s">
        <v>517</v>
      </c>
      <c r="F473" s="5" t="s">
        <v>1532</v>
      </c>
      <c r="G473" s="6" t="str">
        <f>HYPERLINK(F473)</f>
        <v>https://jobseq.eqsuite.com/JobPost/View/65fd2ce87318e9191c624789/24-25-sy-teacher-ess-all-exceptions-cc-2084-re-advertised?lic=2040&amp;uid=36986</v>
      </c>
    </row>
    <row r="474" spans="1:7" ht="20.100000000000001" customHeight="1" x14ac:dyDescent="0.25">
      <c r="A474" s="4">
        <v>45372</v>
      </c>
      <c r="B474" s="5" t="s">
        <v>1533</v>
      </c>
      <c r="C474" s="5" t="s">
        <v>1534</v>
      </c>
      <c r="D474" s="5" t="s">
        <v>1535</v>
      </c>
      <c r="E474" s="5" t="s">
        <v>426</v>
      </c>
      <c r="F474" s="5" t="s">
        <v>1536</v>
      </c>
      <c r="G474" s="6" t="str">
        <f>HYPERLINK(F474)</f>
        <v>https://jobseq.eqsuite.com/JobPost/View/65fccba59b7d510f8cb36050/massage-therapist?lic=2040&amp;uid=36986</v>
      </c>
    </row>
    <row r="475" spans="1:7" ht="20.100000000000001" customHeight="1" x14ac:dyDescent="0.25">
      <c r="A475" s="4">
        <v>45372</v>
      </c>
      <c r="B475" s="5" t="s">
        <v>1537</v>
      </c>
      <c r="C475" s="5" t="s">
        <v>29</v>
      </c>
      <c r="D475" s="5" t="s">
        <v>30</v>
      </c>
      <c r="E475" s="5" t="s">
        <v>52</v>
      </c>
      <c r="F475" s="5" t="s">
        <v>1538</v>
      </c>
      <c r="G475" s="6" t="str">
        <f>HYPERLINK(F475)</f>
        <v>https://jobseq.eqsuite.com/JobPost/View/65fd31b29b7d510f8cb396f6/licensing-specialist?lic=2040&amp;uid=36986</v>
      </c>
    </row>
    <row r="476" spans="1:7" ht="20.100000000000001" customHeight="1" x14ac:dyDescent="0.25">
      <c r="A476" s="4">
        <v>45372</v>
      </c>
      <c r="B476" s="5" t="s">
        <v>1539</v>
      </c>
      <c r="C476" s="5" t="s">
        <v>1540</v>
      </c>
      <c r="D476" s="5" t="s">
        <v>898</v>
      </c>
      <c r="E476" s="5" t="s">
        <v>233</v>
      </c>
      <c r="F476" s="5" t="s">
        <v>1541</v>
      </c>
      <c r="G476" s="6" t="str">
        <f>HYPERLINK(F476)</f>
        <v>https://jobseq.eqsuite.com/JobPost/View/65fcffbb9b7d500818079c08/fire-sales-specialist?lic=2040&amp;uid=36986</v>
      </c>
    </row>
    <row r="477" spans="1:7" ht="20.100000000000001" customHeight="1" x14ac:dyDescent="0.25">
      <c r="A477" s="4">
        <v>45372</v>
      </c>
      <c r="B477" s="5" t="s">
        <v>1542</v>
      </c>
      <c r="C477" s="5" t="s">
        <v>141</v>
      </c>
      <c r="D477" s="5" t="s">
        <v>142</v>
      </c>
      <c r="E477" s="5" t="s">
        <v>233</v>
      </c>
      <c r="F477" s="5" t="s">
        <v>1543</v>
      </c>
      <c r="G477" s="6" t="str">
        <f>HYPERLINK(F477)</f>
        <v>https://jobseq.eqsuite.com/JobPost/View/65fca2bf9b7d510f8cb34357/senior-sales-executive-power-generation-commercial?lic=2040&amp;uid=36986</v>
      </c>
    </row>
    <row r="478" spans="1:7" ht="20.100000000000001" customHeight="1" x14ac:dyDescent="0.25">
      <c r="A478" s="4">
        <v>45372</v>
      </c>
      <c r="B478" s="5" t="s">
        <v>1544</v>
      </c>
      <c r="C478" s="5" t="s">
        <v>1545</v>
      </c>
      <c r="D478" s="5" t="s">
        <v>521</v>
      </c>
      <c r="E478" s="5" t="s">
        <v>260</v>
      </c>
      <c r="F478" s="5" t="s">
        <v>1546</v>
      </c>
      <c r="G478" s="6" t="str">
        <f>HYPERLINK(F478)</f>
        <v>https://jobseq.eqsuite.com/JobPost/View/66011dc69b7d500818096ef0/camp-direct-care-provider-entry-level?lic=2040&amp;uid=36986</v>
      </c>
    </row>
    <row r="479" spans="1:7" ht="20.100000000000001" customHeight="1" x14ac:dyDescent="0.25">
      <c r="A479" s="4">
        <v>45372</v>
      </c>
      <c r="B479" s="5" t="s">
        <v>1547</v>
      </c>
      <c r="C479" s="5" t="s">
        <v>1293</v>
      </c>
      <c r="D479" s="5" t="s">
        <v>8</v>
      </c>
      <c r="E479" s="5" t="s">
        <v>1548</v>
      </c>
      <c r="F479" s="5" t="s">
        <v>1549</v>
      </c>
      <c r="G479" s="6" t="str">
        <f>HYPERLINK(F479)</f>
        <v>https://jobseq.eqsuite.com/JobPost/View/65fe274a9b7d510f8cb40853/aa416-program-chair-college-of-social-and-behavioral-sciences?lic=2040&amp;uid=36986</v>
      </c>
    </row>
    <row r="480" spans="1:7" ht="20.100000000000001" customHeight="1" x14ac:dyDescent="0.25">
      <c r="A480" s="4">
        <v>45372</v>
      </c>
      <c r="B480" s="5" t="s">
        <v>1550</v>
      </c>
      <c r="C480" s="5" t="s">
        <v>1551</v>
      </c>
      <c r="D480" s="5" t="s">
        <v>8</v>
      </c>
      <c r="E480" s="5" t="s">
        <v>751</v>
      </c>
      <c r="F480" s="5" t="s">
        <v>1552</v>
      </c>
      <c r="G480" s="6" t="str">
        <f>HYPERLINK(F480)</f>
        <v>https://jobseq.eqsuite.com/JobPost/View/65fc3e9a9b7d50081807456d/shooting-range-master?lic=2040&amp;uid=36986</v>
      </c>
    </row>
    <row r="481" spans="1:7" ht="20.100000000000001" customHeight="1" x14ac:dyDescent="0.25">
      <c r="A481" s="4">
        <v>45372</v>
      </c>
      <c r="B481" s="5" t="s">
        <v>62</v>
      </c>
      <c r="C481" s="5" t="s">
        <v>1553</v>
      </c>
      <c r="D481" s="5" t="s">
        <v>8</v>
      </c>
      <c r="E481" s="5" t="s">
        <v>64</v>
      </c>
      <c r="F481" s="5" t="s">
        <v>1554</v>
      </c>
      <c r="G481" s="6" t="str">
        <f>HYPERLINK(F481)</f>
        <v>https://jobseq.eqsuite.com/JobPost/View/65fc3de59b7d50081807453d/executive-staff-assistant?lic=2040&amp;uid=36986</v>
      </c>
    </row>
    <row r="482" spans="1:7" ht="20.100000000000001" customHeight="1" x14ac:dyDescent="0.25">
      <c r="A482" s="4">
        <v>45372</v>
      </c>
      <c r="B482" s="5" t="s">
        <v>1555</v>
      </c>
      <c r="C482" s="5" t="s">
        <v>182</v>
      </c>
      <c r="D482" s="5" t="s">
        <v>8</v>
      </c>
      <c r="E482" s="5" t="s">
        <v>153</v>
      </c>
      <c r="F482" s="5" t="s">
        <v>1556</v>
      </c>
      <c r="G482" s="6" t="str">
        <f>HYPERLINK(F482)</f>
        <v>https://jobseq.eqsuite.com/JobPost/View/65fd9f919b7d50081807ec12/document-handler?lic=2040&amp;uid=36986</v>
      </c>
    </row>
    <row r="483" spans="1:7" ht="20.100000000000001" customHeight="1" x14ac:dyDescent="0.25">
      <c r="A483" s="4">
        <v>45372</v>
      </c>
      <c r="B483" s="5" t="s">
        <v>1557</v>
      </c>
      <c r="C483" s="5" t="s">
        <v>1558</v>
      </c>
      <c r="D483" s="5" t="s">
        <v>8</v>
      </c>
      <c r="E483" s="5" t="s">
        <v>183</v>
      </c>
      <c r="F483" s="5" t="s">
        <v>1559</v>
      </c>
      <c r="G483" s="6" t="str">
        <f>HYPERLINK(F483)</f>
        <v>https://jobseq.eqsuite.com/JobPost/View/65feb71877925405284f46f8/collector-in-office-position?lic=2040&amp;uid=36986</v>
      </c>
    </row>
    <row r="484" spans="1:7" ht="20.100000000000001" customHeight="1" x14ac:dyDescent="0.25">
      <c r="A484" s="4">
        <v>45372</v>
      </c>
      <c r="B484" s="5" t="s">
        <v>1560</v>
      </c>
      <c r="C484" s="5" t="s">
        <v>1561</v>
      </c>
      <c r="D484" s="5" t="s">
        <v>597</v>
      </c>
      <c r="E484" s="5" t="s">
        <v>260</v>
      </c>
      <c r="F484" s="5" t="s">
        <v>1562</v>
      </c>
      <c r="G484" s="6" t="str">
        <f>HYPERLINK(F484)</f>
        <v>https://jobseq.eqsuite.com/JobPost/View/6600a0e29b7d510f8cb513b1/case-manager?lic=2040&amp;uid=36986</v>
      </c>
    </row>
    <row r="485" spans="1:7" ht="20.100000000000001" customHeight="1" x14ac:dyDescent="0.25">
      <c r="A485" s="4">
        <v>45372</v>
      </c>
      <c r="B485" s="5" t="s">
        <v>1563</v>
      </c>
      <c r="C485" s="5" t="s">
        <v>1293</v>
      </c>
      <c r="D485" s="5" t="s">
        <v>8</v>
      </c>
      <c r="E485" s="5" t="s">
        <v>64</v>
      </c>
      <c r="F485" s="5" t="s">
        <v>1564</v>
      </c>
      <c r="G485" s="6" t="str">
        <f>HYPERLINK(F485)</f>
        <v>https://jobseq.eqsuite.com/JobPost/View/65ff78887318e9191c62a643/ad019-senior-exec-administrator?lic=2040&amp;uid=36986</v>
      </c>
    </row>
    <row r="486" spans="1:7" ht="20.100000000000001" customHeight="1" x14ac:dyDescent="0.25">
      <c r="A486" s="4">
        <v>45372</v>
      </c>
      <c r="B486" s="5" t="s">
        <v>1565</v>
      </c>
      <c r="C486" s="5" t="s">
        <v>1566</v>
      </c>
      <c r="D486" s="5" t="s">
        <v>1022</v>
      </c>
      <c r="E486" s="5" t="s">
        <v>162</v>
      </c>
      <c r="F486" s="5" t="s">
        <v>1567</v>
      </c>
      <c r="G486" s="6" t="str">
        <f>HYPERLINK(F486)</f>
        <v>https://jobseq.eqsuite.com/JobPost/View/65ffb2029b7d510f8cb4b326/in-house-counsel?lic=2040&amp;uid=36986</v>
      </c>
    </row>
    <row r="487" spans="1:7" ht="20.100000000000001" customHeight="1" x14ac:dyDescent="0.25">
      <c r="A487" s="4">
        <v>45372</v>
      </c>
      <c r="B487" s="5" t="s">
        <v>1568</v>
      </c>
      <c r="C487" s="5" t="s">
        <v>1205</v>
      </c>
      <c r="D487" s="5" t="s">
        <v>1569</v>
      </c>
      <c r="E487" s="5" t="s">
        <v>965</v>
      </c>
      <c r="F487" s="5" t="s">
        <v>1570</v>
      </c>
      <c r="G487" s="6" t="str">
        <f>HYPERLINK(F487)</f>
        <v>https://jobseq.eqsuite.com/JobPost/View/65fd58df77925405284e9c34/data-analytics-engineer?lic=2040&amp;uid=36986</v>
      </c>
    </row>
    <row r="488" spans="1:7" ht="20.100000000000001" customHeight="1" x14ac:dyDescent="0.25">
      <c r="A488" s="4">
        <v>45372</v>
      </c>
      <c r="B488" s="5" t="s">
        <v>1064</v>
      </c>
      <c r="C488" s="5" t="s">
        <v>1571</v>
      </c>
      <c r="D488" s="5" t="s">
        <v>1572</v>
      </c>
      <c r="E488" s="5" t="s">
        <v>824</v>
      </c>
      <c r="F488" s="5" t="s">
        <v>1573</v>
      </c>
      <c r="G488" s="6" t="str">
        <f>HYPERLINK(F488)</f>
        <v>https://jobseq.eqsuite.com/JobPost/View/65ff26aa9b7d50081808a9d3/fleet-response-roadside-assistance-quality?lic=2040&amp;uid=36986</v>
      </c>
    </row>
    <row r="489" spans="1:7" ht="20.100000000000001" customHeight="1" x14ac:dyDescent="0.25">
      <c r="A489" s="4">
        <v>45372</v>
      </c>
      <c r="B489" s="5" t="s">
        <v>1574</v>
      </c>
      <c r="C489" s="5" t="s">
        <v>1270</v>
      </c>
      <c r="D489" s="5" t="s">
        <v>1575</v>
      </c>
      <c r="E489" s="5" t="s">
        <v>560</v>
      </c>
      <c r="F489" s="5" t="s">
        <v>1576</v>
      </c>
      <c r="G489" s="6" t="str">
        <f>HYPERLINK(F489)</f>
        <v>https://jobseq.eqsuite.com/JobPost/View/65fd3d3077925405284e89d4/2024-2025-assistant-instructional-primary-i?lic=2040&amp;uid=36986</v>
      </c>
    </row>
    <row r="490" spans="1:7" ht="20.100000000000001" customHeight="1" x14ac:dyDescent="0.25">
      <c r="A490" s="4">
        <v>45372</v>
      </c>
      <c r="B490" s="5" t="s">
        <v>1577</v>
      </c>
      <c r="C490" s="5" t="s">
        <v>347</v>
      </c>
      <c r="D490" s="5" t="s">
        <v>1578</v>
      </c>
      <c r="E490" s="5" t="s">
        <v>233</v>
      </c>
      <c r="F490" s="5" t="s">
        <v>1579</v>
      </c>
      <c r="G490" s="6" t="str">
        <f>HYPERLINK(F490)</f>
        <v>https://jobseq.eqsuite.com/JobPost/View/65fddddc9b7d500818080007/national-sales-executive?lic=2040&amp;uid=36986</v>
      </c>
    </row>
    <row r="491" spans="1:7" ht="20.100000000000001" customHeight="1" x14ac:dyDescent="0.25">
      <c r="A491" s="4">
        <v>45372</v>
      </c>
      <c r="B491" s="5" t="s">
        <v>1580</v>
      </c>
      <c r="C491" s="5" t="s">
        <v>1581</v>
      </c>
      <c r="D491" s="5" t="s">
        <v>1265</v>
      </c>
      <c r="E491" s="5" t="s">
        <v>371</v>
      </c>
      <c r="F491" s="5" t="s">
        <v>1582</v>
      </c>
      <c r="G491" s="6" t="str">
        <f>HYPERLINK(F491)</f>
        <v>https://jobseq.eqsuite.com/JobPost/View/65fd8c859b7d50081807e7e3/dedicated-nighttime-truck-driver-gmspo?lic=2040&amp;uid=36986</v>
      </c>
    </row>
    <row r="492" spans="1:7" ht="20.100000000000001" customHeight="1" x14ac:dyDescent="0.25">
      <c r="A492" s="4">
        <v>45372</v>
      </c>
      <c r="B492" s="5" t="s">
        <v>1583</v>
      </c>
      <c r="C492" s="5" t="s">
        <v>1047</v>
      </c>
      <c r="D492" s="5" t="s">
        <v>8</v>
      </c>
      <c r="E492" s="5" t="s">
        <v>1584</v>
      </c>
      <c r="F492" s="5" t="s">
        <v>1585</v>
      </c>
      <c r="G492" s="6" t="str">
        <f>HYPERLINK(F492)</f>
        <v>https://jobseq.eqsuite.com/JobPost/View/65fe02fc77925405284eea63/physician-neuropsychology?lic=2040&amp;uid=36986</v>
      </c>
    </row>
    <row r="493" spans="1:7" ht="20.100000000000001" customHeight="1" x14ac:dyDescent="0.25">
      <c r="A493" s="4">
        <v>45372</v>
      </c>
      <c r="B493" s="5" t="s">
        <v>1586</v>
      </c>
      <c r="C493" s="5" t="s">
        <v>1587</v>
      </c>
      <c r="D493" s="5" t="s">
        <v>1588</v>
      </c>
      <c r="E493" s="5" t="s">
        <v>1589</v>
      </c>
      <c r="F493" s="5" t="s">
        <v>1590</v>
      </c>
      <c r="G493" s="6" t="str">
        <f>HYPERLINK(F493)</f>
        <v>https://jobseq.eqsuite.com/JobPost/View/65fcc3d59b7d510f8cb35818/trim-carpenter?lic=2040&amp;uid=36986</v>
      </c>
    </row>
    <row r="494" spans="1:7" ht="20.100000000000001" customHeight="1" x14ac:dyDescent="0.25">
      <c r="A494" s="4">
        <v>45372</v>
      </c>
      <c r="B494" s="5" t="s">
        <v>1591</v>
      </c>
      <c r="C494" s="5" t="s">
        <v>1592</v>
      </c>
      <c r="D494" s="5" t="s">
        <v>8</v>
      </c>
      <c r="E494" s="5" t="s">
        <v>111</v>
      </c>
      <c r="F494" s="5" t="s">
        <v>1593</v>
      </c>
      <c r="G494" s="6" t="str">
        <f>HYPERLINK(F494)</f>
        <v>https://jobseq.eqsuite.com/JobPost/View/65fc878d9b7d500818075ebf/guest-experience-lead-biltmore-fashion-park?lic=2040&amp;uid=36986</v>
      </c>
    </row>
    <row r="495" spans="1:7" ht="20.100000000000001" customHeight="1" x14ac:dyDescent="0.25">
      <c r="A495" s="4">
        <v>45372</v>
      </c>
      <c r="B495" s="5" t="s">
        <v>1594</v>
      </c>
      <c r="C495" s="5" t="s">
        <v>1595</v>
      </c>
      <c r="D495" s="5" t="s">
        <v>8</v>
      </c>
      <c r="E495" s="5" t="s">
        <v>497</v>
      </c>
      <c r="F495" s="5" t="s">
        <v>1596</v>
      </c>
      <c r="G495" s="6" t="str">
        <f>HYPERLINK(F495)</f>
        <v>https://jobseq.eqsuite.com/JobPost/View/65fca6d59b7d500818076b13/servicenow-developer?lic=2040&amp;uid=36986</v>
      </c>
    </row>
    <row r="496" spans="1:7" ht="20.100000000000001" customHeight="1" x14ac:dyDescent="0.25">
      <c r="A496" s="4">
        <v>45372</v>
      </c>
      <c r="B496" s="5" t="s">
        <v>1597</v>
      </c>
      <c r="C496" s="5" t="s">
        <v>263</v>
      </c>
      <c r="D496" s="5" t="s">
        <v>94</v>
      </c>
      <c r="E496" s="5" t="s">
        <v>260</v>
      </c>
      <c r="F496" s="5" t="s">
        <v>1598</v>
      </c>
      <c r="G496" s="6" t="str">
        <f>HYPERLINK(F496)</f>
        <v>https://jobseq.eqsuite.com/JobPost/View/65fc3f8c77925405284e0dc8/grants-manager?lic=2040&amp;uid=36986</v>
      </c>
    </row>
    <row r="497" spans="1:7" ht="20.100000000000001" customHeight="1" x14ac:dyDescent="0.25">
      <c r="A497" s="4">
        <v>45372</v>
      </c>
      <c r="B497" s="5" t="s">
        <v>1599</v>
      </c>
      <c r="C497" s="5" t="s">
        <v>1600</v>
      </c>
      <c r="D497" s="5" t="s">
        <v>898</v>
      </c>
      <c r="E497" s="5" t="s">
        <v>39</v>
      </c>
      <c r="F497" s="5" t="s">
        <v>1601</v>
      </c>
      <c r="G497" s="6" t="str">
        <f>HYPERLINK(F497)</f>
        <v>https://jobseq.eqsuite.com/JobPost/View/65fcba627318e9191c622f37/fire-sales-specialist-phoenix-az-us-85017?lic=2040&amp;uid=36986</v>
      </c>
    </row>
    <row r="498" spans="1:7" ht="20.100000000000001" customHeight="1" x14ac:dyDescent="0.25">
      <c r="A498" s="4">
        <v>45372</v>
      </c>
      <c r="B498" s="5" t="s">
        <v>1602</v>
      </c>
      <c r="C498" s="5" t="s">
        <v>1603</v>
      </c>
      <c r="D498" s="5" t="s">
        <v>8</v>
      </c>
      <c r="E498" s="5" t="s">
        <v>965</v>
      </c>
      <c r="F498" s="5" t="s">
        <v>1604</v>
      </c>
      <c r="G498" s="6" t="str">
        <f>HYPERLINK(F498)</f>
        <v>https://jobseq.eqsuite.com/JobPost/View/65fca46e77925405284e2f79/golang-developer-with-react?lic=2040&amp;uid=36986</v>
      </c>
    </row>
    <row r="499" spans="1:7" ht="20.100000000000001" customHeight="1" x14ac:dyDescent="0.25">
      <c r="A499" s="4">
        <v>45372</v>
      </c>
      <c r="B499" s="5" t="s">
        <v>1605</v>
      </c>
      <c r="C499" s="5" t="s">
        <v>828</v>
      </c>
      <c r="D499" s="5" t="s">
        <v>8</v>
      </c>
      <c r="E499" s="5" t="s">
        <v>455</v>
      </c>
      <c r="F499" s="5" t="s">
        <v>1606</v>
      </c>
      <c r="G499" s="6" t="str">
        <f>HYPERLINK(F499)</f>
        <v>https://jobseq.eqsuite.com/JobPost/View/65fbb3b99b7d510f8cb2d8fb/materials-control-worker?lic=2040&amp;uid=36986</v>
      </c>
    </row>
    <row r="500" spans="1:7" ht="20.100000000000001" customHeight="1" x14ac:dyDescent="0.25">
      <c r="A500" s="4">
        <v>45372</v>
      </c>
      <c r="B500" s="5" t="s">
        <v>1607</v>
      </c>
      <c r="C500" s="5" t="s">
        <v>1044</v>
      </c>
      <c r="D500" s="5" t="s">
        <v>8</v>
      </c>
      <c r="E500" s="5" t="s">
        <v>1608</v>
      </c>
      <c r="F500" s="5" t="s">
        <v>1609</v>
      </c>
      <c r="G500" s="6" t="str">
        <f>HYPERLINK(F500)</f>
        <v>https://jobseq.eqsuite.com/JobPost/View/65fd57e79b7d50081807d51e/business-systems-analyst-prodco-data-planning?lic=2040&amp;uid=36986</v>
      </c>
    </row>
    <row r="501" spans="1:7" ht="20.100000000000001" customHeight="1" x14ac:dyDescent="0.25">
      <c r="A501" s="4">
        <v>45372</v>
      </c>
      <c r="B501" s="5" t="s">
        <v>1610</v>
      </c>
      <c r="C501" s="5" t="s">
        <v>1611</v>
      </c>
      <c r="D501" s="5" t="s">
        <v>1411</v>
      </c>
      <c r="E501" s="5" t="s">
        <v>677</v>
      </c>
      <c r="F501" s="5" t="s">
        <v>1612</v>
      </c>
      <c r="G501" s="6" t="str">
        <f>HYPERLINK(F501)</f>
        <v>https://jobseq.eqsuite.com/JobPost/View/65fcc9f277925405284e4a41/bilingual-substitute-preschool-teacher-assistant?lic=2040&amp;uid=36986</v>
      </c>
    </row>
    <row r="502" spans="1:7" ht="20.100000000000001" customHeight="1" x14ac:dyDescent="0.25">
      <c r="A502" s="4">
        <v>45372</v>
      </c>
      <c r="B502" s="5" t="s">
        <v>1613</v>
      </c>
      <c r="C502" s="5" t="s">
        <v>516</v>
      </c>
      <c r="D502" s="5" t="s">
        <v>8</v>
      </c>
      <c r="E502" s="5" t="s">
        <v>522</v>
      </c>
      <c r="F502" s="5" t="s">
        <v>1614</v>
      </c>
      <c r="G502" s="6" t="str">
        <f>HYPERLINK(F502)</f>
        <v>https://jobseq.eqsuite.com/JobPost/View/65fd21df9b7d510f8cb38c96/1-0-7th-grade-language-arts?lic=2040&amp;uid=36986</v>
      </c>
    </row>
    <row r="503" spans="1:7" ht="20.100000000000001" customHeight="1" x14ac:dyDescent="0.25">
      <c r="A503" s="4">
        <v>45372</v>
      </c>
      <c r="B503" s="5" t="s">
        <v>1497</v>
      </c>
      <c r="C503" s="5" t="s">
        <v>516</v>
      </c>
      <c r="D503" s="5" t="s">
        <v>8</v>
      </c>
      <c r="E503" s="5" t="s">
        <v>1498</v>
      </c>
      <c r="F503" s="5" t="s">
        <v>1615</v>
      </c>
      <c r="G503" s="6" t="str">
        <f>HYPERLINK(F503)</f>
        <v>https://jobseq.eqsuite.com/JobPost/View/65fd21df9b7d50081807b215/1-0-special-education-preschool?lic=2040&amp;uid=36986</v>
      </c>
    </row>
    <row r="504" spans="1:7" ht="20.100000000000001" customHeight="1" x14ac:dyDescent="0.25">
      <c r="A504" s="4">
        <v>45372</v>
      </c>
      <c r="B504" s="5" t="s">
        <v>1616</v>
      </c>
      <c r="C504" s="5" t="s">
        <v>529</v>
      </c>
      <c r="D504" s="5" t="s">
        <v>1617</v>
      </c>
      <c r="E504" s="5" t="s">
        <v>1618</v>
      </c>
      <c r="F504" s="5" t="s">
        <v>1619</v>
      </c>
      <c r="G504" s="6" t="str">
        <f>HYPERLINK(F504)</f>
        <v>https://jobseq.eqsuite.com/JobPost/View/65fdf89777925405284ee0e7/chef-sous-hourly-full-time?lic=2040&amp;uid=36986</v>
      </c>
    </row>
    <row r="505" spans="1:7" ht="20.100000000000001" customHeight="1" x14ac:dyDescent="0.25">
      <c r="A505" s="4">
        <v>45372</v>
      </c>
      <c r="B505" s="5" t="s">
        <v>1620</v>
      </c>
      <c r="C505" s="5" t="s">
        <v>1621</v>
      </c>
      <c r="D505" s="5" t="s">
        <v>603</v>
      </c>
      <c r="E505" s="5" t="s">
        <v>64</v>
      </c>
      <c r="F505" s="5" t="s">
        <v>1622</v>
      </c>
      <c r="G505" s="6" t="str">
        <f>HYPERLINK(F505)</f>
        <v>https://jobseq.eqsuite.com/JobPost/View/65fcb51a77925405284e3bc2/facility-support-administration-on-site?lic=2040&amp;uid=36986</v>
      </c>
    </row>
    <row r="506" spans="1:7" ht="20.100000000000001" customHeight="1" x14ac:dyDescent="0.25">
      <c r="A506" s="4">
        <v>45372</v>
      </c>
      <c r="B506" s="5" t="s">
        <v>1623</v>
      </c>
      <c r="C506" s="5" t="s">
        <v>793</v>
      </c>
      <c r="D506" s="5" t="s">
        <v>8</v>
      </c>
      <c r="E506" s="5" t="s">
        <v>455</v>
      </c>
      <c r="F506" s="5" t="s">
        <v>1624</v>
      </c>
      <c r="G506" s="6" t="str">
        <f>HYPERLINK(F506)</f>
        <v>https://jobseq.eqsuite.com/JobPost/View/65fe50e79b7d510f8cb41b9d/warehouse-piece-selector?lic=2040&amp;uid=36986</v>
      </c>
    </row>
    <row r="507" spans="1:7" ht="20.100000000000001" customHeight="1" x14ac:dyDescent="0.25">
      <c r="A507" s="4">
        <v>45372</v>
      </c>
      <c r="B507" s="5" t="s">
        <v>1625</v>
      </c>
      <c r="C507" s="5" t="s">
        <v>1626</v>
      </c>
      <c r="D507" s="5" t="s">
        <v>1627</v>
      </c>
      <c r="E507" s="5" t="s">
        <v>455</v>
      </c>
      <c r="F507" s="5" t="s">
        <v>1628</v>
      </c>
      <c r="G507" s="6" t="str">
        <f>HYPERLINK(F507)</f>
        <v>https://jobseq.eqsuite.com/JobPost/View/65fd586377925405284e9bcb/warehouse-associate-ii-temp?lic=2040&amp;uid=36986</v>
      </c>
    </row>
    <row r="508" spans="1:7" ht="20.100000000000001" customHeight="1" x14ac:dyDescent="0.25">
      <c r="A508" s="4">
        <v>45372</v>
      </c>
      <c r="B508" s="5" t="s">
        <v>1629</v>
      </c>
      <c r="C508" s="5" t="s">
        <v>1630</v>
      </c>
      <c r="D508" s="5" t="s">
        <v>8</v>
      </c>
      <c r="E508" s="5" t="s">
        <v>709</v>
      </c>
      <c r="F508" s="5" t="s">
        <v>1631</v>
      </c>
      <c r="G508" s="6" t="str">
        <f>HYPERLINK(F508)</f>
        <v>https://jobseq.eqsuite.com/JobPost/View/65ff8cc19b7d50081808ca3a/assistant-property-manager-harmony-at-the-park?lic=2040&amp;uid=36986</v>
      </c>
    </row>
    <row r="509" spans="1:7" ht="20.100000000000001" customHeight="1" x14ac:dyDescent="0.25">
      <c r="A509" s="4">
        <v>45372</v>
      </c>
      <c r="B509" s="5" t="s">
        <v>1632</v>
      </c>
      <c r="C509" s="5" t="s">
        <v>1633</v>
      </c>
      <c r="D509" s="5" t="s">
        <v>8</v>
      </c>
      <c r="E509" s="5" t="s">
        <v>1634</v>
      </c>
      <c r="F509" s="5" t="s">
        <v>1635</v>
      </c>
      <c r="G509" s="6" t="str">
        <f>HYPERLINK(F509)</f>
        <v>https://jobseq.eqsuite.com/JobPost/View/65ff81c79b7d510f8cb49d5f/senior-supply-chain-business-manager?lic=2040&amp;uid=36986</v>
      </c>
    </row>
    <row r="510" spans="1:7" ht="20.100000000000001" customHeight="1" x14ac:dyDescent="0.25">
      <c r="A510" s="4">
        <v>45372</v>
      </c>
      <c r="B510" s="5" t="s">
        <v>1636</v>
      </c>
      <c r="C510" s="5" t="s">
        <v>1637</v>
      </c>
      <c r="D510" s="5" t="s">
        <v>8</v>
      </c>
      <c r="E510" s="5" t="s">
        <v>260</v>
      </c>
      <c r="F510" s="5" t="s">
        <v>1638</v>
      </c>
      <c r="G510" s="6" t="str">
        <f>HYPERLINK(F510)</f>
        <v>https://jobseq.eqsuite.com/JobPost/View/65ff88387318e9191c62a805/network-contract-program-coordinator-remote-hybrid?lic=2040&amp;uid=36986</v>
      </c>
    </row>
    <row r="511" spans="1:7" ht="20.100000000000001" customHeight="1" x14ac:dyDescent="0.25">
      <c r="A511" s="4">
        <v>45372</v>
      </c>
      <c r="B511" s="5" t="s">
        <v>1639</v>
      </c>
      <c r="C511" s="5" t="s">
        <v>1640</v>
      </c>
      <c r="D511" s="5" t="s">
        <v>1641</v>
      </c>
      <c r="E511" s="5" t="s">
        <v>531</v>
      </c>
      <c r="F511" s="5" t="s">
        <v>1642</v>
      </c>
      <c r="G511" s="6" t="str">
        <f>HYPERLINK(F511)</f>
        <v>https://jobseq.eqsuite.com/JobPost/View/65fd6d5c9b7d50081807df42/driver-onboarding-assistant?lic=2040&amp;uid=36986</v>
      </c>
    </row>
    <row r="512" spans="1:7" ht="20.100000000000001" customHeight="1" x14ac:dyDescent="0.25">
      <c r="A512" s="4">
        <v>45372</v>
      </c>
      <c r="B512" s="5" t="s">
        <v>1643</v>
      </c>
      <c r="C512" s="5" t="s">
        <v>1603</v>
      </c>
      <c r="D512" s="5" t="s">
        <v>8</v>
      </c>
      <c r="E512" s="5" t="s">
        <v>878</v>
      </c>
      <c r="F512" s="5" t="s">
        <v>1644</v>
      </c>
      <c r="G512" s="6" t="str">
        <f>HYPERLINK(F512)</f>
        <v>https://jobseq.eqsuite.com/JobPost/View/65fca4319b7d510f8cb343fd/enterprise-architecture?lic=2040&amp;uid=36986</v>
      </c>
    </row>
    <row r="513" spans="1:7" ht="20.100000000000001" customHeight="1" x14ac:dyDescent="0.25">
      <c r="A513" s="4">
        <v>45372</v>
      </c>
      <c r="B513" s="5" t="s">
        <v>1645</v>
      </c>
      <c r="C513" s="5" t="s">
        <v>1646</v>
      </c>
      <c r="D513" s="5" t="s">
        <v>1647</v>
      </c>
      <c r="E513" s="5" t="s">
        <v>1648</v>
      </c>
      <c r="F513" s="5" t="s">
        <v>1649</v>
      </c>
      <c r="G513" s="6" t="str">
        <f>HYPERLINK(F513)</f>
        <v>https://jobseq.eqsuite.com/JobPost/View/65fd58df9b7d50081807d5db/training-and-development-program-owner?lic=2040&amp;uid=36986</v>
      </c>
    </row>
    <row r="514" spans="1:7" ht="20.100000000000001" customHeight="1" x14ac:dyDescent="0.25">
      <c r="A514" s="4">
        <v>45372</v>
      </c>
      <c r="B514" s="5" t="s">
        <v>1650</v>
      </c>
      <c r="C514" s="5" t="s">
        <v>63</v>
      </c>
      <c r="D514" s="5" t="s">
        <v>8</v>
      </c>
      <c r="E514" s="5" t="s">
        <v>961</v>
      </c>
      <c r="F514" s="5" t="s">
        <v>1651</v>
      </c>
      <c r="G514" s="6" t="str">
        <f>HYPERLINK(F514)</f>
        <v>https://jobseq.eqsuite.com/JobPost/View/65fc733077925405284e1aa1/qva-contract-insurance-specialist?lic=2040&amp;uid=36986</v>
      </c>
    </row>
    <row r="515" spans="1:7" ht="20.100000000000001" customHeight="1" x14ac:dyDescent="0.25">
      <c r="A515" s="4">
        <v>45372</v>
      </c>
      <c r="B515" s="5" t="s">
        <v>1652</v>
      </c>
      <c r="C515" s="5" t="s">
        <v>866</v>
      </c>
      <c r="D515" s="5" t="s">
        <v>8</v>
      </c>
      <c r="E515" s="5" t="s">
        <v>171</v>
      </c>
      <c r="F515" s="5" t="s">
        <v>1653</v>
      </c>
      <c r="G515" s="6" t="str">
        <f>HYPERLINK(F515)</f>
        <v>https://jobseq.eqsuite.com/JobPost/View/65fd45929b7d510f8cb3a5ff/senior-manager-sec-reporting-technical-accounting?lic=2040&amp;uid=36986</v>
      </c>
    </row>
    <row r="516" spans="1:7" ht="20.100000000000001" customHeight="1" x14ac:dyDescent="0.25">
      <c r="A516" s="4">
        <v>45372</v>
      </c>
      <c r="B516" s="5" t="s">
        <v>1654</v>
      </c>
      <c r="C516" s="5" t="s">
        <v>1462</v>
      </c>
      <c r="D516" s="5" t="s">
        <v>1463</v>
      </c>
      <c r="E516" s="5" t="s">
        <v>1655</v>
      </c>
      <c r="F516" s="5" t="s">
        <v>1656</v>
      </c>
      <c r="G516" s="6" t="str">
        <f>HYPERLINK(F516)</f>
        <v>https://jobseq.eqsuite.com/JobPost/View/65fcc6077318e9191c6232f0/virtual-patient-companion?lic=2040&amp;uid=36986</v>
      </c>
    </row>
    <row r="517" spans="1:7" ht="20.100000000000001" customHeight="1" x14ac:dyDescent="0.25">
      <c r="A517" s="4">
        <v>45372</v>
      </c>
      <c r="B517" s="5" t="s">
        <v>1657</v>
      </c>
      <c r="C517" s="5" t="s">
        <v>1410</v>
      </c>
      <c r="D517" s="5" t="s">
        <v>1175</v>
      </c>
      <c r="E517" s="5" t="s">
        <v>759</v>
      </c>
      <c r="F517" s="5" t="s">
        <v>1658</v>
      </c>
      <c r="G517" s="6" t="str">
        <f>HYPERLINK(F517)</f>
        <v>https://jobseq.eqsuite.com/JobPost/View/65fcc4939b7d510f8cb3595a/security-site-supervisor-unarmed?lic=2040&amp;uid=36986</v>
      </c>
    </row>
    <row r="518" spans="1:7" ht="20.100000000000001" customHeight="1" x14ac:dyDescent="0.25">
      <c r="A518" s="4">
        <v>45372</v>
      </c>
      <c r="B518" s="5" t="s">
        <v>1659</v>
      </c>
      <c r="C518" s="5" t="s">
        <v>354</v>
      </c>
      <c r="D518" s="5" t="s">
        <v>355</v>
      </c>
      <c r="E518" s="5" t="s">
        <v>725</v>
      </c>
      <c r="F518" s="5" t="s">
        <v>1660</v>
      </c>
      <c r="G518" s="6" t="str">
        <f>HYPERLINK(F518)</f>
        <v>https://jobseq.eqsuite.com/JobPost/View/65fbc4619b7d510f8cb2e077/eden-host-pt?lic=2040&amp;uid=36986</v>
      </c>
    </row>
    <row r="519" spans="1:7" ht="20.100000000000001" customHeight="1" x14ac:dyDescent="0.25">
      <c r="A519" s="4">
        <v>45372</v>
      </c>
      <c r="B519" s="5" t="s">
        <v>1661</v>
      </c>
      <c r="C519" s="5" t="s">
        <v>1662</v>
      </c>
      <c r="D519" s="5" t="s">
        <v>8</v>
      </c>
      <c r="E519" s="5" t="s">
        <v>1394</v>
      </c>
      <c r="F519" s="5" t="s">
        <v>1663</v>
      </c>
      <c r="G519" s="6" t="str">
        <f>HYPERLINK(F519)</f>
        <v>https://jobseq.eqsuite.com/JobPost/View/65fd5f6977925405284e9e87/insurance-agency-owner-north-phoenix-az?lic=2040&amp;uid=36986</v>
      </c>
    </row>
    <row r="520" spans="1:7" ht="20.100000000000001" customHeight="1" x14ac:dyDescent="0.25">
      <c r="A520" s="4">
        <v>45372</v>
      </c>
      <c r="B520" s="5" t="s">
        <v>869</v>
      </c>
      <c r="C520" s="5" t="s">
        <v>182</v>
      </c>
      <c r="D520" s="5" t="s">
        <v>8</v>
      </c>
      <c r="E520" s="5" t="s">
        <v>807</v>
      </c>
      <c r="F520" s="5" t="s">
        <v>1664</v>
      </c>
      <c r="G520" s="6" t="str">
        <f>HYPERLINK(F520)</f>
        <v>https://jobseq.eqsuite.com/JobPost/View/65fc502d77925405284e12be/receptionist?lic=2040&amp;uid=36986</v>
      </c>
    </row>
    <row r="521" spans="1:7" ht="20.100000000000001" customHeight="1" x14ac:dyDescent="0.25">
      <c r="A521" s="4">
        <v>45372</v>
      </c>
      <c r="B521" s="5" t="s">
        <v>1665</v>
      </c>
      <c r="C521" s="5" t="s">
        <v>1666</v>
      </c>
      <c r="D521" s="5" t="s">
        <v>8</v>
      </c>
      <c r="E521" s="5" t="s">
        <v>1667</v>
      </c>
      <c r="F521" s="5" t="s">
        <v>1668</v>
      </c>
      <c r="G521" s="6" t="str">
        <f>HYPERLINK(F521)</f>
        <v>https://jobseq.eqsuite.com/JobPost/View/66007c879b7d50081809285a/associate-research-scientist?lic=2040&amp;uid=36986</v>
      </c>
    </row>
    <row r="522" spans="1:7" ht="20.100000000000001" customHeight="1" x14ac:dyDescent="0.25">
      <c r="A522" s="4">
        <v>45372</v>
      </c>
      <c r="B522" s="5" t="s">
        <v>1124</v>
      </c>
      <c r="C522" s="5" t="s">
        <v>1018</v>
      </c>
      <c r="D522" s="5" t="s">
        <v>8</v>
      </c>
      <c r="E522" s="5" t="s">
        <v>75</v>
      </c>
      <c r="F522" s="5" t="s">
        <v>1669</v>
      </c>
      <c r="G522" s="6" t="str">
        <f>HYPERLINK(F522)</f>
        <v>https://jobseq.eqsuite.com/JobPost/View/65fcabe59b7d510f8cb34c77/cleaner?lic=2040&amp;uid=36986</v>
      </c>
    </row>
    <row r="523" spans="1:7" ht="20.100000000000001" customHeight="1" x14ac:dyDescent="0.25">
      <c r="A523" s="4">
        <v>45372</v>
      </c>
      <c r="B523" s="5" t="s">
        <v>1670</v>
      </c>
      <c r="C523" s="5" t="s">
        <v>1671</v>
      </c>
      <c r="D523" s="5" t="s">
        <v>1159</v>
      </c>
      <c r="E523" s="5" t="s">
        <v>1672</v>
      </c>
      <c r="F523" s="5" t="s">
        <v>1673</v>
      </c>
      <c r="G523" s="6" t="str">
        <f>HYPERLINK(F523)</f>
        <v>https://jobseq.eqsuite.com/JobPost/View/65ffb1899b7d50081808dc9c/bicycle-technician-service-manager?lic=2040&amp;uid=36986</v>
      </c>
    </row>
    <row r="524" spans="1:7" ht="20.100000000000001" customHeight="1" x14ac:dyDescent="0.25">
      <c r="A524" s="4">
        <v>45372</v>
      </c>
      <c r="B524" s="5" t="s">
        <v>1674</v>
      </c>
      <c r="C524" s="5" t="s">
        <v>1675</v>
      </c>
      <c r="D524" s="5" t="s">
        <v>8</v>
      </c>
      <c r="E524" s="5" t="s">
        <v>878</v>
      </c>
      <c r="F524" s="5" t="s">
        <v>1676</v>
      </c>
      <c r="G524" s="6" t="str">
        <f>HYPERLINK(F524)</f>
        <v>https://jobseq.eqsuite.com/JobPost/View/65ff492e9b7d50081808b2c3/site-reliability-engineer?lic=2040&amp;uid=36986</v>
      </c>
    </row>
    <row r="525" spans="1:7" ht="20.100000000000001" customHeight="1" x14ac:dyDescent="0.25">
      <c r="A525" s="4">
        <v>45372</v>
      </c>
      <c r="B525" s="5" t="s">
        <v>1677</v>
      </c>
      <c r="C525" s="5" t="s">
        <v>420</v>
      </c>
      <c r="D525" s="5" t="s">
        <v>8</v>
      </c>
      <c r="E525" s="5" t="s">
        <v>1066</v>
      </c>
      <c r="F525" s="5" t="s">
        <v>1678</v>
      </c>
      <c r="G525" s="6" t="str">
        <f>HYPERLINK(F525)</f>
        <v>https://jobseq.eqsuite.com/JobPost/View/65ff4e3677925405284f7b29/data-analyst-2?lic=2040&amp;uid=36986</v>
      </c>
    </row>
    <row r="526" spans="1:7" ht="20.100000000000001" customHeight="1" x14ac:dyDescent="0.25">
      <c r="A526" s="4">
        <v>45372</v>
      </c>
      <c r="B526" s="5" t="s">
        <v>1679</v>
      </c>
      <c r="C526" s="5" t="s">
        <v>1680</v>
      </c>
      <c r="D526" s="5" t="s">
        <v>8</v>
      </c>
      <c r="E526" s="5" t="s">
        <v>1681</v>
      </c>
      <c r="F526" s="5" t="s">
        <v>1682</v>
      </c>
      <c r="G526" s="6" t="str">
        <f>HYPERLINK(F526)</f>
        <v>https://jobseq.eqsuite.com/JobPost/View/65ff492e9b7d510f8cb48a45/retail-merchandiser?lic=2040&amp;uid=36986</v>
      </c>
    </row>
    <row r="527" spans="1:7" ht="20.100000000000001" customHeight="1" x14ac:dyDescent="0.25">
      <c r="A527" s="4">
        <v>45372</v>
      </c>
      <c r="B527" s="5" t="s">
        <v>1683</v>
      </c>
      <c r="C527" s="5" t="s">
        <v>1684</v>
      </c>
      <c r="D527" s="5" t="s">
        <v>8</v>
      </c>
      <c r="E527" s="5" t="s">
        <v>398</v>
      </c>
      <c r="F527" s="5" t="s">
        <v>1685</v>
      </c>
      <c r="G527" s="6" t="str">
        <f>HYPERLINK(F527)</f>
        <v>https://jobseq.eqsuite.com/JobPost/View/65fcc9f29b7d510f8cb35ee7/mechanic-senior-a-p-light?lic=2040&amp;uid=36986</v>
      </c>
    </row>
    <row r="528" spans="1:7" ht="20.100000000000001" customHeight="1" x14ac:dyDescent="0.25">
      <c r="A528" s="4">
        <v>45372</v>
      </c>
      <c r="B528" s="5" t="s">
        <v>1686</v>
      </c>
      <c r="C528" s="5" t="s">
        <v>1687</v>
      </c>
      <c r="D528" s="5" t="s">
        <v>603</v>
      </c>
      <c r="E528" s="5" t="s">
        <v>371</v>
      </c>
      <c r="F528" s="5" t="s">
        <v>1688</v>
      </c>
      <c r="G528" s="6" t="str">
        <f>HYPERLINK(F528)</f>
        <v>https://jobseq.eqsuite.com/JobPost/View/65fcb7ca77925405284e3d65/yard-driver?lic=2040&amp;uid=36986</v>
      </c>
    </row>
    <row r="529" spans="1:7" ht="20.100000000000001" customHeight="1" x14ac:dyDescent="0.25">
      <c r="A529" s="4">
        <v>45372</v>
      </c>
      <c r="B529" s="5" t="s">
        <v>1689</v>
      </c>
      <c r="C529" s="5" t="s">
        <v>1690</v>
      </c>
      <c r="D529" s="5" t="s">
        <v>8</v>
      </c>
      <c r="E529" s="5" t="s">
        <v>68</v>
      </c>
      <c r="F529" s="5" t="s">
        <v>1691</v>
      </c>
      <c r="G529" s="6" t="str">
        <f>HYPERLINK(F529)</f>
        <v>https://jobseq.eqsuite.com/JobPost/View/65fdc23b77925405284eb8d9/dotnet-production-support-lead?lic=2040&amp;uid=36986</v>
      </c>
    </row>
    <row r="530" spans="1:7" ht="20.100000000000001" customHeight="1" x14ac:dyDescent="0.25">
      <c r="A530" s="4">
        <v>45372</v>
      </c>
      <c r="B530" s="5" t="s">
        <v>1692</v>
      </c>
      <c r="C530" s="5" t="s">
        <v>1693</v>
      </c>
      <c r="D530" s="5" t="s">
        <v>1463</v>
      </c>
      <c r="E530" s="5" t="s">
        <v>961</v>
      </c>
      <c r="F530" s="5" t="s">
        <v>1694</v>
      </c>
      <c r="G530" s="6" t="str">
        <f>HYPERLINK(F530)</f>
        <v>https://jobseq.eqsuite.com/JobPost/View/65fcca6e9b7d50081807844d/contract-analyst?lic=2040&amp;uid=36986</v>
      </c>
    </row>
    <row r="531" spans="1:7" ht="20.100000000000001" customHeight="1" x14ac:dyDescent="0.25">
      <c r="A531" s="4">
        <v>45372</v>
      </c>
      <c r="B531" s="5" t="s">
        <v>1695</v>
      </c>
      <c r="C531" s="5" t="s">
        <v>240</v>
      </c>
      <c r="D531" s="5" t="s">
        <v>8</v>
      </c>
      <c r="E531" s="5" t="s">
        <v>648</v>
      </c>
      <c r="F531" s="5" t="s">
        <v>1696</v>
      </c>
      <c r="G531" s="6" t="str">
        <f>HYPERLINK(F531)</f>
        <v>https://jobseq.eqsuite.com/JobPost/View/65fc3e2177925405284e0d91/family-nurse-practitioner?lic=2040&amp;uid=36986</v>
      </c>
    </row>
    <row r="532" spans="1:7" ht="20.100000000000001" customHeight="1" x14ac:dyDescent="0.25">
      <c r="A532" s="4">
        <v>45372</v>
      </c>
      <c r="B532" s="5" t="s">
        <v>1697</v>
      </c>
      <c r="C532" s="5" t="s">
        <v>1698</v>
      </c>
      <c r="D532" s="5" t="s">
        <v>8</v>
      </c>
      <c r="E532" s="5" t="s">
        <v>1699</v>
      </c>
      <c r="F532" s="5" t="s">
        <v>1700</v>
      </c>
      <c r="G532" s="6" t="str">
        <f>HYPERLINK(F532)</f>
        <v>https://jobseq.eqsuite.com/JobPost/View/65fd27dc9b7d50081807b61b/graphic-designer?lic=2040&amp;uid=36986</v>
      </c>
    </row>
    <row r="533" spans="1:7" ht="20.100000000000001" customHeight="1" x14ac:dyDescent="0.25">
      <c r="A533" s="4">
        <v>45372</v>
      </c>
      <c r="B533" s="5" t="s">
        <v>1701</v>
      </c>
      <c r="C533" s="5" t="s">
        <v>428</v>
      </c>
      <c r="D533" s="5" t="s">
        <v>1702</v>
      </c>
      <c r="E533" s="5" t="s">
        <v>497</v>
      </c>
      <c r="F533" s="5" t="s">
        <v>1703</v>
      </c>
      <c r="G533" s="6" t="str">
        <f>HYPERLINK(F533)</f>
        <v>https://jobseq.eqsuite.com/JobPost/View/65fcd35a9b7d5008180787d0/it-operations-analyst-dynatrace-ansible-etc?lic=2040&amp;uid=36986</v>
      </c>
    </row>
    <row r="534" spans="1:7" ht="20.100000000000001" customHeight="1" x14ac:dyDescent="0.25">
      <c r="A534" s="4">
        <v>45372</v>
      </c>
      <c r="B534" s="5" t="s">
        <v>1704</v>
      </c>
      <c r="C534" s="5" t="s">
        <v>236</v>
      </c>
      <c r="D534" s="5" t="s">
        <v>8</v>
      </c>
      <c r="E534" s="5" t="s">
        <v>408</v>
      </c>
      <c r="F534" s="5" t="s">
        <v>1705</v>
      </c>
      <c r="G534" s="6" t="str">
        <f>HYPERLINK(F534)</f>
        <v>https://jobseq.eqsuite.com/JobPost/View/65fbaa2977925405284dbd8b/director-of-market-analytics?lic=2040&amp;uid=36986</v>
      </c>
    </row>
    <row r="535" spans="1:7" ht="20.100000000000001" customHeight="1" x14ac:dyDescent="0.25">
      <c r="A535" s="4">
        <v>45372</v>
      </c>
      <c r="B535" s="5" t="s">
        <v>1706</v>
      </c>
      <c r="C535" s="5" t="s">
        <v>1707</v>
      </c>
      <c r="D535" s="5" t="s">
        <v>8</v>
      </c>
      <c r="E535" s="5" t="s">
        <v>497</v>
      </c>
      <c r="F535" s="5" t="s">
        <v>1708</v>
      </c>
      <c r="G535" s="6" t="str">
        <f>HYPERLINK(F535)</f>
        <v>https://jobseq.eqsuite.com/JobPost/View/65fca0d377925405284e2d78/data-center-technician-global-server-operations-cloud-region?lic=2040&amp;uid=36986</v>
      </c>
    </row>
    <row r="536" spans="1:7" ht="20.100000000000001" customHeight="1" x14ac:dyDescent="0.25">
      <c r="A536" s="4">
        <v>45372</v>
      </c>
      <c r="B536" s="5" t="s">
        <v>1709</v>
      </c>
      <c r="C536" s="5" t="s">
        <v>182</v>
      </c>
      <c r="D536" s="5" t="s">
        <v>8</v>
      </c>
      <c r="E536" s="5" t="s">
        <v>1015</v>
      </c>
      <c r="F536" s="5" t="s">
        <v>1710</v>
      </c>
      <c r="G536" s="6" t="str">
        <f>HYPERLINK(F536)</f>
        <v>https://jobseq.eqsuite.com/JobPost/View/65fd9f179b7d50081807ebeb/data-entry-clerk?lic=2040&amp;uid=36986</v>
      </c>
    </row>
    <row r="537" spans="1:7" ht="20.100000000000001" customHeight="1" x14ac:dyDescent="0.25">
      <c r="A537" s="4">
        <v>45372</v>
      </c>
      <c r="B537" s="5" t="s">
        <v>1711</v>
      </c>
      <c r="C537" s="5" t="s">
        <v>263</v>
      </c>
      <c r="D537" s="5" t="s">
        <v>94</v>
      </c>
      <c r="E537" s="5" t="s">
        <v>260</v>
      </c>
      <c r="F537" s="5" t="s">
        <v>1712</v>
      </c>
      <c r="G537" s="6" t="str">
        <f>HYPERLINK(F537)</f>
        <v>https://jobseq.eqsuite.com/JobPost/View/65fc3f1377925405284e0dbd/cpc-css-certified-professional-coder-1?lic=2040&amp;uid=36986</v>
      </c>
    </row>
    <row r="538" spans="1:7" ht="20.100000000000001" customHeight="1" x14ac:dyDescent="0.25">
      <c r="A538" s="4">
        <v>45372</v>
      </c>
      <c r="B538" s="5" t="s">
        <v>1713</v>
      </c>
      <c r="C538" s="5" t="s">
        <v>1714</v>
      </c>
      <c r="D538" s="5" t="s">
        <v>8</v>
      </c>
      <c r="E538" s="5" t="s">
        <v>52</v>
      </c>
      <c r="F538" s="5" t="s">
        <v>1715</v>
      </c>
      <c r="G538" s="6" t="str">
        <f>HYPERLINK(F538)</f>
        <v>https://jobseq.eqsuite.com/JobPost/View/65fd36f49b7d510f8cb399ff/small-business-banker-phoenix-az?lic=2040&amp;uid=36986</v>
      </c>
    </row>
    <row r="539" spans="1:7" ht="20.100000000000001" customHeight="1" x14ac:dyDescent="0.25">
      <c r="A539" s="4">
        <v>45372</v>
      </c>
      <c r="B539" s="5" t="s">
        <v>1716</v>
      </c>
      <c r="C539" s="5" t="s">
        <v>1717</v>
      </c>
      <c r="D539" s="5" t="s">
        <v>1718</v>
      </c>
      <c r="E539" s="5" t="s">
        <v>1589</v>
      </c>
      <c r="F539" s="5" t="s">
        <v>1719</v>
      </c>
      <c r="G539" s="6" t="str">
        <f>HYPERLINK(F539)</f>
        <v>https://jobseq.eqsuite.com/JobPost/View/65fd31b19b7d510f8cb396f5/panelized-construction-framer-lead?lic=2040&amp;uid=36986</v>
      </c>
    </row>
    <row r="540" spans="1:7" ht="20.100000000000001" customHeight="1" x14ac:dyDescent="0.25">
      <c r="A540" s="4">
        <v>45372</v>
      </c>
      <c r="B540" s="5" t="s">
        <v>1720</v>
      </c>
      <c r="C540" s="5" t="s">
        <v>516</v>
      </c>
      <c r="D540" s="5" t="s">
        <v>8</v>
      </c>
      <c r="E540" s="5" t="s">
        <v>522</v>
      </c>
      <c r="F540" s="5" t="s">
        <v>1721</v>
      </c>
      <c r="G540" s="6" t="str">
        <f>HYPERLINK(F540)</f>
        <v>https://jobseq.eqsuite.com/JobPost/View/65fd21df9b7d510f8cb38c9c/1-0-math?lic=2040&amp;uid=36986</v>
      </c>
    </row>
    <row r="541" spans="1:7" ht="20.100000000000001" customHeight="1" x14ac:dyDescent="0.25">
      <c r="A541" s="4">
        <v>45372</v>
      </c>
      <c r="B541" s="5" t="s">
        <v>1722</v>
      </c>
      <c r="C541" s="5" t="s">
        <v>1723</v>
      </c>
      <c r="D541" s="5" t="s">
        <v>8</v>
      </c>
      <c r="E541" s="5" t="s">
        <v>487</v>
      </c>
      <c r="F541" s="5" t="s">
        <v>1724</v>
      </c>
      <c r="G541" s="6" t="str">
        <f>HYPERLINK(F541)</f>
        <v>https://jobseq.eqsuite.com/JobPost/View/65fd67dc9b7d510f8cb3b6e6/medical-assistant-float-central-west-region-evernorth-care-group?lic=2040&amp;uid=36986</v>
      </c>
    </row>
    <row r="542" spans="1:7" ht="20.100000000000001" customHeight="1" x14ac:dyDescent="0.25">
      <c r="A542" s="4">
        <v>45372</v>
      </c>
      <c r="B542" s="5" t="s">
        <v>1725</v>
      </c>
      <c r="C542" s="5" t="s">
        <v>1501</v>
      </c>
      <c r="D542" s="5" t="s">
        <v>633</v>
      </c>
      <c r="E542" s="5" t="s">
        <v>686</v>
      </c>
      <c r="F542" s="5" t="s">
        <v>1726</v>
      </c>
      <c r="G542" s="6" t="str">
        <f>HYPERLINK(F542)</f>
        <v>https://jobseq.eqsuite.com/JobPost/View/65ffb14c9b7d50081808dc8b/closing-crew-member-44th-st-thomas?lic=2040&amp;uid=36986</v>
      </c>
    </row>
    <row r="543" spans="1:7" ht="20.100000000000001" customHeight="1" x14ac:dyDescent="0.25">
      <c r="A543" s="4">
        <v>45372</v>
      </c>
      <c r="B543" s="5" t="s">
        <v>1727</v>
      </c>
      <c r="C543" s="5" t="s">
        <v>1728</v>
      </c>
      <c r="D543" s="5" t="s">
        <v>1729</v>
      </c>
      <c r="E543" s="5" t="s">
        <v>867</v>
      </c>
      <c r="F543" s="5" t="s">
        <v>1730</v>
      </c>
      <c r="G543" s="6" t="str">
        <f>HYPERLINK(F543)</f>
        <v>https://jobseq.eqsuite.com/JobPost/View/65fdc3329b7d510f8cb3cd52/sap-s4-fsm?lic=2040&amp;uid=36986</v>
      </c>
    </row>
    <row r="544" spans="1:7" ht="20.100000000000001" customHeight="1" x14ac:dyDescent="0.25">
      <c r="A544" s="4">
        <v>45372</v>
      </c>
      <c r="B544" s="5" t="s">
        <v>1731</v>
      </c>
      <c r="C544" s="5" t="s">
        <v>1732</v>
      </c>
      <c r="D544" s="5" t="s">
        <v>8</v>
      </c>
      <c r="E544" s="5" t="s">
        <v>644</v>
      </c>
      <c r="F544" s="5" t="s">
        <v>1733</v>
      </c>
      <c r="G544" s="6" t="str">
        <f>HYPERLINK(F544)</f>
        <v>https://jobseq.eqsuite.com/JobPost/View/65fe416577925405284efe51/human-resources-business-partner?lic=2040&amp;uid=36986</v>
      </c>
    </row>
    <row r="545" spans="1:7" ht="20.100000000000001" customHeight="1" x14ac:dyDescent="0.25">
      <c r="A545" s="4">
        <v>45372</v>
      </c>
      <c r="B545" s="5" t="s">
        <v>1734</v>
      </c>
      <c r="C545" s="5" t="s">
        <v>1482</v>
      </c>
      <c r="D545" s="5" t="s">
        <v>8</v>
      </c>
      <c r="E545" s="5" t="s">
        <v>965</v>
      </c>
      <c r="F545" s="5" t="s">
        <v>1735</v>
      </c>
      <c r="G545" s="6" t="str">
        <f>HYPERLINK(F545)</f>
        <v>https://jobseq.eqsuite.com/JobPost/View/65fd06ab9b7d50081807a2e6/engineer-java-enterprise-architecture?lic=2040&amp;uid=36986</v>
      </c>
    </row>
    <row r="546" spans="1:7" ht="20.100000000000001" customHeight="1" x14ac:dyDescent="0.25">
      <c r="A546" s="4">
        <v>45372</v>
      </c>
      <c r="B546" s="5" t="s">
        <v>1736</v>
      </c>
      <c r="C546" s="5" t="s">
        <v>582</v>
      </c>
      <c r="D546" s="5" t="s">
        <v>8</v>
      </c>
      <c r="E546" s="5" t="s">
        <v>223</v>
      </c>
      <c r="F546" s="5" t="s">
        <v>1737</v>
      </c>
      <c r="G546" s="6" t="str">
        <f>HYPERLINK(F546)</f>
        <v>https://jobseq.eqsuite.com/JobPost/View/65fce0b677925405284e5360/travel-bcba-board-certified-behavior-analyst?lic=2040&amp;uid=36986</v>
      </c>
    </row>
    <row r="547" spans="1:7" ht="20.100000000000001" customHeight="1" x14ac:dyDescent="0.25">
      <c r="A547" s="4">
        <v>45372</v>
      </c>
      <c r="B547" s="5" t="s">
        <v>1738</v>
      </c>
      <c r="C547" s="5" t="s">
        <v>1270</v>
      </c>
      <c r="D547" s="5" t="s">
        <v>1271</v>
      </c>
      <c r="E547" s="5" t="s">
        <v>560</v>
      </c>
      <c r="F547" s="5" t="s">
        <v>1739</v>
      </c>
      <c r="G547" s="6" t="str">
        <f>HYPERLINK(F547)</f>
        <v>https://jobseq.eqsuite.com/JobPost/View/65fd3d3077925405284e89c0/2024-2025-assistant-instructional-title-i-1-available?lic=2040&amp;uid=36986</v>
      </c>
    </row>
    <row r="548" spans="1:7" ht="20.100000000000001" customHeight="1" x14ac:dyDescent="0.25">
      <c r="A548" s="4">
        <v>45372</v>
      </c>
      <c r="B548" s="5" t="s">
        <v>1740</v>
      </c>
      <c r="C548" s="5" t="s">
        <v>1270</v>
      </c>
      <c r="D548" s="5" t="s">
        <v>1741</v>
      </c>
      <c r="E548" s="5" t="s">
        <v>158</v>
      </c>
      <c r="F548" s="5" t="s">
        <v>1742</v>
      </c>
      <c r="G548" s="6" t="str">
        <f>HYPERLINK(F548)</f>
        <v>https://jobseq.eqsuite.com/JobPost/View/65fd3d309b7d50081807c3ae/clerk-child-nutrition?lic=2040&amp;uid=36986</v>
      </c>
    </row>
    <row r="549" spans="1:7" ht="20.100000000000001" customHeight="1" x14ac:dyDescent="0.25">
      <c r="A549" s="4">
        <v>45372</v>
      </c>
      <c r="B549" s="5" t="s">
        <v>148</v>
      </c>
      <c r="C549" s="5" t="s">
        <v>500</v>
      </c>
      <c r="D549" s="5" t="s">
        <v>1743</v>
      </c>
      <c r="E549" s="5" t="s">
        <v>87</v>
      </c>
      <c r="F549" s="5" t="s">
        <v>1744</v>
      </c>
      <c r="G549" s="6" t="str">
        <f>HYPERLINK(F549)</f>
        <v>https://jobseq.eqsuite.com/JobPost/View/65fc6e6377925405284e1814/dishwasher?lic=2040&amp;uid=36986</v>
      </c>
    </row>
    <row r="550" spans="1:7" ht="20.100000000000001" customHeight="1" x14ac:dyDescent="0.25">
      <c r="A550" s="4">
        <v>45372</v>
      </c>
      <c r="B550" s="5" t="s">
        <v>1745</v>
      </c>
      <c r="C550" s="5" t="s">
        <v>1746</v>
      </c>
      <c r="D550" s="5" t="s">
        <v>1747</v>
      </c>
      <c r="E550" s="5" t="s">
        <v>681</v>
      </c>
      <c r="F550" s="5" t="s">
        <v>1748</v>
      </c>
      <c r="G550" s="6" t="str">
        <f>HYPERLINK(F550)</f>
        <v>https://jobseq.eqsuite.com/JobPost/View/65fd68567318e9191c6253bc/terminal-technician-1?lic=2040&amp;uid=36986</v>
      </c>
    </row>
    <row r="551" spans="1:7" ht="20.100000000000001" customHeight="1" x14ac:dyDescent="0.25">
      <c r="A551" s="4">
        <v>45372</v>
      </c>
      <c r="B551" s="5" t="s">
        <v>1749</v>
      </c>
      <c r="C551" s="5" t="s">
        <v>1750</v>
      </c>
      <c r="D551" s="5" t="s">
        <v>8</v>
      </c>
      <c r="E551" s="5" t="s">
        <v>153</v>
      </c>
      <c r="F551" s="5" t="s">
        <v>1751</v>
      </c>
      <c r="G551" s="6" t="str">
        <f>HYPERLINK(F551)</f>
        <v>https://jobseq.eqsuite.com/JobPost/View/65fd477f9b7d510f8cb3a717/flex-night-warehouse-selector?lic=2040&amp;uid=36986</v>
      </c>
    </row>
    <row r="552" spans="1:7" ht="20.100000000000001" customHeight="1" x14ac:dyDescent="0.25">
      <c r="A552" s="4">
        <v>45372</v>
      </c>
      <c r="B552" s="5" t="s">
        <v>1752</v>
      </c>
      <c r="C552" s="5" t="s">
        <v>1753</v>
      </c>
      <c r="D552" s="5" t="s">
        <v>8</v>
      </c>
      <c r="E552" s="5" t="s">
        <v>359</v>
      </c>
      <c r="F552" s="5" t="s">
        <v>1754</v>
      </c>
      <c r="G552" s="6" t="str">
        <f>HYPERLINK(F552)</f>
        <v>https://jobseq.eqsuite.com/JobPost/View/65ff83ae9b7d510f8cb49e3a/quality-manager-fabrication-plant?lic=2040&amp;uid=36986</v>
      </c>
    </row>
    <row r="553" spans="1:7" ht="20.100000000000001" customHeight="1" x14ac:dyDescent="0.25">
      <c r="A553" s="4">
        <v>45372</v>
      </c>
      <c r="B553" s="5" t="s">
        <v>855</v>
      </c>
      <c r="C553" s="5" t="s">
        <v>1755</v>
      </c>
      <c r="D553" s="5" t="s">
        <v>8</v>
      </c>
      <c r="E553" s="5" t="s">
        <v>455</v>
      </c>
      <c r="F553" s="5" t="s">
        <v>1756</v>
      </c>
      <c r="G553" s="6" t="str">
        <f>HYPERLINK(F553)</f>
        <v>https://jobseq.eqsuite.com/JobPost/View/65fcc9f277925405284e4a3d/warehouse-associate?lic=2040&amp;uid=36986</v>
      </c>
    </row>
    <row r="554" spans="1:7" ht="20.100000000000001" customHeight="1" x14ac:dyDescent="0.25">
      <c r="A554" s="4">
        <v>45372</v>
      </c>
      <c r="B554" s="5" t="s">
        <v>1758</v>
      </c>
      <c r="C554" s="5" t="s">
        <v>1239</v>
      </c>
      <c r="D554" s="5" t="s">
        <v>1759</v>
      </c>
      <c r="E554" s="5" t="s">
        <v>271</v>
      </c>
      <c r="F554" s="5" t="s">
        <v>1760</v>
      </c>
      <c r="G554" s="6" t="str">
        <f>HYPERLINK(F554)</f>
        <v>https://jobseq.eqsuite.com/JobPost/View/65fd3b097318e9191c624a64/lead-custodian-heard-elementary?lic=2040&amp;uid=36986</v>
      </c>
    </row>
    <row r="555" spans="1:7" ht="20.100000000000001" customHeight="1" x14ac:dyDescent="0.25">
      <c r="A555" s="4">
        <v>45372</v>
      </c>
      <c r="B555" s="5" t="s">
        <v>1761</v>
      </c>
      <c r="C555" s="5" t="s">
        <v>1510</v>
      </c>
      <c r="D555" s="5" t="s">
        <v>8</v>
      </c>
      <c r="E555" s="5" t="s">
        <v>326</v>
      </c>
      <c r="F555" s="5" t="s">
        <v>1762</v>
      </c>
      <c r="G555" s="6" t="str">
        <f>HYPERLINK(F555)</f>
        <v>https://jobseq.eqsuite.com/JobPost/View/65ff4df977925405284f7afb/refrigeration-technician?lic=2040&amp;uid=36986</v>
      </c>
    </row>
    <row r="556" spans="1:7" ht="20.100000000000001" customHeight="1" x14ac:dyDescent="0.25">
      <c r="A556" s="4">
        <v>45372</v>
      </c>
      <c r="B556" s="5" t="s">
        <v>1763</v>
      </c>
      <c r="C556" s="5" t="s">
        <v>1764</v>
      </c>
      <c r="D556" s="5" t="s">
        <v>702</v>
      </c>
      <c r="E556" s="5" t="s">
        <v>1765</v>
      </c>
      <c r="F556" s="5" t="s">
        <v>1766</v>
      </c>
      <c r="G556" s="6" t="str">
        <f>HYPERLINK(F556)</f>
        <v>https://jobseq.eqsuite.com/JobPost/View/65fd31b29b7d50081807bc61/regional-construction-manager?lic=2040&amp;uid=36986</v>
      </c>
    </row>
    <row r="557" spans="1:7" ht="20.100000000000001" customHeight="1" x14ac:dyDescent="0.25">
      <c r="A557" s="4">
        <v>45372</v>
      </c>
      <c r="B557" s="5" t="s">
        <v>1767</v>
      </c>
      <c r="C557" s="5" t="s">
        <v>1768</v>
      </c>
      <c r="D557" s="5" t="s">
        <v>1769</v>
      </c>
      <c r="E557" s="5" t="s">
        <v>961</v>
      </c>
      <c r="F557" s="5" t="s">
        <v>1770</v>
      </c>
      <c r="G557" s="6" t="str">
        <f>HYPERLINK(F557)</f>
        <v>https://jobseq.eqsuite.com/JobPost/View/65fcc70477925405284e473c/account-development-specialist-brown-forman?lic=2040&amp;uid=36986</v>
      </c>
    </row>
    <row r="558" spans="1:7" ht="20.100000000000001" customHeight="1" x14ac:dyDescent="0.25">
      <c r="A558" s="4">
        <v>45372</v>
      </c>
      <c r="B558" s="5" t="s">
        <v>1771</v>
      </c>
      <c r="C558" s="5" t="s">
        <v>1772</v>
      </c>
      <c r="D558" s="5" t="s">
        <v>8</v>
      </c>
      <c r="E558" s="5" t="s">
        <v>961</v>
      </c>
      <c r="F558" s="5" t="s">
        <v>1773</v>
      </c>
      <c r="G558" s="6" t="str">
        <f>HYPERLINK(F558)</f>
        <v>https://jobseq.eqsuite.com/JobPost/View/65fdf01d9b7d500818080a78/project-coordinator-steel-procurement?lic=2040&amp;uid=36986</v>
      </c>
    </row>
    <row r="559" spans="1:7" ht="20.100000000000001" customHeight="1" x14ac:dyDescent="0.25">
      <c r="A559" s="4">
        <v>45372</v>
      </c>
      <c r="B559" s="5" t="s">
        <v>1774</v>
      </c>
      <c r="C559" s="5" t="s">
        <v>1775</v>
      </c>
      <c r="D559" s="5" t="s">
        <v>8</v>
      </c>
      <c r="E559" s="5" t="s">
        <v>961</v>
      </c>
      <c r="F559" s="5" t="s">
        <v>1776</v>
      </c>
      <c r="G559" s="6" t="str">
        <f>HYPERLINK(F559)</f>
        <v>https://jobseq.eqsuite.com/JobPost/View/65ff1ea077925405284f6e23/transportation-aviation-quality-program-manager?lic=2040&amp;uid=36986</v>
      </c>
    </row>
    <row r="560" spans="1:7" ht="20.100000000000001" customHeight="1" x14ac:dyDescent="0.25">
      <c r="A560" s="4">
        <v>45372</v>
      </c>
      <c r="B560" s="5" t="s">
        <v>1777</v>
      </c>
      <c r="C560" s="5" t="s">
        <v>555</v>
      </c>
      <c r="D560" s="5" t="s">
        <v>1778</v>
      </c>
      <c r="E560" s="5" t="s">
        <v>556</v>
      </c>
      <c r="F560" s="5" t="s">
        <v>1779</v>
      </c>
      <c r="G560" s="6" t="str">
        <f>HYPERLINK(F560)</f>
        <v>https://jobseq.eqsuite.com/JobPost/View/65fd3b0977925405284e8837/2024-25-kindergarten-teacher-desert-trails-es?lic=2040&amp;uid=36986</v>
      </c>
    </row>
    <row r="561" spans="1:7" ht="20.100000000000001" customHeight="1" x14ac:dyDescent="0.25">
      <c r="A561" s="4">
        <v>45372</v>
      </c>
      <c r="B561" s="5" t="s">
        <v>1780</v>
      </c>
      <c r="C561" s="5" t="s">
        <v>1270</v>
      </c>
      <c r="D561" s="5" t="s">
        <v>1575</v>
      </c>
      <c r="E561" s="5" t="s">
        <v>106</v>
      </c>
      <c r="F561" s="5" t="s">
        <v>1781</v>
      </c>
      <c r="G561" s="6" t="str">
        <f>HYPERLINK(F561)</f>
        <v>https://jobseq.eqsuite.com/JobPost/View/65fd3d3077925405284e89cc/assistant-classroom-coverage?lic=2040&amp;uid=36986</v>
      </c>
    </row>
    <row r="562" spans="1:7" ht="20.100000000000001" customHeight="1" x14ac:dyDescent="0.25">
      <c r="A562" s="4">
        <v>45372</v>
      </c>
      <c r="B562" s="5" t="s">
        <v>1782</v>
      </c>
      <c r="C562" s="5" t="s">
        <v>1693</v>
      </c>
      <c r="D562" s="5" t="s">
        <v>1463</v>
      </c>
      <c r="E562" s="5" t="s">
        <v>638</v>
      </c>
      <c r="F562" s="5" t="s">
        <v>1783</v>
      </c>
      <c r="G562" s="6" t="str">
        <f>HYPERLINK(F562)</f>
        <v>https://jobseq.eqsuite.com/JobPost/View/65fcca6f9b7d500818078463/him-coding-technician?lic=2040&amp;uid=36986</v>
      </c>
    </row>
    <row r="563" spans="1:7" ht="20.100000000000001" customHeight="1" x14ac:dyDescent="0.25">
      <c r="A563" s="4">
        <v>45372</v>
      </c>
      <c r="B563" s="5" t="s">
        <v>1784</v>
      </c>
      <c r="C563" s="5" t="s">
        <v>529</v>
      </c>
      <c r="D563" s="5" t="s">
        <v>1617</v>
      </c>
      <c r="E563" s="5" t="s">
        <v>1785</v>
      </c>
      <c r="F563" s="5" t="s">
        <v>1786</v>
      </c>
      <c r="G563" s="6" t="str">
        <f>HYPERLINK(F563)</f>
        <v>https://jobseq.eqsuite.com/JobPost/View/65fdf8979b7d510f8cb3f301/cook-full-time?lic=2040&amp;uid=36986</v>
      </c>
    </row>
    <row r="564" spans="1:7" ht="20.100000000000001" customHeight="1" x14ac:dyDescent="0.25">
      <c r="A564" s="4">
        <v>45372</v>
      </c>
      <c r="B564" s="5" t="s">
        <v>1787</v>
      </c>
      <c r="C564" s="5" t="s">
        <v>1162</v>
      </c>
      <c r="D564" s="5" t="s">
        <v>1788</v>
      </c>
      <c r="E564" s="5" t="s">
        <v>111</v>
      </c>
      <c r="F564" s="5" t="s">
        <v>1789</v>
      </c>
      <c r="G564" s="6" t="str">
        <f>HYPERLINK(F564)</f>
        <v>https://jobseq.eqsuite.com/JobPost/View/65fd39979b7d50081807c115/customer-service-manager-onsite?lic=2040&amp;uid=36986</v>
      </c>
    </row>
    <row r="565" spans="1:7" ht="20.100000000000001" customHeight="1" x14ac:dyDescent="0.25">
      <c r="A565" s="4">
        <v>45372</v>
      </c>
      <c r="B565" s="5" t="s">
        <v>1790</v>
      </c>
      <c r="C565" s="5" t="s">
        <v>71</v>
      </c>
      <c r="D565" s="5" t="s">
        <v>8</v>
      </c>
      <c r="E565" s="5" t="s">
        <v>1015</v>
      </c>
      <c r="F565" s="5" t="s">
        <v>1791</v>
      </c>
      <c r="G565" s="6" t="str">
        <f>HYPERLINK(F565)</f>
        <v>https://jobseq.eqsuite.com/JobPost/View/65fd3fd07318e9191c624b6b/student-worker-career-services-career-ambassador-fws-nfws?lic=2040&amp;uid=36986</v>
      </c>
    </row>
    <row r="566" spans="1:7" ht="20.100000000000001" customHeight="1" x14ac:dyDescent="0.25">
      <c r="A566" s="4">
        <v>45372</v>
      </c>
      <c r="B566" s="5" t="s">
        <v>1792</v>
      </c>
      <c r="C566" s="5" t="s">
        <v>1793</v>
      </c>
      <c r="D566" s="5" t="s">
        <v>8</v>
      </c>
      <c r="E566" s="5" t="s">
        <v>564</v>
      </c>
      <c r="F566" s="5" t="s">
        <v>1794</v>
      </c>
      <c r="G566" s="6" t="str">
        <f>HYPERLINK(F566)</f>
        <v>https://jobseq.eqsuite.com/JobPost/View/660119b87792540528503359/producer?lic=2040&amp;uid=36986</v>
      </c>
    </row>
    <row r="567" spans="1:7" ht="20.100000000000001" customHeight="1" x14ac:dyDescent="0.25">
      <c r="A567" s="4">
        <v>45372</v>
      </c>
      <c r="B567" s="5" t="s">
        <v>1795</v>
      </c>
      <c r="C567" s="5" t="s">
        <v>1796</v>
      </c>
      <c r="D567" s="5" t="s">
        <v>322</v>
      </c>
      <c r="E567" s="5" t="s">
        <v>961</v>
      </c>
      <c r="F567" s="5" t="s">
        <v>1797</v>
      </c>
      <c r="G567" s="6" t="str">
        <f>HYPERLINK(F567)</f>
        <v>https://jobseq.eqsuite.com/JobPost/View/66001d5e9b7d500818090fbe/healthcare-project-coordinator?lic=2040&amp;uid=36986</v>
      </c>
    </row>
    <row r="568" spans="1:7" ht="20.100000000000001" customHeight="1" x14ac:dyDescent="0.25">
      <c r="A568" s="4">
        <v>45372</v>
      </c>
      <c r="B568" s="5" t="s">
        <v>1798</v>
      </c>
      <c r="C568" s="5" t="s">
        <v>1799</v>
      </c>
      <c r="D568" s="5" t="s">
        <v>521</v>
      </c>
      <c r="E568" s="5" t="s">
        <v>349</v>
      </c>
      <c r="F568" s="5" t="s">
        <v>1800</v>
      </c>
      <c r="G568" s="6" t="str">
        <f>HYPERLINK(F568)</f>
        <v>https://jobseq.eqsuite.com/JobPost/View/66011dc69b7d510f8cb5413f/equipment-watch-security-officer?lic=2040&amp;uid=36986</v>
      </c>
    </row>
    <row r="569" spans="1:7" ht="20.100000000000001" customHeight="1" x14ac:dyDescent="0.25">
      <c r="A569" s="4">
        <v>45372</v>
      </c>
      <c r="B569" s="5" t="s">
        <v>1801</v>
      </c>
      <c r="C569" s="5" t="s">
        <v>1802</v>
      </c>
      <c r="D569" s="5" t="s">
        <v>8</v>
      </c>
      <c r="E569" s="5" t="s">
        <v>9</v>
      </c>
      <c r="F569" s="5" t="s">
        <v>1803</v>
      </c>
      <c r="G569" s="6" t="str">
        <f>HYPERLINK(F569)</f>
        <v>https://jobseq.eqsuite.com/JobPost/View/65ff46c89b7d50081808b286/campus-recruiting-intern?lic=2040&amp;uid=36986</v>
      </c>
    </row>
    <row r="570" spans="1:7" ht="20.100000000000001" customHeight="1" x14ac:dyDescent="0.25">
      <c r="A570" s="4">
        <v>45372</v>
      </c>
      <c r="B570" s="5" t="s">
        <v>1804</v>
      </c>
      <c r="C570" s="5" t="s">
        <v>797</v>
      </c>
      <c r="D570" s="5" t="s">
        <v>8</v>
      </c>
      <c r="E570" s="5" t="s">
        <v>233</v>
      </c>
      <c r="F570" s="5" t="s">
        <v>1805</v>
      </c>
      <c r="G570" s="6" t="str">
        <f>HYPERLINK(F570)</f>
        <v>https://jobseq.eqsuite.com/JobPost/View/65fbd7f29b7d50081807104e/inside-parts-sales-administration?lic=2040&amp;uid=36986</v>
      </c>
    </row>
    <row r="571" spans="1:7" ht="20.100000000000001" customHeight="1" x14ac:dyDescent="0.25">
      <c r="A571" s="4">
        <v>45372</v>
      </c>
      <c r="B571" s="5" t="s">
        <v>1806</v>
      </c>
      <c r="C571" s="5" t="s">
        <v>182</v>
      </c>
      <c r="D571" s="5" t="s">
        <v>8</v>
      </c>
      <c r="E571" s="5" t="s">
        <v>644</v>
      </c>
      <c r="F571" s="5" t="s">
        <v>1807</v>
      </c>
      <c r="G571" s="6" t="str">
        <f>HYPERLINK(F571)</f>
        <v>https://jobseq.eqsuite.com/JobPost/View/65fc502d7318e9191c621de3/construction-human-resources-manager?lic=2040&amp;uid=36986</v>
      </c>
    </row>
    <row r="572" spans="1:7" ht="20.100000000000001" customHeight="1" x14ac:dyDescent="0.25">
      <c r="A572" s="4">
        <v>45372</v>
      </c>
      <c r="B572" s="5" t="s">
        <v>1808</v>
      </c>
      <c r="C572" s="5" t="s">
        <v>1270</v>
      </c>
      <c r="D572" s="5" t="s">
        <v>1271</v>
      </c>
      <c r="E572" s="5" t="s">
        <v>106</v>
      </c>
      <c r="F572" s="5" t="s">
        <v>1809</v>
      </c>
      <c r="G572" s="6" t="str">
        <f>HYPERLINK(F572)</f>
        <v>https://jobseq.eqsuite.com/JobPost/View/65fd3d309b7d510f8cb39e20/monitor-floater?lic=2040&amp;uid=36986</v>
      </c>
    </row>
    <row r="573" spans="1:7" ht="20.100000000000001" customHeight="1" x14ac:dyDescent="0.25">
      <c r="A573" s="4">
        <v>45372</v>
      </c>
      <c r="B573" s="5" t="s">
        <v>1810</v>
      </c>
      <c r="C573" s="5" t="s">
        <v>1811</v>
      </c>
      <c r="D573" s="5" t="s">
        <v>8</v>
      </c>
      <c r="E573" s="5" t="s">
        <v>233</v>
      </c>
      <c r="F573" s="5" t="s">
        <v>1812</v>
      </c>
      <c r="G573" s="6" t="str">
        <f>HYPERLINK(F573)</f>
        <v>https://jobseq.eqsuite.com/JobPost/View/65fd1dd29b7d50081807afa4/senior-sales-representative?lic=2040&amp;uid=36986</v>
      </c>
    </row>
    <row r="574" spans="1:7" ht="20.100000000000001" customHeight="1" x14ac:dyDescent="0.25">
      <c r="A574" s="4">
        <v>45372</v>
      </c>
      <c r="B574" s="5" t="s">
        <v>1813</v>
      </c>
      <c r="C574" s="5" t="s">
        <v>675</v>
      </c>
      <c r="D574" s="5" t="s">
        <v>322</v>
      </c>
      <c r="E574" s="5" t="s">
        <v>522</v>
      </c>
      <c r="F574" s="5" t="s">
        <v>1814</v>
      </c>
      <c r="G574" s="6" t="str">
        <f>HYPERLINK(F574)</f>
        <v>https://jobseq.eqsuite.com/JobPost/View/66021e917792540528509a3d/osborn-middle-school-self-contained-sped-teacher-24-25sy?lic=2040&amp;uid=36986</v>
      </c>
    </row>
    <row r="575" spans="1:7" ht="20.100000000000001" customHeight="1" x14ac:dyDescent="0.25">
      <c r="A575" s="4">
        <v>45372</v>
      </c>
      <c r="B575" s="5" t="s">
        <v>1815</v>
      </c>
      <c r="C575" s="5" t="s">
        <v>1501</v>
      </c>
      <c r="D575" s="5" t="s">
        <v>597</v>
      </c>
      <c r="E575" s="5" t="s">
        <v>686</v>
      </c>
      <c r="F575" s="5" t="s">
        <v>1816</v>
      </c>
      <c r="G575" s="6" t="str">
        <f>HYPERLINK(F575)</f>
        <v>https://jobseq.eqsuite.com/JobPost/View/6600a0a29b7d510f8cb5134d/crew-member-27th-ave-bethany-home-rd?lic=2040&amp;uid=36986</v>
      </c>
    </row>
    <row r="576" spans="1:7" ht="20.100000000000001" customHeight="1" x14ac:dyDescent="0.25">
      <c r="A576" s="4">
        <v>45372</v>
      </c>
      <c r="B576" s="5" t="s">
        <v>1817</v>
      </c>
      <c r="C576" s="5" t="s">
        <v>1818</v>
      </c>
      <c r="D576" s="5" t="s">
        <v>685</v>
      </c>
      <c r="E576" s="5" t="s">
        <v>1394</v>
      </c>
      <c r="F576" s="5" t="s">
        <v>1819</v>
      </c>
      <c r="G576" s="6" t="str">
        <f>HYPERLINK(F576)</f>
        <v>https://jobseq.eqsuite.com/JobPost/View/66002f2c9b7d510f8cb4e99a/insurance-sales-producer-experienced?lic=2040&amp;uid=36986</v>
      </c>
    </row>
    <row r="577" spans="1:7" ht="20.100000000000001" customHeight="1" x14ac:dyDescent="0.25">
      <c r="A577" s="4">
        <v>45372</v>
      </c>
      <c r="B577" s="5" t="s">
        <v>1820</v>
      </c>
      <c r="C577" s="5" t="s">
        <v>1821</v>
      </c>
      <c r="D577" s="5" t="s">
        <v>1822</v>
      </c>
      <c r="E577" s="5" t="s">
        <v>455</v>
      </c>
      <c r="F577" s="5" t="s">
        <v>1823</v>
      </c>
      <c r="G577" s="6" t="str">
        <f>HYPERLINK(F577)</f>
        <v>https://jobseq.eqsuite.com/JobPost/View/65fcc4d29b7d500818077e9b/overnight-stocker?lic=2040&amp;uid=36986</v>
      </c>
    </row>
    <row r="578" spans="1:7" ht="20.100000000000001" customHeight="1" x14ac:dyDescent="0.25">
      <c r="A578" s="4">
        <v>45372</v>
      </c>
      <c r="B578" s="5" t="s">
        <v>231</v>
      </c>
      <c r="C578" s="5" t="s">
        <v>450</v>
      </c>
      <c r="D578" s="5" t="s">
        <v>8</v>
      </c>
      <c r="E578" s="5" t="s">
        <v>233</v>
      </c>
      <c r="F578" s="5" t="s">
        <v>1824</v>
      </c>
      <c r="G578" s="6" t="str">
        <f>HYPERLINK(F578)</f>
        <v>https://jobseq.eqsuite.com/JobPost/View/65ff83af9b7d50081808c6ba/account-executive?lic=2040&amp;uid=36986</v>
      </c>
    </row>
    <row r="579" spans="1:7" ht="20.100000000000001" customHeight="1" x14ac:dyDescent="0.25">
      <c r="A579" s="4">
        <v>45372</v>
      </c>
      <c r="B579" s="5" t="s">
        <v>1825</v>
      </c>
      <c r="C579" s="5" t="s">
        <v>1826</v>
      </c>
      <c r="D579" s="5" t="s">
        <v>8</v>
      </c>
      <c r="E579" s="5" t="s">
        <v>751</v>
      </c>
      <c r="F579" s="5" t="s">
        <v>1827</v>
      </c>
      <c r="G579" s="6" t="str">
        <f>HYPERLINK(F579)</f>
        <v>https://jobseq.eqsuite.com/JobPost/View/65fde0449b7d50081808011e/gateway-select-training-program?lic=2040&amp;uid=36986</v>
      </c>
    </row>
    <row r="580" spans="1:7" ht="20.100000000000001" customHeight="1" x14ac:dyDescent="0.25">
      <c r="A580" s="4">
        <v>45372</v>
      </c>
      <c r="B580" s="5" t="s">
        <v>1828</v>
      </c>
      <c r="C580" s="5" t="s">
        <v>1829</v>
      </c>
      <c r="D580" s="5" t="s">
        <v>8</v>
      </c>
      <c r="E580" s="5" t="s">
        <v>429</v>
      </c>
      <c r="F580" s="5" t="s">
        <v>1830</v>
      </c>
      <c r="G580" s="6" t="str">
        <f>HYPERLINK(F580)</f>
        <v>https://jobseq.eqsuite.com/JobPost/View/65ff492e77925405284f7985/paid-search-manager?lic=2040&amp;uid=36986</v>
      </c>
    </row>
    <row r="581" spans="1:7" ht="20.100000000000001" customHeight="1" x14ac:dyDescent="0.25">
      <c r="A581" s="4">
        <v>45372</v>
      </c>
      <c r="B581" s="5" t="s">
        <v>1831</v>
      </c>
      <c r="C581" s="5" t="s">
        <v>1832</v>
      </c>
      <c r="D581" s="5" t="s">
        <v>8</v>
      </c>
      <c r="E581" s="5" t="s">
        <v>1833</v>
      </c>
      <c r="F581" s="5" t="s">
        <v>1834</v>
      </c>
      <c r="G581" s="6" t="str">
        <f>HYPERLINK(F581)</f>
        <v>https://jobseq.eqsuite.com/JobPost/View/65ff4df99b7d50081808b41e/lead-data-scientist-insurance-domain-ai-ml-solutions?lic=2040&amp;uid=36986</v>
      </c>
    </row>
    <row r="582" spans="1:7" ht="20.100000000000001" customHeight="1" x14ac:dyDescent="0.25">
      <c r="A582" s="4">
        <v>45372</v>
      </c>
      <c r="B582" s="5" t="s">
        <v>1835</v>
      </c>
      <c r="C582" s="5" t="s">
        <v>1378</v>
      </c>
      <c r="D582" s="5" t="s">
        <v>8</v>
      </c>
      <c r="E582" s="5" t="s">
        <v>1100</v>
      </c>
      <c r="F582" s="5" t="s">
        <v>1836</v>
      </c>
      <c r="G582" s="6" t="str">
        <f>HYPERLINK(F582)</f>
        <v>https://jobseq.eqsuite.com/JobPost/View/65fd71ea9b7d50081807e240/technical-sales-director-shoulder-arthroplasty-mountain-west?lic=2040&amp;uid=36986</v>
      </c>
    </row>
    <row r="583" spans="1:7" ht="20.100000000000001" customHeight="1" x14ac:dyDescent="0.25">
      <c r="A583" s="4">
        <v>45372</v>
      </c>
      <c r="B583" s="5" t="s">
        <v>1837</v>
      </c>
      <c r="C583" s="5" t="s">
        <v>1838</v>
      </c>
      <c r="D583" s="5" t="s">
        <v>1839</v>
      </c>
      <c r="E583" s="5" t="s">
        <v>398</v>
      </c>
      <c r="F583" s="5" t="s">
        <v>1840</v>
      </c>
      <c r="G583" s="6" t="str">
        <f>HYPERLINK(F583)</f>
        <v>https://jobseq.eqsuite.com/JobPost/View/65fd322c77925405284e82b2/service-supervisor-esteban-park?lic=2040&amp;uid=36986</v>
      </c>
    </row>
    <row r="584" spans="1:7" ht="20.100000000000001" customHeight="1" x14ac:dyDescent="0.25">
      <c r="A584" s="4">
        <v>45372</v>
      </c>
      <c r="B584" s="5" t="s">
        <v>1841</v>
      </c>
      <c r="C584" s="5" t="s">
        <v>689</v>
      </c>
      <c r="D584" s="5" t="s">
        <v>1531</v>
      </c>
      <c r="E584" s="5" t="s">
        <v>517</v>
      </c>
      <c r="F584" s="5" t="s">
        <v>1842</v>
      </c>
      <c r="G584" s="6" t="str">
        <f>HYPERLINK(F584)</f>
        <v>https://jobseq.eqsuite.com/JobPost/View/65fd2ce89b7d510f8cb39484/24-25-sy-teacher-english-cc-2320?lic=2040&amp;uid=36986</v>
      </c>
    </row>
    <row r="585" spans="1:7" ht="20.100000000000001" customHeight="1" x14ac:dyDescent="0.25">
      <c r="A585" s="4">
        <v>45372</v>
      </c>
      <c r="B585" s="5" t="s">
        <v>1843</v>
      </c>
      <c r="C585" s="5" t="s">
        <v>1844</v>
      </c>
      <c r="D585" s="5" t="s">
        <v>8</v>
      </c>
      <c r="E585" s="5" t="s">
        <v>1100</v>
      </c>
      <c r="F585" s="5" t="s">
        <v>1845</v>
      </c>
      <c r="G585" s="6" t="str">
        <f>HYPERLINK(F585)</f>
        <v>https://jobseq.eqsuite.com/JobPost/View/65fd64019b7d510f8cb3b514/pharmaceutical-sales-specialist-primary-care-cvrm-phoenix-az?lic=2040&amp;uid=36986</v>
      </c>
    </row>
    <row r="586" spans="1:7" ht="20.100000000000001" customHeight="1" x14ac:dyDescent="0.25">
      <c r="A586" s="4">
        <v>45372</v>
      </c>
      <c r="B586" s="5" t="s">
        <v>1846</v>
      </c>
      <c r="C586" s="5" t="s">
        <v>182</v>
      </c>
      <c r="D586" s="5" t="s">
        <v>8</v>
      </c>
      <c r="E586" s="5" t="s">
        <v>1847</v>
      </c>
      <c r="F586" s="5" t="s">
        <v>1848</v>
      </c>
      <c r="G586" s="6" t="str">
        <f>HYPERLINK(F586)</f>
        <v>https://jobseq.eqsuite.com/JobPost/View/65fc502d9b7d510f8cb325b0/legal-specialist?lic=2040&amp;uid=36986</v>
      </c>
    </row>
    <row r="587" spans="1:7" ht="20.100000000000001" customHeight="1" x14ac:dyDescent="0.25">
      <c r="A587" s="4">
        <v>45372</v>
      </c>
      <c r="B587" s="5" t="s">
        <v>1849</v>
      </c>
      <c r="C587" s="5" t="s">
        <v>1850</v>
      </c>
      <c r="D587" s="5" t="s">
        <v>8</v>
      </c>
      <c r="E587" s="5" t="s">
        <v>965</v>
      </c>
      <c r="F587" s="5" t="s">
        <v>1851</v>
      </c>
      <c r="G587" s="6" t="str">
        <f>HYPERLINK(F587)</f>
        <v>https://jobseq.eqsuite.com/JobPost/View/65fca7cd9b7d500818076cac/onsite-position-gen-ai-engineer-developer-phoenix-az?lic=2040&amp;uid=36986</v>
      </c>
    </row>
    <row r="588" spans="1:7" ht="20.100000000000001" customHeight="1" x14ac:dyDescent="0.25">
      <c r="A588" s="4">
        <v>45372</v>
      </c>
      <c r="B588" s="5" t="s">
        <v>1852</v>
      </c>
      <c r="C588" s="5" t="s">
        <v>1853</v>
      </c>
      <c r="D588" s="5" t="s">
        <v>1854</v>
      </c>
      <c r="E588" s="5" t="s">
        <v>260</v>
      </c>
      <c r="F588" s="5" t="s">
        <v>1855</v>
      </c>
      <c r="G588" s="6" t="str">
        <f>HYPERLINK(F588)</f>
        <v>https://jobseq.eqsuite.com/JobPost/View/65fc444b7318e9191c621c70/therapeutic-fostercare-and-kinship-specialist-on-call?lic=2040&amp;uid=36986</v>
      </c>
    </row>
    <row r="589" spans="1:7" ht="20.100000000000001" customHeight="1" x14ac:dyDescent="0.25">
      <c r="A589" s="4">
        <v>45372</v>
      </c>
      <c r="B589" s="5" t="s">
        <v>983</v>
      </c>
      <c r="C589" s="5" t="s">
        <v>1856</v>
      </c>
      <c r="D589" s="5" t="s">
        <v>1857</v>
      </c>
      <c r="E589" s="5" t="s">
        <v>52</v>
      </c>
      <c r="F589" s="5" t="s">
        <v>1858</v>
      </c>
      <c r="G589" s="6" t="str">
        <f>HYPERLINK(F589)</f>
        <v>https://jobseq.eqsuite.com/JobPost/View/65fbd5137318e9191c620a1f/personal-banker?lic=2040&amp;uid=36986</v>
      </c>
    </row>
    <row r="590" spans="1:7" ht="20.100000000000001" customHeight="1" x14ac:dyDescent="0.25">
      <c r="A590" s="4">
        <v>45372</v>
      </c>
      <c r="B590" s="5" t="s">
        <v>1859</v>
      </c>
      <c r="C590" s="5" t="s">
        <v>1270</v>
      </c>
      <c r="D590" s="5" t="s">
        <v>1107</v>
      </c>
      <c r="E590" s="5" t="s">
        <v>522</v>
      </c>
      <c r="F590" s="5" t="s">
        <v>1860</v>
      </c>
      <c r="G590" s="6" t="str">
        <f>HYPERLINK(F590)</f>
        <v>https://jobseq.eqsuite.com/JobPost/View/66021d259b7d50081809d566/8th-grade-english-language-arts-teacher?lic=2040&amp;uid=36986</v>
      </c>
    </row>
    <row r="591" spans="1:7" ht="20.100000000000001" customHeight="1" x14ac:dyDescent="0.25">
      <c r="A591" s="4">
        <v>45372</v>
      </c>
      <c r="B591" s="5" t="s">
        <v>626</v>
      </c>
      <c r="C591" s="5" t="s">
        <v>1862</v>
      </c>
      <c r="D591" s="5" t="s">
        <v>698</v>
      </c>
      <c r="E591" s="5" t="s">
        <v>111</v>
      </c>
      <c r="F591" s="5" t="s">
        <v>1863</v>
      </c>
      <c r="G591" s="6" t="str">
        <f>HYPERLINK(F591)</f>
        <v>https://jobseq.eqsuite.com/JobPost/View/65fffe8777925405284fc7c3/customer-service-manager?lic=2040&amp;uid=36986</v>
      </c>
    </row>
    <row r="592" spans="1:7" ht="20.100000000000001" customHeight="1" x14ac:dyDescent="0.25">
      <c r="A592" s="4">
        <v>45372</v>
      </c>
      <c r="B592" s="5" t="s">
        <v>1864</v>
      </c>
      <c r="C592" s="5" t="s">
        <v>1865</v>
      </c>
      <c r="D592" s="5" t="s">
        <v>8</v>
      </c>
      <c r="E592" s="5" t="s">
        <v>376</v>
      </c>
      <c r="F592" s="5" t="s">
        <v>1866</v>
      </c>
      <c r="G592" s="6" t="str">
        <f>HYPERLINK(F592)</f>
        <v>https://jobseq.eqsuite.com/JobPost/View/65ff9e339b7d50081808d0b0/regional-sales-manager-chemical-analysis?lic=2040&amp;uid=36986</v>
      </c>
    </row>
    <row r="593" spans="1:7" ht="20.100000000000001" customHeight="1" x14ac:dyDescent="0.25">
      <c r="A593" s="4">
        <v>45372</v>
      </c>
      <c r="B593" s="5" t="s">
        <v>1868</v>
      </c>
      <c r="C593" s="5" t="s">
        <v>555</v>
      </c>
      <c r="D593" s="5" t="s">
        <v>1869</v>
      </c>
      <c r="E593" s="5" t="s">
        <v>614</v>
      </c>
      <c r="F593" s="5" t="s">
        <v>1870</v>
      </c>
      <c r="G593" s="6" t="str">
        <f>HYPERLINK(F593)</f>
        <v>https://jobseq.eqsuite.com/JobPost/View/65fd3b469b7d510f8cb39c74/2024-25-grade-5-teacher-cactus-view-es?lic=2040&amp;uid=36986</v>
      </c>
    </row>
    <row r="594" spans="1:7" ht="20.100000000000001" customHeight="1" x14ac:dyDescent="0.25">
      <c r="A594" s="4">
        <v>45372</v>
      </c>
      <c r="B594" s="5" t="s">
        <v>1871</v>
      </c>
      <c r="C594" s="5" t="s">
        <v>1872</v>
      </c>
      <c r="D594" s="5" t="s">
        <v>8</v>
      </c>
      <c r="E594" s="5" t="s">
        <v>311</v>
      </c>
      <c r="F594" s="5" t="s">
        <v>1873</v>
      </c>
      <c r="G594" s="6" t="str">
        <f>HYPERLINK(F594)</f>
        <v>https://jobseq.eqsuite.com/JobPost/View/65fde1f09b7d5008180801e2/loan-officer-bilingual-preferred-spanish-english?lic=2040&amp;uid=36986</v>
      </c>
    </row>
    <row r="595" spans="1:7" ht="20.100000000000001" customHeight="1" x14ac:dyDescent="0.25">
      <c r="A595" s="4">
        <v>45372</v>
      </c>
      <c r="B595" s="5" t="s">
        <v>1874</v>
      </c>
      <c r="C595" s="5" t="s">
        <v>516</v>
      </c>
      <c r="D595" s="5" t="s">
        <v>8</v>
      </c>
      <c r="E595" s="5" t="s">
        <v>522</v>
      </c>
      <c r="F595" s="5" t="s">
        <v>1875</v>
      </c>
      <c r="G595" s="6" t="str">
        <f>HYPERLINK(F595)</f>
        <v>https://jobseq.eqsuite.com/JobPost/View/65fd21df77925405284e7817/1-0-8th-grade-math?lic=2040&amp;uid=36986</v>
      </c>
    </row>
    <row r="596" spans="1:7" ht="20.100000000000001" customHeight="1" x14ac:dyDescent="0.25">
      <c r="A596" s="4">
        <v>45372</v>
      </c>
      <c r="B596" s="5" t="s">
        <v>1876</v>
      </c>
      <c r="C596" s="5" t="s">
        <v>1877</v>
      </c>
      <c r="D596" s="5" t="s">
        <v>8</v>
      </c>
      <c r="E596" s="5" t="s">
        <v>1878</v>
      </c>
      <c r="F596" s="5" t="s">
        <v>1879</v>
      </c>
      <c r="G596" s="6" t="str">
        <f>HYPERLINK(F596)</f>
        <v>https://jobseq.eqsuite.com/JobPost/View/65fca8879b7d500818076e3c/physical-damage-specialist-various-locations?lic=2040&amp;uid=36986</v>
      </c>
    </row>
    <row r="597" spans="1:7" ht="20.100000000000001" customHeight="1" x14ac:dyDescent="0.25">
      <c r="A597" s="4">
        <v>45372</v>
      </c>
      <c r="B597" s="5" t="s">
        <v>1880</v>
      </c>
      <c r="C597" s="5" t="s">
        <v>1881</v>
      </c>
      <c r="D597" s="5" t="s">
        <v>94</v>
      </c>
      <c r="E597" s="5" t="s">
        <v>1882</v>
      </c>
      <c r="F597" s="5" t="s">
        <v>1883</v>
      </c>
      <c r="G597" s="6" t="str">
        <f>HYPERLINK(F597)</f>
        <v>https://jobseq.eqsuite.com/JobPost/View/65fc3f139b7d50081807457c/manufactured-housing-auditor-investigator?lic=2040&amp;uid=36986</v>
      </c>
    </row>
    <row r="598" spans="1:7" ht="20.100000000000001" customHeight="1" x14ac:dyDescent="0.25">
      <c r="A598" s="4">
        <v>45372</v>
      </c>
      <c r="B598" s="5" t="s">
        <v>1884</v>
      </c>
      <c r="C598" s="5" t="s">
        <v>1885</v>
      </c>
      <c r="D598" s="5" t="s">
        <v>1886</v>
      </c>
      <c r="E598" s="5" t="s">
        <v>52</v>
      </c>
      <c r="F598" s="5" t="s">
        <v>1887</v>
      </c>
      <c r="G598" s="6" t="str">
        <f>HYPERLINK(F598)</f>
        <v>https://jobseq.eqsuite.com/JobPost/View/65fd57e777925405284e9b75/representative-messaging?lic=2040&amp;uid=36986</v>
      </c>
    </row>
    <row r="599" spans="1:7" ht="20.100000000000001" customHeight="1" x14ac:dyDescent="0.25">
      <c r="A599" s="4">
        <v>45372</v>
      </c>
      <c r="B599" s="5" t="s">
        <v>1888</v>
      </c>
      <c r="C599" s="5" t="s">
        <v>1047</v>
      </c>
      <c r="D599" s="5" t="s">
        <v>1889</v>
      </c>
      <c r="E599" s="5" t="s">
        <v>189</v>
      </c>
      <c r="F599" s="5" t="s">
        <v>1890</v>
      </c>
      <c r="G599" s="6" t="str">
        <f>HYPERLINK(F599)</f>
        <v>https://jobseq.eqsuite.com/JobPost/View/65fd31ef9b7d510f8cb39724/urgent-care-front-office-representative?lic=2040&amp;uid=36986</v>
      </c>
    </row>
    <row r="600" spans="1:7" ht="20.100000000000001" customHeight="1" x14ac:dyDescent="0.25">
      <c r="A600" s="4">
        <v>45372</v>
      </c>
      <c r="B600" s="5" t="s">
        <v>148</v>
      </c>
      <c r="C600" s="5" t="s">
        <v>1891</v>
      </c>
      <c r="D600" s="5" t="s">
        <v>444</v>
      </c>
      <c r="E600" s="5" t="s">
        <v>87</v>
      </c>
      <c r="F600" s="5" t="s">
        <v>1892</v>
      </c>
      <c r="G600" s="6" t="str">
        <f>HYPERLINK(F600)</f>
        <v>https://jobseq.eqsuite.com/JobPost/View/66001d9b77925405284fd57a/dishwasher?lic=2040&amp;uid=36986</v>
      </c>
    </row>
    <row r="601" spans="1:7" ht="20.100000000000001" customHeight="1" x14ac:dyDescent="0.25">
      <c r="A601" s="4">
        <v>45372</v>
      </c>
      <c r="B601" s="5" t="s">
        <v>1893</v>
      </c>
      <c r="C601" s="5" t="s">
        <v>1894</v>
      </c>
      <c r="D601" s="5" t="s">
        <v>1895</v>
      </c>
      <c r="E601" s="5" t="s">
        <v>359</v>
      </c>
      <c r="F601" s="5" t="s">
        <v>1896</v>
      </c>
      <c r="G601" s="6" t="str">
        <f>HYPERLINK(F601)</f>
        <v>https://jobseq.eqsuite.com/JobPost/View/65fd58639b7d510f8cb3b02d/operations-supervisor-1?lic=2040&amp;uid=36986</v>
      </c>
    </row>
    <row r="602" spans="1:7" ht="20.100000000000001" customHeight="1" x14ac:dyDescent="0.25">
      <c r="A602" s="4">
        <v>45372</v>
      </c>
      <c r="B602" s="5" t="s">
        <v>1897</v>
      </c>
      <c r="C602" s="5" t="s">
        <v>1898</v>
      </c>
      <c r="D602" s="5" t="s">
        <v>898</v>
      </c>
      <c r="E602" s="5" t="s">
        <v>359</v>
      </c>
      <c r="F602" s="5" t="s">
        <v>1899</v>
      </c>
      <c r="G602" s="6" t="str">
        <f>HYPERLINK(F602)</f>
        <v>https://jobseq.eqsuite.com/JobPost/View/65fda7749b7d50081807ed76/production-supervisor-phoenix-az?lic=2040&amp;uid=36986</v>
      </c>
    </row>
    <row r="603" spans="1:7" ht="20.100000000000001" customHeight="1" x14ac:dyDescent="0.25">
      <c r="A603" s="4">
        <v>45372</v>
      </c>
      <c r="B603" s="5" t="s">
        <v>1902</v>
      </c>
      <c r="C603" s="5" t="s">
        <v>1903</v>
      </c>
      <c r="D603" s="5" t="s">
        <v>1904</v>
      </c>
      <c r="E603" s="5" t="s">
        <v>787</v>
      </c>
      <c r="F603" s="5" t="s">
        <v>1905</v>
      </c>
      <c r="G603" s="6" t="str">
        <f>HYPERLINK(F603)</f>
        <v>https://jobseq.eqsuite.com/JobPost/View/65feb65f9b7d510f8cb456ad/industrial-security-specialist?lic=2040&amp;uid=36986</v>
      </c>
    </row>
    <row r="604" spans="1:7" ht="20.100000000000001" customHeight="1" x14ac:dyDescent="0.25">
      <c r="A604" s="4">
        <v>45372</v>
      </c>
      <c r="B604" s="5" t="s">
        <v>1906</v>
      </c>
      <c r="C604" s="5" t="s">
        <v>1728</v>
      </c>
      <c r="D604" s="5" t="s">
        <v>8</v>
      </c>
      <c r="E604" s="5" t="s">
        <v>1907</v>
      </c>
      <c r="F604" s="5" t="s">
        <v>1908</v>
      </c>
      <c r="G604" s="6" t="str">
        <f>HYPERLINK(F604)</f>
        <v>https://jobseq.eqsuite.com/JobPost/View/65fdc2f57318e9191c62601a/net-support-lead?lic=2040&amp;uid=36986</v>
      </c>
    </row>
    <row r="605" spans="1:7" ht="20.100000000000001" customHeight="1" x14ac:dyDescent="0.25">
      <c r="A605" s="4">
        <v>45372</v>
      </c>
      <c r="B605" s="5" t="s">
        <v>317</v>
      </c>
      <c r="C605" s="5" t="s">
        <v>318</v>
      </c>
      <c r="D605" s="5" t="s">
        <v>8</v>
      </c>
      <c r="E605" s="5" t="s">
        <v>1100</v>
      </c>
      <c r="F605" s="5" t="s">
        <v>1909</v>
      </c>
      <c r="G605" s="6" t="str">
        <f>HYPERLINK(F605)</f>
        <v>https://jobseq.eqsuite.com/JobPost/View/65fd08587318e9191c624087/sales-clinical-specialist-coronary-image-guided-therapy-devices-phoenix?lic=2040&amp;uid=36986</v>
      </c>
    </row>
    <row r="606" spans="1:7" ht="20.100000000000001" customHeight="1" x14ac:dyDescent="0.25">
      <c r="A606" s="4">
        <v>45372</v>
      </c>
      <c r="B606" s="5" t="s">
        <v>1910</v>
      </c>
      <c r="C606" s="5" t="s">
        <v>797</v>
      </c>
      <c r="D606" s="5" t="s">
        <v>8</v>
      </c>
      <c r="E606" s="5" t="s">
        <v>398</v>
      </c>
      <c r="F606" s="5" t="s">
        <v>1911</v>
      </c>
      <c r="G606" s="6" t="str">
        <f>HYPERLINK(F606)</f>
        <v>https://jobseq.eqsuite.com/JobPost/View/65fbd7f27318e9191c620b0a/maintenance-lead?lic=2040&amp;uid=36986</v>
      </c>
    </row>
    <row r="607" spans="1:7" ht="20.100000000000001" customHeight="1" x14ac:dyDescent="0.25">
      <c r="A607" s="4">
        <v>45372</v>
      </c>
      <c r="B607" s="5" t="s">
        <v>1912</v>
      </c>
      <c r="C607" s="5" t="s">
        <v>1913</v>
      </c>
      <c r="D607" s="5" t="s">
        <v>8</v>
      </c>
      <c r="E607" s="5" t="s">
        <v>22</v>
      </c>
      <c r="F607" s="5" t="s">
        <v>1914</v>
      </c>
      <c r="G607" s="6" t="str">
        <f>HYPERLINK(F607)</f>
        <v>https://jobseq.eqsuite.com/JobPost/View/65fc5c469b7d510f8cb327a9/lp-vice-president?lic=2040&amp;uid=36986</v>
      </c>
    </row>
    <row r="608" spans="1:7" ht="20.100000000000001" customHeight="1" x14ac:dyDescent="0.25">
      <c r="A608" s="4">
        <v>45372</v>
      </c>
      <c r="B608" s="5" t="s">
        <v>1915</v>
      </c>
      <c r="C608" s="5" t="s">
        <v>1293</v>
      </c>
      <c r="D608" s="5" t="s">
        <v>8</v>
      </c>
      <c r="E608" s="5" t="s">
        <v>95</v>
      </c>
      <c r="F608" s="5" t="s">
        <v>1916</v>
      </c>
      <c r="G608" s="6" t="str">
        <f>HYPERLINK(F608)</f>
        <v>https://jobseq.eqsuite.com/JobPost/View/65fe27499b7d500818083032/mk416-dir-er-sol-funnel-gtm?lic=2040&amp;uid=36986</v>
      </c>
    </row>
    <row r="609" spans="1:7" ht="20.100000000000001" customHeight="1" x14ac:dyDescent="0.25">
      <c r="A609" s="4">
        <v>45372</v>
      </c>
      <c r="B609" s="5" t="s">
        <v>1917</v>
      </c>
      <c r="C609" s="5" t="s">
        <v>1918</v>
      </c>
      <c r="D609" s="5" t="s">
        <v>1919</v>
      </c>
      <c r="E609" s="5" t="s">
        <v>1236</v>
      </c>
      <c r="F609" s="5" t="s">
        <v>1920</v>
      </c>
      <c r="G609" s="6" t="str">
        <f>HYPERLINK(F609)</f>
        <v>https://jobseq.eqsuite.com/JobPost/View/65fbe6cd7318e9191c620f02/program-director-administration?lic=2040&amp;uid=36986</v>
      </c>
    </row>
    <row r="610" spans="1:7" ht="20.100000000000001" customHeight="1" x14ac:dyDescent="0.25">
      <c r="A610" s="4">
        <v>45372</v>
      </c>
      <c r="B610" s="5" t="s">
        <v>1921</v>
      </c>
      <c r="C610" s="5" t="s">
        <v>1044</v>
      </c>
      <c r="D610" s="5" t="s">
        <v>8</v>
      </c>
      <c r="E610" s="5" t="s">
        <v>1922</v>
      </c>
      <c r="F610" s="5" t="s">
        <v>1923</v>
      </c>
      <c r="G610" s="6" t="str">
        <f>HYPERLINK(F610)</f>
        <v>https://jobseq.eqsuite.com/JobPost/View/65fd57e777925405284e9b79/senior-device-integration-engineer?lic=2040&amp;uid=36986</v>
      </c>
    </row>
    <row r="611" spans="1:7" ht="20.100000000000001" customHeight="1" x14ac:dyDescent="0.25">
      <c r="A611" s="4">
        <v>45372</v>
      </c>
      <c r="B611" s="5" t="s">
        <v>1924</v>
      </c>
      <c r="C611" s="5" t="s">
        <v>1925</v>
      </c>
      <c r="D611" s="5" t="s">
        <v>1926</v>
      </c>
      <c r="E611" s="5" t="s">
        <v>260</v>
      </c>
      <c r="F611" s="5" t="s">
        <v>1927</v>
      </c>
      <c r="G611" s="6" t="str">
        <f>HYPERLINK(F611)</f>
        <v>https://jobseq.eqsuite.com/JobPost/View/65fcc51077925405284e4524/rehab-aide?lic=2040&amp;uid=36986</v>
      </c>
    </row>
    <row r="612" spans="1:7" ht="20.100000000000001" customHeight="1" x14ac:dyDescent="0.25">
      <c r="A612" s="4">
        <v>45372</v>
      </c>
      <c r="B612" s="5" t="s">
        <v>1928</v>
      </c>
      <c r="C612" s="5" t="s">
        <v>516</v>
      </c>
      <c r="D612" s="5" t="s">
        <v>8</v>
      </c>
      <c r="E612" s="5" t="s">
        <v>522</v>
      </c>
      <c r="F612" s="5" t="s">
        <v>1929</v>
      </c>
      <c r="G612" s="6" t="str">
        <f>HYPERLINK(F612)</f>
        <v>https://jobseq.eqsuite.com/JobPost/View/65fd21df9b7d510f8cb38ca4/1-0-fourth-grade?lic=2040&amp;uid=36986</v>
      </c>
    </row>
    <row r="613" spans="1:7" ht="20.100000000000001" customHeight="1" x14ac:dyDescent="0.25">
      <c r="A613" s="4">
        <v>45372</v>
      </c>
      <c r="B613" s="5" t="s">
        <v>1930</v>
      </c>
      <c r="C613" s="5" t="s">
        <v>555</v>
      </c>
      <c r="D613" s="5" t="s">
        <v>1931</v>
      </c>
      <c r="E613" s="5" t="s">
        <v>508</v>
      </c>
      <c r="F613" s="5" t="s">
        <v>1932</v>
      </c>
      <c r="G613" s="6" t="str">
        <f>HYPERLINK(F613)</f>
        <v>https://jobseq.eqsuite.com/JobPost/View/65fd3b097318e9191c624a65/2023-24-festival-head-wrestling-coach-exlporer-ms?lic=2040&amp;uid=36986</v>
      </c>
    </row>
    <row r="614" spans="1:7" ht="20.100000000000001" customHeight="1" x14ac:dyDescent="0.25">
      <c r="A614" s="4">
        <v>45372</v>
      </c>
      <c r="B614" s="5" t="s">
        <v>1933</v>
      </c>
      <c r="C614" s="5" t="s">
        <v>500</v>
      </c>
      <c r="D614" s="5" t="s">
        <v>501</v>
      </c>
      <c r="E614" s="5" t="s">
        <v>1785</v>
      </c>
      <c r="F614" s="5" t="s">
        <v>1934</v>
      </c>
      <c r="G614" s="6" t="str">
        <f>HYPERLINK(F614)</f>
        <v>https://jobseq.eqsuite.com/JobPost/View/65fc6f5a9b7d510f8cb32bfd/line-cook-chase-field?lic=2040&amp;uid=36986</v>
      </c>
    </row>
    <row r="615" spans="1:7" ht="20.100000000000001" customHeight="1" x14ac:dyDescent="0.25">
      <c r="A615" s="4">
        <v>45372</v>
      </c>
      <c r="B615" s="5" t="s">
        <v>1935</v>
      </c>
      <c r="C615" s="5" t="s">
        <v>453</v>
      </c>
      <c r="D615" s="5" t="s">
        <v>129</v>
      </c>
      <c r="E615" s="5" t="s">
        <v>87</v>
      </c>
      <c r="F615" s="5" t="s">
        <v>1936</v>
      </c>
      <c r="G615" s="6" t="str">
        <f>HYPERLINK(F615)</f>
        <v>https://jobseq.eqsuite.com/JobPost/View/65fcc16577925405284e40dc/dishwasher-phoenix-mercury-training-facility-phoenix-suns-hq?lic=2040&amp;uid=36986</v>
      </c>
    </row>
    <row r="616" spans="1:7" ht="20.100000000000001" customHeight="1" x14ac:dyDescent="0.25">
      <c r="A616" s="4">
        <v>45372</v>
      </c>
      <c r="B616" s="5" t="s">
        <v>1937</v>
      </c>
      <c r="C616" s="5" t="s">
        <v>555</v>
      </c>
      <c r="D616" s="5" t="s">
        <v>1938</v>
      </c>
      <c r="E616" s="5" t="s">
        <v>1939</v>
      </c>
      <c r="F616" s="5" t="s">
        <v>1940</v>
      </c>
      <c r="G616" s="6" t="str">
        <f>HYPERLINK(F616)</f>
        <v>https://jobseq.eqsuite.com/JobPost/View/65fd3b099b7d50081807c226/2024-25-campus-support-mountain-trail-ms?lic=2040&amp;uid=36986</v>
      </c>
    </row>
    <row r="617" spans="1:7" ht="20.100000000000001" customHeight="1" x14ac:dyDescent="0.25">
      <c r="A617" s="4">
        <v>45372</v>
      </c>
      <c r="B617" s="5" t="s">
        <v>1941</v>
      </c>
      <c r="C617" s="5" t="s">
        <v>1942</v>
      </c>
      <c r="D617" s="5" t="s">
        <v>1159</v>
      </c>
      <c r="E617" s="5" t="s">
        <v>1943</v>
      </c>
      <c r="F617" s="5" t="s">
        <v>1944</v>
      </c>
      <c r="G617" s="6" t="str">
        <f>HYPERLINK(F617)</f>
        <v>https://jobseq.eqsuite.com/JobPost/View/65ffb14d9b7d50081808dc92/in-home-therapy?lic=2040&amp;uid=36986</v>
      </c>
    </row>
    <row r="618" spans="1:7" ht="20.100000000000001" customHeight="1" x14ac:dyDescent="0.25">
      <c r="A618" s="4">
        <v>45372</v>
      </c>
      <c r="B618" s="5" t="s">
        <v>1945</v>
      </c>
      <c r="C618" s="5" t="s">
        <v>71</v>
      </c>
      <c r="D618" s="5" t="s">
        <v>597</v>
      </c>
      <c r="E618" s="5" t="s">
        <v>87</v>
      </c>
      <c r="F618" s="5" t="s">
        <v>1946</v>
      </c>
      <c r="G618" s="6" t="str">
        <f>HYPERLINK(F618)</f>
        <v>https://jobseq.eqsuite.com/JobPost/View/6600a0649b7d500818093fd4/golf-couse-dishwasher-pt?lic=2040&amp;uid=36986</v>
      </c>
    </row>
    <row r="619" spans="1:7" ht="20.100000000000001" customHeight="1" x14ac:dyDescent="0.25">
      <c r="A619" s="4">
        <v>45372</v>
      </c>
      <c r="B619" s="5" t="s">
        <v>1947</v>
      </c>
      <c r="C619" s="5" t="s">
        <v>1948</v>
      </c>
      <c r="D619" s="5" t="s">
        <v>698</v>
      </c>
      <c r="E619" s="5" t="s">
        <v>111</v>
      </c>
      <c r="F619" s="5" t="s">
        <v>1949</v>
      </c>
      <c r="G619" s="6" t="str">
        <f>HYPERLINK(F619)</f>
        <v>https://jobseq.eqsuite.com/JobPost/View/65fffe879b7d5008180901ed/payroll-practitioner?lic=2040&amp;uid=36986</v>
      </c>
    </row>
    <row r="620" spans="1:7" ht="20.100000000000001" customHeight="1" x14ac:dyDescent="0.25">
      <c r="A620" s="4">
        <v>45372</v>
      </c>
      <c r="B620" s="5" t="s">
        <v>1625</v>
      </c>
      <c r="C620" s="5" t="s">
        <v>1626</v>
      </c>
      <c r="D620" s="5" t="s">
        <v>1627</v>
      </c>
      <c r="E620" s="5" t="s">
        <v>455</v>
      </c>
      <c r="F620" s="5" t="s">
        <v>1950</v>
      </c>
      <c r="G620" s="6" t="str">
        <f>HYPERLINK(F620)</f>
        <v>https://jobseq.eqsuite.com/JobPost/View/65fd586377925405284e9bc7/warehouse-associate-ii-temp?lic=2040&amp;uid=36986</v>
      </c>
    </row>
    <row r="621" spans="1:7" ht="20.100000000000001" customHeight="1" x14ac:dyDescent="0.25">
      <c r="A621" s="4">
        <v>45372</v>
      </c>
      <c r="B621" s="5" t="s">
        <v>1951</v>
      </c>
      <c r="C621" s="5" t="s">
        <v>1952</v>
      </c>
      <c r="D621" s="5" t="s">
        <v>8</v>
      </c>
      <c r="E621" s="5" t="s">
        <v>408</v>
      </c>
      <c r="F621" s="5" t="s">
        <v>1953</v>
      </c>
      <c r="G621" s="6" t="str">
        <f>HYPERLINK(F621)</f>
        <v>https://jobseq.eqsuite.com/JobPost/View/65ff4df977925405284f7afc/principal-engineer-product-marketing?lic=2040&amp;uid=36986</v>
      </c>
    </row>
    <row r="622" spans="1:7" ht="20.100000000000001" customHeight="1" x14ac:dyDescent="0.25">
      <c r="A622" s="4">
        <v>45372</v>
      </c>
      <c r="B622" s="5" t="s">
        <v>1954</v>
      </c>
      <c r="C622" s="5" t="s">
        <v>289</v>
      </c>
      <c r="D622" s="5" t="s">
        <v>8</v>
      </c>
      <c r="E622" s="5" t="s">
        <v>79</v>
      </c>
      <c r="F622" s="5" t="s">
        <v>1955</v>
      </c>
      <c r="G622" s="6" t="str">
        <f>HYPERLINK(F622)</f>
        <v>https://jobseq.eqsuite.com/JobPost/View/65fd0d999b7d50081807a957/senior-lead-business-consultant-hr-transformation-and-product?lic=2040&amp;uid=36986</v>
      </c>
    </row>
    <row r="623" spans="1:7" ht="20.100000000000001" customHeight="1" x14ac:dyDescent="0.25">
      <c r="A623" s="4">
        <v>45372</v>
      </c>
      <c r="B623" s="5" t="s">
        <v>1956</v>
      </c>
      <c r="C623" s="5" t="s">
        <v>1957</v>
      </c>
      <c r="D623" s="5" t="s">
        <v>8</v>
      </c>
      <c r="E623" s="5" t="s">
        <v>79</v>
      </c>
      <c r="F623" s="5" t="s">
        <v>1958</v>
      </c>
      <c r="G623" s="6" t="str">
        <f>HYPERLINK(F623)</f>
        <v>https://jobseq.eqsuite.com/JobPost/View/65ff492e9b7d50081808b2be/content-management-analyst-tax-analyst?lic=2040&amp;uid=36986</v>
      </c>
    </row>
    <row r="624" spans="1:7" ht="20.100000000000001" customHeight="1" x14ac:dyDescent="0.25">
      <c r="A624" s="4">
        <v>45372</v>
      </c>
      <c r="B624" s="5" t="s">
        <v>1959</v>
      </c>
      <c r="C624" s="5" t="s">
        <v>1960</v>
      </c>
      <c r="D624" s="5" t="s">
        <v>8</v>
      </c>
      <c r="E624" s="5" t="s">
        <v>1961</v>
      </c>
      <c r="F624" s="5" t="s">
        <v>1962</v>
      </c>
      <c r="G624" s="6" t="str">
        <f>HYPERLINK(F624)</f>
        <v>https://jobseq.eqsuite.com/JobPost/View/65ff4df99b7d510f8cb48b90/leave-specialist-remote?lic=2040&amp;uid=36986</v>
      </c>
    </row>
    <row r="625" spans="1:7" ht="20.100000000000001" customHeight="1" x14ac:dyDescent="0.25">
      <c r="A625" s="4">
        <v>45372</v>
      </c>
      <c r="B625" s="5" t="s">
        <v>1963</v>
      </c>
      <c r="C625" s="5" t="s">
        <v>1964</v>
      </c>
      <c r="D625" s="5" t="s">
        <v>8</v>
      </c>
      <c r="E625" s="5" t="s">
        <v>1965</v>
      </c>
      <c r="F625" s="5" t="s">
        <v>1966</v>
      </c>
      <c r="G625" s="6" t="str">
        <f>HYPERLINK(F625)</f>
        <v>https://jobseq.eqsuite.com/JobPost/View/65fcfc2977925405284e5f95/global-financial-crimes-specialist?lic=2040&amp;uid=36986</v>
      </c>
    </row>
    <row r="626" spans="1:7" ht="20.100000000000001" customHeight="1" x14ac:dyDescent="0.25">
      <c r="A626" s="4">
        <v>45372</v>
      </c>
      <c r="B626" s="5" t="s">
        <v>1967</v>
      </c>
      <c r="C626" s="5" t="s">
        <v>1968</v>
      </c>
      <c r="D626" s="5" t="s">
        <v>8</v>
      </c>
      <c r="E626" s="5" t="s">
        <v>497</v>
      </c>
      <c r="F626" s="5" t="s">
        <v>1969</v>
      </c>
      <c r="G626" s="6" t="str">
        <f>HYPERLINK(F626)</f>
        <v>https://jobseq.eqsuite.com/JobPost/View/65ff492e9b7d510f8cb48a40/senior-associate-telecommunication-network-provisioning-specialist?lic=2040&amp;uid=36986</v>
      </c>
    </row>
    <row r="627" spans="1:7" ht="20.100000000000001" customHeight="1" x14ac:dyDescent="0.25">
      <c r="A627" s="4">
        <v>45372</v>
      </c>
      <c r="B627" s="5" t="s">
        <v>1970</v>
      </c>
      <c r="C627" s="5" t="s">
        <v>1971</v>
      </c>
      <c r="D627" s="5" t="s">
        <v>8</v>
      </c>
      <c r="E627" s="5" t="s">
        <v>878</v>
      </c>
      <c r="F627" s="5" t="s">
        <v>1972</v>
      </c>
      <c r="G627" s="6" t="str">
        <f>HYPERLINK(F627)</f>
        <v>https://jobseq.eqsuite.com/JobPost/View/65fca6d677925405284e3193/enterprise-architect?lic=2040&amp;uid=36986</v>
      </c>
    </row>
    <row r="628" spans="1:7" ht="20.100000000000001" customHeight="1" x14ac:dyDescent="0.25">
      <c r="A628" s="4">
        <v>45372</v>
      </c>
      <c r="B628" s="5" t="s">
        <v>1973</v>
      </c>
      <c r="C628" s="5" t="s">
        <v>1974</v>
      </c>
      <c r="D628" s="5" t="s">
        <v>8</v>
      </c>
      <c r="E628" s="5" t="s">
        <v>189</v>
      </c>
      <c r="F628" s="5" t="s">
        <v>1975</v>
      </c>
      <c r="G628" s="6" t="str">
        <f>HYPERLINK(F628)</f>
        <v>https://jobseq.eqsuite.com/JobPost/View/65fbb6d277925405284dc8e6/patient-care-coordinator?lic=2040&amp;uid=36986</v>
      </c>
    </row>
    <row r="629" spans="1:7" ht="20.100000000000001" customHeight="1" x14ac:dyDescent="0.25">
      <c r="A629" s="4">
        <v>45372</v>
      </c>
      <c r="B629" s="5" t="s">
        <v>1976</v>
      </c>
      <c r="C629" s="5" t="s">
        <v>797</v>
      </c>
      <c r="D629" s="5" t="s">
        <v>8</v>
      </c>
      <c r="E629" s="5" t="s">
        <v>359</v>
      </c>
      <c r="F629" s="5" t="s">
        <v>1977</v>
      </c>
      <c r="G629" s="6" t="str">
        <f>HYPERLINK(F629)</f>
        <v>https://jobseq.eqsuite.com/JobPost/View/65fbd7f29b7d510f8cb2ebe4/assistant-production-supervisor?lic=2040&amp;uid=36986</v>
      </c>
    </row>
    <row r="630" spans="1:7" ht="20.100000000000001" customHeight="1" x14ac:dyDescent="0.25">
      <c r="A630" s="4">
        <v>45372</v>
      </c>
      <c r="B630" s="5" t="s">
        <v>1978</v>
      </c>
      <c r="C630" s="5" t="s">
        <v>897</v>
      </c>
      <c r="D630" s="5" t="s">
        <v>1979</v>
      </c>
      <c r="E630" s="5" t="s">
        <v>22</v>
      </c>
      <c r="F630" s="5" t="s">
        <v>1980</v>
      </c>
      <c r="G630" s="6" t="str">
        <f>HYPERLINK(F630)</f>
        <v>https://jobseq.eqsuite.com/JobPost/View/65fc81489b7d500818075bd2/assistant-general-manager?lic=2040&amp;uid=36986</v>
      </c>
    </row>
    <row r="631" spans="1:7" ht="20.100000000000001" customHeight="1" x14ac:dyDescent="0.25">
      <c r="A631" s="4">
        <v>45372</v>
      </c>
      <c r="B631" s="5" t="s">
        <v>1981</v>
      </c>
      <c r="C631" s="5" t="s">
        <v>1982</v>
      </c>
      <c r="D631" s="5" t="s">
        <v>8</v>
      </c>
      <c r="E631" s="5" t="s">
        <v>9</v>
      </c>
      <c r="F631" s="5" t="s">
        <v>1983</v>
      </c>
      <c r="G631" s="6" t="str">
        <f>HYPERLINK(F631)</f>
        <v>https://jobseq.eqsuite.com/JobPost/View/65fccbe39b7d5008180785a4/recruiter?lic=2040&amp;uid=36986</v>
      </c>
    </row>
    <row r="632" spans="1:7" ht="20.100000000000001" customHeight="1" x14ac:dyDescent="0.25">
      <c r="A632" s="4">
        <v>45372</v>
      </c>
      <c r="B632" s="5" t="s">
        <v>1984</v>
      </c>
      <c r="C632" s="5" t="s">
        <v>516</v>
      </c>
      <c r="D632" s="5" t="s">
        <v>8</v>
      </c>
      <c r="E632" s="5" t="s">
        <v>1985</v>
      </c>
      <c r="F632" s="5" t="s">
        <v>1986</v>
      </c>
      <c r="G632" s="6" t="str">
        <f>HYPERLINK(F632)</f>
        <v>https://jobseq.eqsuite.com/JobPost/View/65fd21a277925405284e77ec/1-0-english?lic=2040&amp;uid=36986</v>
      </c>
    </row>
    <row r="633" spans="1:7" ht="20.100000000000001" customHeight="1" x14ac:dyDescent="0.25">
      <c r="A633" s="4">
        <v>45372</v>
      </c>
      <c r="B633" s="5" t="s">
        <v>1874</v>
      </c>
      <c r="C633" s="5" t="s">
        <v>516</v>
      </c>
      <c r="D633" s="5" t="s">
        <v>8</v>
      </c>
      <c r="E633" s="5" t="s">
        <v>522</v>
      </c>
      <c r="F633" s="5" t="s">
        <v>1987</v>
      </c>
      <c r="G633" s="6" t="str">
        <f>HYPERLINK(F633)</f>
        <v>https://jobseq.eqsuite.com/JobPost/View/65fd21a377925405284e77f6/1-0-8th-grade-math?lic=2040&amp;uid=36986</v>
      </c>
    </row>
    <row r="634" spans="1:7" ht="20.100000000000001" customHeight="1" x14ac:dyDescent="0.25">
      <c r="A634" s="4">
        <v>45372</v>
      </c>
      <c r="B634" s="5" t="s">
        <v>1988</v>
      </c>
      <c r="C634" s="5" t="s">
        <v>1270</v>
      </c>
      <c r="D634" s="5" t="s">
        <v>1741</v>
      </c>
      <c r="E634" s="5" t="s">
        <v>1989</v>
      </c>
      <c r="F634" s="5" t="s">
        <v>1990</v>
      </c>
      <c r="G634" s="6" t="str">
        <f>HYPERLINK(F634)</f>
        <v>https://jobseq.eqsuite.com/JobPost/View/65fd3d309b7d510f8cb39e18/crossing-guard?lic=2040&amp;uid=36986</v>
      </c>
    </row>
    <row r="635" spans="1:7" ht="20.100000000000001" customHeight="1" x14ac:dyDescent="0.25">
      <c r="A635" s="4">
        <v>45372</v>
      </c>
      <c r="B635" s="5" t="s">
        <v>1991</v>
      </c>
      <c r="C635" s="5" t="s">
        <v>1992</v>
      </c>
      <c r="D635" s="5" t="s">
        <v>8</v>
      </c>
      <c r="E635" s="5" t="s">
        <v>1004</v>
      </c>
      <c r="F635" s="5" t="s">
        <v>1993</v>
      </c>
      <c r="G635" s="6" t="str">
        <f>HYPERLINK(F635)</f>
        <v>https://jobseq.eqsuite.com/JobPost/View/65fd1e0e7318e9191c6243ec/delivery-driver-non-cdl?lic=2040&amp;uid=36986</v>
      </c>
    </row>
    <row r="636" spans="1:7" ht="20.100000000000001" customHeight="1" x14ac:dyDescent="0.25">
      <c r="A636" s="4">
        <v>45372</v>
      </c>
      <c r="B636" s="5" t="s">
        <v>1994</v>
      </c>
      <c r="C636" s="5" t="s">
        <v>1995</v>
      </c>
      <c r="D636" s="5" t="s">
        <v>8</v>
      </c>
      <c r="E636" s="5" t="s">
        <v>153</v>
      </c>
      <c r="F636" s="5" t="s">
        <v>1996</v>
      </c>
      <c r="G636" s="6" t="str">
        <f>HYPERLINK(F636)</f>
        <v>https://jobseq.eqsuite.com/JobPost/View/65fc38a877925405284e0c30/material-handler?lic=2040&amp;uid=36986</v>
      </c>
    </row>
    <row r="637" spans="1:7" ht="20.100000000000001" customHeight="1" x14ac:dyDescent="0.25">
      <c r="A637" s="4">
        <v>45372</v>
      </c>
      <c r="B637" s="5" t="s">
        <v>1997</v>
      </c>
      <c r="C637" s="5" t="s">
        <v>1998</v>
      </c>
      <c r="D637" s="5" t="s">
        <v>521</v>
      </c>
      <c r="E637" s="5" t="s">
        <v>686</v>
      </c>
      <c r="F637" s="5" t="s">
        <v>1999</v>
      </c>
      <c r="G637" s="6" t="str">
        <f>HYPERLINK(F637)</f>
        <v>https://jobseq.eqsuite.com/JobPost/View/66011d8a9b7d510f8cb54133/front-counter-crew-member?lic=2040&amp;uid=36986</v>
      </c>
    </row>
    <row r="638" spans="1:7" ht="20.100000000000001" customHeight="1" x14ac:dyDescent="0.25">
      <c r="A638" s="4">
        <v>45372</v>
      </c>
      <c r="B638" s="5" t="s">
        <v>2000</v>
      </c>
      <c r="C638" s="5" t="s">
        <v>2001</v>
      </c>
      <c r="D638" s="5" t="s">
        <v>8</v>
      </c>
      <c r="E638" s="5" t="s">
        <v>1847</v>
      </c>
      <c r="F638" s="5" t="s">
        <v>2002</v>
      </c>
      <c r="G638" s="6" t="str">
        <f>HYPERLINK(F638)</f>
        <v>https://jobseq.eqsuite.com/JobPost/View/6601eb789b7d50081809b9d4/legal-assistant?lic=2040&amp;uid=36986</v>
      </c>
    </row>
    <row r="639" spans="1:7" ht="20.100000000000001" customHeight="1" x14ac:dyDescent="0.25">
      <c r="A639" s="4">
        <v>45372</v>
      </c>
      <c r="B639" s="5" t="s">
        <v>2006</v>
      </c>
      <c r="C639" s="5" t="s">
        <v>2007</v>
      </c>
      <c r="D639" s="5" t="s">
        <v>8</v>
      </c>
      <c r="E639" s="5" t="s">
        <v>1390</v>
      </c>
      <c r="F639" s="5" t="s">
        <v>2008</v>
      </c>
      <c r="G639" s="6" t="str">
        <f>HYPERLINK(F639)</f>
        <v>https://jobseq.eqsuite.com/JobPost/View/65ff4e369b7d510f8cb48bb4/room-attendant-am-arizona-biltmore-a-waldorf-astoria-resort?lic=2040&amp;uid=36986</v>
      </c>
    </row>
    <row r="640" spans="1:7" ht="20.100000000000001" customHeight="1" x14ac:dyDescent="0.25">
      <c r="A640" s="4">
        <v>45372</v>
      </c>
      <c r="B640" s="5" t="s">
        <v>2009</v>
      </c>
      <c r="C640" s="5" t="s">
        <v>93</v>
      </c>
      <c r="D640" s="5" t="s">
        <v>94</v>
      </c>
      <c r="E640" s="5" t="s">
        <v>248</v>
      </c>
      <c r="F640" s="5" t="s">
        <v>2010</v>
      </c>
      <c r="G640" s="6" t="str">
        <f>HYPERLINK(F640)</f>
        <v>https://jobseq.eqsuite.com/JobPost/View/65fc3f8c9b7d50081807458b/product-manager?lic=2040&amp;uid=36986</v>
      </c>
    </row>
    <row r="641" spans="1:7" ht="20.100000000000001" customHeight="1" x14ac:dyDescent="0.25">
      <c r="A641" s="4">
        <v>45372</v>
      </c>
      <c r="B641" s="5" t="s">
        <v>2011</v>
      </c>
      <c r="C641" s="5" t="s">
        <v>689</v>
      </c>
      <c r="D641" s="5" t="s">
        <v>2012</v>
      </c>
      <c r="E641" s="5" t="s">
        <v>614</v>
      </c>
      <c r="F641" s="5" t="s">
        <v>2013</v>
      </c>
      <c r="G641" s="6" t="str">
        <f>HYPERLINK(F641)</f>
        <v>https://jobseq.eqsuite.com/JobPost/View/65fd2ce877925405284e7feb/24-25-sy-teacher-reading-cc-4196?lic=2040&amp;uid=36986</v>
      </c>
    </row>
    <row r="642" spans="1:7" ht="20.100000000000001" customHeight="1" x14ac:dyDescent="0.25">
      <c r="A642" s="4">
        <v>45372</v>
      </c>
      <c r="B642" s="5" t="s">
        <v>2014</v>
      </c>
      <c r="C642" s="5" t="s">
        <v>2015</v>
      </c>
      <c r="D642" s="5" t="s">
        <v>8</v>
      </c>
      <c r="E642" s="5" t="s">
        <v>79</v>
      </c>
      <c r="F642" s="5" t="s">
        <v>2016</v>
      </c>
      <c r="G642" s="6" t="str">
        <f>HYPERLINK(F642)</f>
        <v>https://jobseq.eqsuite.com/JobPost/View/65fd0a419b7d50081807a5fe/erp-hrm-business-analyst?lic=2040&amp;uid=36986</v>
      </c>
    </row>
    <row r="643" spans="1:7" ht="20.100000000000001" customHeight="1" x14ac:dyDescent="0.25">
      <c r="A643" s="4">
        <v>45372</v>
      </c>
      <c r="B643" s="5" t="s">
        <v>2017</v>
      </c>
      <c r="C643" s="5" t="s">
        <v>1056</v>
      </c>
      <c r="D643" s="5" t="s">
        <v>8</v>
      </c>
      <c r="E643" s="5" t="s">
        <v>68</v>
      </c>
      <c r="F643" s="5" t="s">
        <v>2018</v>
      </c>
      <c r="G643" s="6" t="str">
        <f>HYPERLINK(F643)</f>
        <v>https://jobseq.eqsuite.com/JobPost/View/65fd360077925405284e8545/help-desk-technician?lic=2040&amp;uid=36986</v>
      </c>
    </row>
    <row r="644" spans="1:7" ht="20.100000000000001" customHeight="1" x14ac:dyDescent="0.25">
      <c r="A644" s="4">
        <v>45372</v>
      </c>
      <c r="B644" s="5" t="s">
        <v>2019</v>
      </c>
      <c r="C644" s="5" t="s">
        <v>1270</v>
      </c>
      <c r="D644" s="5" t="s">
        <v>1741</v>
      </c>
      <c r="E644" s="5" t="s">
        <v>560</v>
      </c>
      <c r="F644" s="5" t="s">
        <v>2020</v>
      </c>
      <c r="G644" s="6" t="str">
        <f>HYPERLINK(F644)</f>
        <v>https://jobseq.eqsuite.com/JobPost/View/65fd3d307318e9191c624af6/2024-2025-assistant-instructional-kinder?lic=2040&amp;uid=36986</v>
      </c>
    </row>
    <row r="645" spans="1:7" ht="20.100000000000001" customHeight="1" x14ac:dyDescent="0.25">
      <c r="A645" s="4">
        <v>45372</v>
      </c>
      <c r="B645" s="5" t="s">
        <v>1574</v>
      </c>
      <c r="C645" s="5" t="s">
        <v>1270</v>
      </c>
      <c r="D645" s="5" t="s">
        <v>1741</v>
      </c>
      <c r="E645" s="5" t="s">
        <v>560</v>
      </c>
      <c r="F645" s="5" t="s">
        <v>2021</v>
      </c>
      <c r="G645" s="6" t="str">
        <f>HYPERLINK(F645)</f>
        <v>https://jobseq.eqsuite.com/JobPost/View/65fd3d3077925405284e89cb/2024-2025-assistant-instructional-primary-i?lic=2040&amp;uid=36986</v>
      </c>
    </row>
    <row r="646" spans="1:7" ht="20.100000000000001" customHeight="1" x14ac:dyDescent="0.25">
      <c r="A646" s="4">
        <v>45372</v>
      </c>
      <c r="B646" s="5" t="s">
        <v>2022</v>
      </c>
      <c r="C646" s="5" t="s">
        <v>1913</v>
      </c>
      <c r="D646" s="5" t="s">
        <v>8</v>
      </c>
      <c r="E646" s="5" t="s">
        <v>1681</v>
      </c>
      <c r="F646" s="5" t="s">
        <v>2023</v>
      </c>
      <c r="G646" s="6" t="str">
        <f>HYPERLINK(F646)</f>
        <v>https://jobseq.eqsuite.com/JobPost/View/65fdab857318e9191c625e4d/workplace-experience-coordinator-downtown-phoenix-az?lic=2040&amp;uid=36986</v>
      </c>
    </row>
    <row r="647" spans="1:7" ht="20.100000000000001" customHeight="1" x14ac:dyDescent="0.25">
      <c r="A647" s="4">
        <v>45372</v>
      </c>
      <c r="B647" s="5" t="s">
        <v>2024</v>
      </c>
      <c r="C647" s="5" t="s">
        <v>2025</v>
      </c>
      <c r="D647" s="5" t="s">
        <v>702</v>
      </c>
      <c r="E647" s="5" t="s">
        <v>64</v>
      </c>
      <c r="F647" s="5" t="s">
        <v>2026</v>
      </c>
      <c r="G647" s="6" t="str">
        <f>HYPERLINK(F647)</f>
        <v>https://jobseq.eqsuite.com/JobPost/View/65fd31b29b7d510f8cb396ff/branch-administrator-i?lic=2040&amp;uid=36986</v>
      </c>
    </row>
    <row r="648" spans="1:7" ht="20.100000000000001" customHeight="1" x14ac:dyDescent="0.25">
      <c r="A648" s="4">
        <v>45372</v>
      </c>
      <c r="B648" s="5" t="s">
        <v>1991</v>
      </c>
      <c r="C648" s="5" t="s">
        <v>1992</v>
      </c>
      <c r="D648" s="5" t="s">
        <v>8</v>
      </c>
      <c r="E648" s="5" t="s">
        <v>1004</v>
      </c>
      <c r="F648" s="5" t="s">
        <v>2027</v>
      </c>
      <c r="G648" s="6" t="str">
        <f>HYPERLINK(F648)</f>
        <v>https://jobseq.eqsuite.com/JobPost/View/65fd1d9577925405284e7561/delivery-driver-non-cdl?lic=2040&amp;uid=36986</v>
      </c>
    </row>
    <row r="649" spans="1:7" ht="20.100000000000001" customHeight="1" x14ac:dyDescent="0.25">
      <c r="A649" s="4">
        <v>45372</v>
      </c>
      <c r="B649" s="5" t="s">
        <v>2028</v>
      </c>
      <c r="C649" s="5" t="s">
        <v>2029</v>
      </c>
      <c r="D649" s="5" t="s">
        <v>8</v>
      </c>
      <c r="E649" s="5" t="s">
        <v>961</v>
      </c>
      <c r="F649" s="5" t="s">
        <v>2030</v>
      </c>
      <c r="G649" s="6" t="str">
        <f>HYPERLINK(F649)</f>
        <v>https://jobseq.eqsuite.com/JobPost/View/65fd41bc77925405284e8df1/summer-2024-internship-program-phoenix-payment-operations?lic=2040&amp;uid=36986</v>
      </c>
    </row>
    <row r="650" spans="1:7" ht="20.100000000000001" customHeight="1" x14ac:dyDescent="0.25">
      <c r="A650" s="4">
        <v>45372</v>
      </c>
      <c r="B650" s="5" t="s">
        <v>2031</v>
      </c>
      <c r="C650" s="5" t="s">
        <v>529</v>
      </c>
      <c r="D650" s="5" t="s">
        <v>1617</v>
      </c>
      <c r="E650" s="5" t="s">
        <v>1390</v>
      </c>
      <c r="F650" s="5" t="s">
        <v>2032</v>
      </c>
      <c r="G650" s="6" t="str">
        <f>HYPERLINK(F650)</f>
        <v>https://jobseq.eqsuite.com/JobPost/View/65fdf89777925405284ee0d8/supervisor-boh-lead-full-time?lic=2040&amp;uid=36986</v>
      </c>
    </row>
    <row r="651" spans="1:7" ht="20.100000000000001" customHeight="1" x14ac:dyDescent="0.25">
      <c r="A651" s="4">
        <v>45372</v>
      </c>
      <c r="B651" s="5" t="s">
        <v>2033</v>
      </c>
      <c r="C651" s="5" t="s">
        <v>2034</v>
      </c>
      <c r="D651" s="5" t="s">
        <v>2035</v>
      </c>
      <c r="E651" s="5" t="s">
        <v>2036</v>
      </c>
      <c r="F651" s="5" t="s">
        <v>2037</v>
      </c>
      <c r="G651" s="6" t="str">
        <f>HYPERLINK(F651)</f>
        <v>https://jobseq.eqsuite.com/JobPost/View/65fcc68677925405284e469a/extended-foster-care-success-coach?lic=2040&amp;uid=36986</v>
      </c>
    </row>
    <row r="652" spans="1:7" ht="20.100000000000001" customHeight="1" x14ac:dyDescent="0.25">
      <c r="A652" s="4">
        <v>45372</v>
      </c>
      <c r="B652" s="5" t="s">
        <v>2038</v>
      </c>
      <c r="C652" s="5" t="s">
        <v>1793</v>
      </c>
      <c r="D652" s="5" t="s">
        <v>8</v>
      </c>
      <c r="E652" s="5" t="s">
        <v>2039</v>
      </c>
      <c r="F652" s="5" t="s">
        <v>2040</v>
      </c>
      <c r="G652" s="6" t="str">
        <f>HYPERLINK(F652)</f>
        <v>https://jobseq.eqsuite.com/JobPost/View/660119b89b7d500818096d83/news-reporter?lic=2040&amp;uid=36986</v>
      </c>
    </row>
    <row r="653" spans="1:7" ht="20.100000000000001" customHeight="1" x14ac:dyDescent="0.25">
      <c r="A653" s="4">
        <v>45372</v>
      </c>
      <c r="B653" s="5" t="s">
        <v>2041</v>
      </c>
      <c r="C653" s="5" t="s">
        <v>601</v>
      </c>
      <c r="D653" s="5" t="s">
        <v>8</v>
      </c>
      <c r="E653" s="5" t="s">
        <v>111</v>
      </c>
      <c r="F653" s="5" t="s">
        <v>2042</v>
      </c>
      <c r="G653" s="6" t="str">
        <f>HYPERLINK(F653)</f>
        <v>https://jobseq.eqsuite.com/JobPost/View/65fd5a1577925405284e9d03/monitoring-operator?lic=2040&amp;uid=36986</v>
      </c>
    </row>
    <row r="654" spans="1:7" ht="20.100000000000001" customHeight="1" x14ac:dyDescent="0.25">
      <c r="A654" s="4">
        <v>45372</v>
      </c>
      <c r="B654" s="5" t="s">
        <v>2043</v>
      </c>
      <c r="C654" s="5" t="s">
        <v>2044</v>
      </c>
      <c r="D654" s="5" t="s">
        <v>2045</v>
      </c>
      <c r="E654" s="5" t="s">
        <v>2046</v>
      </c>
      <c r="F654" s="5" t="s">
        <v>2047</v>
      </c>
      <c r="G654" s="6" t="str">
        <f>HYPERLINK(F654)</f>
        <v>https://jobseq.eqsuite.com/JobPost/View/65fcef4577925405284e5a04/lenscrafters-optometric-technician?lic=2040&amp;uid=36986</v>
      </c>
    </row>
    <row r="655" spans="1:7" ht="20.100000000000001" customHeight="1" x14ac:dyDescent="0.25">
      <c r="A655" s="4">
        <v>45372</v>
      </c>
      <c r="B655" s="5" t="s">
        <v>2048</v>
      </c>
      <c r="C655" s="5" t="s">
        <v>420</v>
      </c>
      <c r="D655" s="5" t="s">
        <v>8</v>
      </c>
      <c r="E655" s="5" t="s">
        <v>248</v>
      </c>
      <c r="F655" s="5" t="s">
        <v>2049</v>
      </c>
      <c r="G655" s="6" t="str">
        <f>HYPERLINK(F655)</f>
        <v>https://jobseq.eqsuite.com/JobPost/View/65ff492e77925405284f7986/lead-product-manager-grow-journey?lic=2040&amp;uid=36986</v>
      </c>
    </row>
    <row r="656" spans="1:7" ht="20.100000000000001" customHeight="1" x14ac:dyDescent="0.25">
      <c r="A656" s="4">
        <v>45372</v>
      </c>
      <c r="B656" s="5" t="s">
        <v>2050</v>
      </c>
      <c r="C656" s="5" t="s">
        <v>1913</v>
      </c>
      <c r="D656" s="5" t="s">
        <v>8</v>
      </c>
      <c r="E656" s="5" t="s">
        <v>1066</v>
      </c>
      <c r="F656" s="5" t="s">
        <v>2051</v>
      </c>
      <c r="G656" s="6" t="str">
        <f>HYPERLINK(F656)</f>
        <v>https://jobseq.eqsuite.com/JobPost/View/65ff492e9b7d50081808b2ba/safety-data-analytics-consultant?lic=2040&amp;uid=36986</v>
      </c>
    </row>
    <row r="657" spans="1:7" ht="20.100000000000001" customHeight="1" x14ac:dyDescent="0.25">
      <c r="A657" s="4">
        <v>45372</v>
      </c>
      <c r="B657" s="5" t="s">
        <v>2052</v>
      </c>
      <c r="C657" s="5" t="s">
        <v>585</v>
      </c>
      <c r="D657" s="5" t="s">
        <v>8</v>
      </c>
      <c r="E657" s="5" t="s">
        <v>824</v>
      </c>
      <c r="F657" s="5" t="s">
        <v>2053</v>
      </c>
      <c r="G657" s="6" t="str">
        <f>HYPERLINK(F657)</f>
        <v>https://jobseq.eqsuite.com/JobPost/View/65ff82049b7d50081808c5ea/project-manager-ii-iii-remote?lic=2040&amp;uid=36986</v>
      </c>
    </row>
    <row r="658" spans="1:7" ht="20.100000000000001" customHeight="1" x14ac:dyDescent="0.25">
      <c r="A658" s="4">
        <v>45372</v>
      </c>
      <c r="B658" s="5" t="s">
        <v>2054</v>
      </c>
      <c r="C658" s="5" t="s">
        <v>2055</v>
      </c>
      <c r="D658" s="5" t="s">
        <v>698</v>
      </c>
      <c r="E658" s="5" t="s">
        <v>22</v>
      </c>
      <c r="F658" s="5" t="s">
        <v>2056</v>
      </c>
      <c r="G658" s="6" t="str">
        <f>HYPERLINK(F658)</f>
        <v>https://jobseq.eqsuite.com/JobPost/View/65ffff029b7d500818090230/transit-general-manager-phoenix?lic=2040&amp;uid=36986</v>
      </c>
    </row>
    <row r="659" spans="1:7" ht="20.100000000000001" customHeight="1" x14ac:dyDescent="0.25">
      <c r="A659" s="4">
        <v>45372</v>
      </c>
      <c r="B659" s="5" t="s">
        <v>2057</v>
      </c>
      <c r="C659" s="5" t="s">
        <v>1746</v>
      </c>
      <c r="D659" s="5" t="s">
        <v>1747</v>
      </c>
      <c r="E659" s="5" t="s">
        <v>681</v>
      </c>
      <c r="F659" s="5" t="s">
        <v>2058</v>
      </c>
      <c r="G659" s="6" t="str">
        <f>HYPERLINK(F659)</f>
        <v>https://jobseq.eqsuite.com/JobPost/View/65fd685677925405284ea2d8/terminal-technician-2?lic=2040&amp;uid=36986</v>
      </c>
    </row>
    <row r="660" spans="1:7" ht="20.100000000000001" customHeight="1" x14ac:dyDescent="0.25">
      <c r="A660" s="4">
        <v>45372</v>
      </c>
      <c r="B660" s="5" t="s">
        <v>2059</v>
      </c>
      <c r="C660" s="5" t="s">
        <v>2060</v>
      </c>
      <c r="D660" s="5" t="s">
        <v>8</v>
      </c>
      <c r="E660" s="5" t="s">
        <v>497</v>
      </c>
      <c r="F660" s="5" t="s">
        <v>2061</v>
      </c>
      <c r="G660" s="6" t="str">
        <f>HYPERLINK(F660)</f>
        <v>https://jobseq.eqsuite.com/JobPost/View/65fbef6d77925405284debcf/provider-network-file-technician-health-insurance?lic=2040&amp;uid=36986</v>
      </c>
    </row>
    <row r="661" spans="1:7" ht="20.100000000000001" customHeight="1" x14ac:dyDescent="0.25">
      <c r="A661" s="4">
        <v>45372</v>
      </c>
      <c r="B661" s="5" t="s">
        <v>2062</v>
      </c>
      <c r="C661" s="5" t="s">
        <v>877</v>
      </c>
      <c r="D661" s="5" t="s">
        <v>8</v>
      </c>
      <c r="E661" s="5" t="s">
        <v>497</v>
      </c>
      <c r="F661" s="5" t="s">
        <v>2063</v>
      </c>
      <c r="G661" s="6" t="str">
        <f>HYPERLINK(F661)</f>
        <v>https://jobseq.eqsuite.com/JobPost/View/65fca3f377925405284e2f07/f5-network-engineer-w2-only?lic=2040&amp;uid=36986</v>
      </c>
    </row>
    <row r="662" spans="1:7" ht="20.100000000000001" customHeight="1" x14ac:dyDescent="0.25">
      <c r="A662" s="4">
        <v>45372</v>
      </c>
      <c r="B662" s="5" t="s">
        <v>2064</v>
      </c>
      <c r="C662" s="5" t="s">
        <v>2065</v>
      </c>
      <c r="D662" s="5" t="s">
        <v>8</v>
      </c>
      <c r="E662" s="5" t="s">
        <v>965</v>
      </c>
      <c r="F662" s="5" t="s">
        <v>2066</v>
      </c>
      <c r="G662" s="6" t="str">
        <f>HYPERLINK(F662)</f>
        <v>https://jobseq.eqsuite.com/JobPost/View/65fca6979b7d510f8cb345dd/java-developer-onsite?lic=2040&amp;uid=36986</v>
      </c>
    </row>
    <row r="663" spans="1:7" ht="20.100000000000001" customHeight="1" x14ac:dyDescent="0.25">
      <c r="A663" s="4">
        <v>45372</v>
      </c>
      <c r="B663" s="5" t="s">
        <v>2067</v>
      </c>
      <c r="C663" s="5" t="s">
        <v>42</v>
      </c>
      <c r="D663" s="5" t="s">
        <v>8</v>
      </c>
      <c r="E663" s="5" t="s">
        <v>237</v>
      </c>
      <c r="F663" s="5" t="s">
        <v>2068</v>
      </c>
      <c r="G663" s="6" t="str">
        <f>HYPERLINK(F663)</f>
        <v>https://jobseq.eqsuite.com/JobPost/View/65fca7cd9b7d510f8cb34809/senior-communications-coordinator?lic=2040&amp;uid=36986</v>
      </c>
    </row>
    <row r="664" spans="1:7" ht="20.100000000000001" customHeight="1" x14ac:dyDescent="0.25">
      <c r="A664" s="4">
        <v>45372</v>
      </c>
      <c r="B664" s="5" t="s">
        <v>2069</v>
      </c>
      <c r="C664" s="5" t="s">
        <v>354</v>
      </c>
      <c r="D664" s="5" t="s">
        <v>355</v>
      </c>
      <c r="E664" s="5" t="s">
        <v>725</v>
      </c>
      <c r="F664" s="5" t="s">
        <v>2070</v>
      </c>
      <c r="G664" s="6" t="str">
        <f>HYPERLINK(F664)</f>
        <v>https://jobseq.eqsuite.com/JobPost/View/65fbc4619b7d5008180704fd/blue-hound-host-full-time?lic=2040&amp;uid=36986</v>
      </c>
    </row>
    <row r="665" spans="1:7" ht="20.100000000000001" customHeight="1" x14ac:dyDescent="0.25">
      <c r="A665" s="4">
        <v>45372</v>
      </c>
      <c r="B665" s="5" t="s">
        <v>2071</v>
      </c>
      <c r="C665" s="5" t="s">
        <v>277</v>
      </c>
      <c r="D665" s="5" t="s">
        <v>351</v>
      </c>
      <c r="E665" s="5" t="s">
        <v>2072</v>
      </c>
      <c r="F665" s="5" t="s">
        <v>2073</v>
      </c>
      <c r="G665" s="6" t="str">
        <f>HYPERLINK(F665)</f>
        <v>https://jobseq.eqsuite.com/JobPost/View/65fbc1c29b7d500818070406/mesa-pilot-development-program?lic=2040&amp;uid=36986</v>
      </c>
    </row>
    <row r="666" spans="1:7" ht="20.100000000000001" customHeight="1" x14ac:dyDescent="0.25">
      <c r="A666" s="4">
        <v>45372</v>
      </c>
      <c r="B666" s="5" t="s">
        <v>2074</v>
      </c>
      <c r="C666" s="5" t="s">
        <v>366</v>
      </c>
      <c r="D666" s="5" t="s">
        <v>8</v>
      </c>
      <c r="E666" s="5" t="s">
        <v>1961</v>
      </c>
      <c r="F666" s="5" t="s">
        <v>2075</v>
      </c>
      <c r="G666" s="6" t="str">
        <f>HYPERLINK(F666)</f>
        <v>https://jobseq.eqsuite.com/JobPost/View/65fd07de77925405284e69e3/senior-claims-benefit-specialist-encounters?lic=2040&amp;uid=36986</v>
      </c>
    </row>
    <row r="667" spans="1:7" ht="20.100000000000001" customHeight="1" x14ac:dyDescent="0.25">
      <c r="A667" s="4">
        <v>45372</v>
      </c>
      <c r="B667" s="5" t="s">
        <v>2076</v>
      </c>
      <c r="C667" s="5" t="s">
        <v>2077</v>
      </c>
      <c r="D667" s="5" t="s">
        <v>8</v>
      </c>
      <c r="E667" s="5" t="s">
        <v>1197</v>
      </c>
      <c r="F667" s="5" t="s">
        <v>2078</v>
      </c>
      <c r="G667" s="6" t="str">
        <f>HYPERLINK(F667)</f>
        <v>https://jobseq.eqsuite.com/JobPost/View/65ff85589b7d50081808c778/marketing-intern?lic=2040&amp;uid=36986</v>
      </c>
    </row>
    <row r="668" spans="1:7" ht="20.100000000000001" customHeight="1" x14ac:dyDescent="0.25">
      <c r="A668" s="4">
        <v>45372</v>
      </c>
      <c r="B668" s="5" t="s">
        <v>2079</v>
      </c>
      <c r="C668" s="5" t="s">
        <v>1047</v>
      </c>
      <c r="D668" s="5" t="s">
        <v>8</v>
      </c>
      <c r="E668" s="5" t="s">
        <v>1344</v>
      </c>
      <c r="F668" s="5" t="s">
        <v>2080</v>
      </c>
      <c r="G668" s="6" t="str">
        <f>HYPERLINK(F668)</f>
        <v>https://jobseq.eqsuite.com/JobPost/View/65fcb7ee7318e9191c622d28/physician-neurology?lic=2040&amp;uid=36986</v>
      </c>
    </row>
    <row r="669" spans="1:7" ht="20.100000000000001" customHeight="1" x14ac:dyDescent="0.25">
      <c r="A669" s="4">
        <v>45372</v>
      </c>
      <c r="B669" s="5" t="s">
        <v>2081</v>
      </c>
      <c r="C669" s="5" t="s">
        <v>850</v>
      </c>
      <c r="D669" s="5" t="s">
        <v>8</v>
      </c>
      <c r="E669" s="5" t="s">
        <v>648</v>
      </c>
      <c r="F669" s="5" t="s">
        <v>2082</v>
      </c>
      <c r="G669" s="6" t="str">
        <f>HYPERLINK(F669)</f>
        <v>https://jobseq.eqsuite.com/JobPost/View/65ff8ee77318e9191c62a8c0/nurse-practitioner?lic=2040&amp;uid=36986</v>
      </c>
    </row>
    <row r="670" spans="1:7" ht="20.100000000000001" customHeight="1" x14ac:dyDescent="0.25">
      <c r="A670" s="4">
        <v>45372</v>
      </c>
      <c r="B670" s="5" t="s">
        <v>2083</v>
      </c>
      <c r="C670" s="5" t="s">
        <v>1047</v>
      </c>
      <c r="D670" s="5" t="s">
        <v>8</v>
      </c>
      <c r="E670" s="5" t="s">
        <v>2084</v>
      </c>
      <c r="F670" s="5" t="s">
        <v>2085</v>
      </c>
      <c r="G670" s="6" t="str">
        <f>HYPERLINK(F670)</f>
        <v>https://jobseq.eqsuite.com/JobPost/View/65fd085977925405284e6a5b/transplant-financial-counselor?lic=2040&amp;uid=36986</v>
      </c>
    </row>
    <row r="671" spans="1:7" ht="20.100000000000001" customHeight="1" x14ac:dyDescent="0.25">
      <c r="A671" s="4">
        <v>45372</v>
      </c>
      <c r="B671" s="5" t="s">
        <v>2086</v>
      </c>
      <c r="C671" s="5" t="s">
        <v>559</v>
      </c>
      <c r="D671" s="5" t="s">
        <v>8</v>
      </c>
      <c r="E671" s="5" t="s">
        <v>311</v>
      </c>
      <c r="F671" s="5" t="s">
        <v>2087</v>
      </c>
      <c r="G671" s="6" t="str">
        <f>HYPERLINK(F671)</f>
        <v>https://jobseq.eqsuite.com/JobPost/View/65fd3d309b7d510f8cb39e27/student-services-counselor-absn-grand-canyon-university-on-site?lic=2040&amp;uid=36986</v>
      </c>
    </row>
    <row r="672" spans="1:7" ht="20.100000000000001" customHeight="1" x14ac:dyDescent="0.25">
      <c r="A672" s="4">
        <v>45372</v>
      </c>
      <c r="B672" s="5" t="s">
        <v>2088</v>
      </c>
      <c r="C672" s="5" t="s">
        <v>559</v>
      </c>
      <c r="D672" s="5" t="s">
        <v>8</v>
      </c>
      <c r="E672" s="5" t="s">
        <v>260</v>
      </c>
      <c r="F672" s="5" t="s">
        <v>2089</v>
      </c>
      <c r="G672" s="6" t="str">
        <f>HYPERLINK(F672)</f>
        <v>https://jobseq.eqsuite.com/JobPost/View/65fd3fd077925405284e8b64/student-intake-specialist-student-worker-nfws?lic=2040&amp;uid=36986</v>
      </c>
    </row>
    <row r="673" spans="1:7" ht="20.100000000000001" customHeight="1" x14ac:dyDescent="0.25">
      <c r="A673" s="4">
        <v>45372</v>
      </c>
      <c r="B673" s="5" t="s">
        <v>2090</v>
      </c>
      <c r="C673" s="5" t="s">
        <v>2091</v>
      </c>
      <c r="D673" s="5" t="s">
        <v>8</v>
      </c>
      <c r="E673" s="5" t="s">
        <v>874</v>
      </c>
      <c r="F673" s="5" t="s">
        <v>2092</v>
      </c>
      <c r="G673" s="6" t="str">
        <f>HYPERLINK(F673)</f>
        <v>https://jobseq.eqsuite.com/JobPost/View/65fefa5f77925405284f6746/lpn-needed-in-tempe?lic=2040&amp;uid=36986</v>
      </c>
    </row>
    <row r="674" spans="1:7" ht="20.100000000000001" customHeight="1" x14ac:dyDescent="0.25">
      <c r="A674" s="4">
        <v>45372</v>
      </c>
      <c r="B674" s="5" t="s">
        <v>2093</v>
      </c>
      <c r="C674" s="5" t="s">
        <v>2094</v>
      </c>
      <c r="D674" s="5" t="s">
        <v>8</v>
      </c>
      <c r="E674" s="5" t="s">
        <v>349</v>
      </c>
      <c r="F674" s="5" t="s">
        <v>2095</v>
      </c>
      <c r="G674" s="6" t="str">
        <f>HYPERLINK(F674)</f>
        <v>https://jobseq.eqsuite.com/JobPost/View/65fcbba177925405284e3e85/security-officer-irc?lic=2040&amp;uid=36986</v>
      </c>
    </row>
    <row r="675" spans="1:7" ht="20.100000000000001" customHeight="1" x14ac:dyDescent="0.25">
      <c r="A675" s="4">
        <v>45372</v>
      </c>
      <c r="B675" s="5" t="s">
        <v>2096</v>
      </c>
      <c r="C675" s="5" t="s">
        <v>2097</v>
      </c>
      <c r="D675" s="5" t="s">
        <v>666</v>
      </c>
      <c r="E675" s="5" t="s">
        <v>1618</v>
      </c>
      <c r="F675" s="5" t="s">
        <v>2098</v>
      </c>
      <c r="G675" s="6" t="str">
        <f>HYPERLINK(F675)</f>
        <v>https://jobseq.eqsuite.com/JobPost/View/65fcbf739b7d500818077947/executive-chef-la-siena?lic=2040&amp;uid=36986</v>
      </c>
    </row>
    <row r="676" spans="1:7" ht="20.100000000000001" customHeight="1" x14ac:dyDescent="0.25">
      <c r="A676" s="4">
        <v>45372</v>
      </c>
      <c r="B676" s="5" t="s">
        <v>57</v>
      </c>
      <c r="C676" s="5" t="s">
        <v>2099</v>
      </c>
      <c r="D676" s="5" t="s">
        <v>472</v>
      </c>
      <c r="E676" s="5" t="s">
        <v>60</v>
      </c>
      <c r="F676" s="5" t="s">
        <v>2100</v>
      </c>
      <c r="G676" s="6" t="str">
        <f>HYPERLINK(F676)</f>
        <v>https://jobseq.eqsuite.com/JobPost/View/65fffe879b7d5008180901f7/server?lic=2040&amp;uid=36986</v>
      </c>
    </row>
    <row r="677" spans="1:7" ht="20.100000000000001" customHeight="1" x14ac:dyDescent="0.25">
      <c r="A677" s="4">
        <v>45372</v>
      </c>
      <c r="B677" s="5" t="s">
        <v>2101</v>
      </c>
      <c r="C677" s="5" t="s">
        <v>453</v>
      </c>
      <c r="D677" s="5" t="s">
        <v>129</v>
      </c>
      <c r="E677" s="5" t="s">
        <v>60</v>
      </c>
      <c r="F677" s="5" t="s">
        <v>2102</v>
      </c>
      <c r="G677" s="6" t="str">
        <f>HYPERLINK(F677)</f>
        <v>https://jobseq.eqsuite.com/JobPost/View/65fcc1669b7d510f8cb3558c/server-phoenix-mercury-training-facility-phoenix-suns-hq?lic=2040&amp;uid=36986</v>
      </c>
    </row>
    <row r="678" spans="1:7" ht="20.100000000000001" customHeight="1" x14ac:dyDescent="0.25">
      <c r="A678" s="4">
        <v>45372</v>
      </c>
      <c r="B678" s="5" t="s">
        <v>2103</v>
      </c>
      <c r="C678" s="5" t="s">
        <v>2104</v>
      </c>
      <c r="D678" s="5" t="s">
        <v>8</v>
      </c>
      <c r="E678" s="5" t="s">
        <v>52</v>
      </c>
      <c r="F678" s="5" t="s">
        <v>2105</v>
      </c>
      <c r="G678" s="6" t="str">
        <f>HYPERLINK(F678)</f>
        <v>https://jobseq.eqsuite.com/JobPost/View/65fd34169b7d510f8cb3985f/part-time-associate-banker-phoenix-az-3100-w-indian-school-rd?lic=2040&amp;uid=36986</v>
      </c>
    </row>
    <row r="679" spans="1:7" ht="20.100000000000001" customHeight="1" x14ac:dyDescent="0.25">
      <c r="A679" s="4">
        <v>45372</v>
      </c>
      <c r="B679" s="5" t="s">
        <v>2106</v>
      </c>
      <c r="C679" s="5" t="s">
        <v>182</v>
      </c>
      <c r="D679" s="5" t="s">
        <v>8</v>
      </c>
      <c r="E679" s="5" t="s">
        <v>2107</v>
      </c>
      <c r="F679" s="5" t="s">
        <v>2108</v>
      </c>
      <c r="G679" s="6" t="str">
        <f>HYPERLINK(F679)</f>
        <v>https://jobseq.eqsuite.com/JobPost/View/65fc502d9b7d500818074a8c/order-entry-and-customer-service?lic=2040&amp;uid=36986</v>
      </c>
    </row>
    <row r="680" spans="1:7" ht="20.100000000000001" customHeight="1" x14ac:dyDescent="0.25">
      <c r="A680" s="4">
        <v>45372</v>
      </c>
      <c r="B680" s="5" t="s">
        <v>2109</v>
      </c>
      <c r="C680" s="5" t="s">
        <v>1693</v>
      </c>
      <c r="D680" s="5" t="s">
        <v>1463</v>
      </c>
      <c r="E680" s="5" t="s">
        <v>189</v>
      </c>
      <c r="F680" s="5" t="s">
        <v>2110</v>
      </c>
      <c r="G680" s="6" t="str">
        <f>HYPERLINK(F680)</f>
        <v>https://jobseq.eqsuite.com/JobPost/View/65fcca6f9b7d50081807845b/credentials-intake-coordinator?lic=2040&amp;uid=36986</v>
      </c>
    </row>
    <row r="681" spans="1:7" ht="20.100000000000001" customHeight="1" x14ac:dyDescent="0.25">
      <c r="A681" s="4">
        <v>45372</v>
      </c>
      <c r="B681" s="5" t="s">
        <v>2111</v>
      </c>
      <c r="C681" s="5" t="s">
        <v>1416</v>
      </c>
      <c r="D681" s="5" t="s">
        <v>1417</v>
      </c>
      <c r="E681" s="5" t="s">
        <v>398</v>
      </c>
      <c r="F681" s="5" t="s">
        <v>2112</v>
      </c>
      <c r="G681" s="6" t="str">
        <f>HYPERLINK(F681)</f>
        <v>https://jobseq.eqsuite.com/JobPost/View/65fd3d307318e9191c624aff/mechanical-foreman?lic=2040&amp;uid=36986</v>
      </c>
    </row>
    <row r="682" spans="1:7" ht="20.100000000000001" customHeight="1" x14ac:dyDescent="0.25">
      <c r="A682" s="4">
        <v>45372</v>
      </c>
      <c r="B682" s="5" t="s">
        <v>2113</v>
      </c>
      <c r="C682" s="5" t="s">
        <v>2114</v>
      </c>
      <c r="D682" s="5" t="s">
        <v>1159</v>
      </c>
      <c r="E682" s="5" t="s">
        <v>2115</v>
      </c>
      <c r="F682" s="5" t="s">
        <v>2116</v>
      </c>
      <c r="G682" s="6" t="str">
        <f>HYPERLINK(F682)</f>
        <v>https://jobseq.eqsuite.com/JobPost/View/65ffb14c7318e9191c62add4/veterinary-kennel-assistant-one-year-experience-required?lic=2040&amp;uid=36986</v>
      </c>
    </row>
    <row r="683" spans="1:7" ht="20.100000000000001" customHeight="1" x14ac:dyDescent="0.25">
      <c r="A683" s="4">
        <v>45372</v>
      </c>
      <c r="B683" s="5" t="s">
        <v>2117</v>
      </c>
      <c r="C683" s="5" t="s">
        <v>2118</v>
      </c>
      <c r="D683" s="5" t="s">
        <v>444</v>
      </c>
      <c r="E683" s="5" t="s">
        <v>233</v>
      </c>
      <c r="F683" s="5" t="s">
        <v>2119</v>
      </c>
      <c r="G683" s="6" t="str">
        <f>HYPERLINK(F683)</f>
        <v>https://jobseq.eqsuite.com/JobPost/View/66001d5f77925405284fd575/acquisitions-sales-representative?lic=2040&amp;uid=36986</v>
      </c>
    </row>
    <row r="684" spans="1:7" ht="20.100000000000001" customHeight="1" x14ac:dyDescent="0.25">
      <c r="A684" s="4">
        <v>45372</v>
      </c>
      <c r="B684" s="5" t="s">
        <v>2120</v>
      </c>
      <c r="C684" s="5" t="s">
        <v>1992</v>
      </c>
      <c r="D684" s="5" t="s">
        <v>8</v>
      </c>
      <c r="E684" s="5" t="s">
        <v>455</v>
      </c>
      <c r="F684" s="5" t="s">
        <v>2121</v>
      </c>
      <c r="G684" s="6" t="str">
        <f>HYPERLINK(F684)</f>
        <v>https://jobseq.eqsuite.com/JobPost/View/65fd1e0e77925405284e7585/warehouse-i?lic=2040&amp;uid=36986</v>
      </c>
    </row>
    <row r="685" spans="1:7" ht="20.100000000000001" customHeight="1" x14ac:dyDescent="0.25">
      <c r="A685" s="4">
        <v>45372</v>
      </c>
      <c r="B685" s="5" t="s">
        <v>2122</v>
      </c>
      <c r="C685" s="5" t="s">
        <v>2123</v>
      </c>
      <c r="D685" s="5" t="s">
        <v>315</v>
      </c>
      <c r="E685" s="5" t="s">
        <v>64</v>
      </c>
      <c r="F685" s="5" t="s">
        <v>2124</v>
      </c>
      <c r="G685" s="6" t="str">
        <f>HYPERLINK(F685)</f>
        <v>https://jobseq.eqsuite.com/JobPost/View/660156fd9b7d510f8cb554aa/experienced-office-admin?lic=2040&amp;uid=36986</v>
      </c>
    </row>
    <row r="686" spans="1:7" ht="20.100000000000001" customHeight="1" x14ac:dyDescent="0.25">
      <c r="A686" s="4">
        <v>45372</v>
      </c>
      <c r="B686" s="5" t="s">
        <v>719</v>
      </c>
      <c r="C686" s="5" t="s">
        <v>516</v>
      </c>
      <c r="D686" s="5" t="s">
        <v>8</v>
      </c>
      <c r="E686" s="5" t="s">
        <v>614</v>
      </c>
      <c r="F686" s="5" t="s">
        <v>2125</v>
      </c>
      <c r="G686" s="6" t="str">
        <f>HYPERLINK(F686)</f>
        <v>https://jobseq.eqsuite.com/JobPost/View/65fd21df9b7d510f8cb38cb1/1-0-fifth-grade?lic=2040&amp;uid=36986</v>
      </c>
    </row>
    <row r="687" spans="1:7" ht="20.100000000000001" customHeight="1" x14ac:dyDescent="0.25">
      <c r="A687" s="4">
        <v>45372</v>
      </c>
      <c r="B687" s="5" t="s">
        <v>2126</v>
      </c>
      <c r="C687" s="5" t="s">
        <v>2029</v>
      </c>
      <c r="D687" s="5" t="s">
        <v>8</v>
      </c>
      <c r="E687" s="5" t="s">
        <v>961</v>
      </c>
      <c r="F687" s="5" t="s">
        <v>2127</v>
      </c>
      <c r="G687" s="6" t="str">
        <f>HYPERLINK(F687)</f>
        <v>https://jobseq.eqsuite.com/JobPost/View/65fd41bc7318e9191c624c53/summer-2024-internship-program-risk-and-compliance?lic=2040&amp;uid=36986</v>
      </c>
    </row>
    <row r="688" spans="1:7" ht="20.100000000000001" customHeight="1" x14ac:dyDescent="0.25">
      <c r="A688" s="4">
        <v>45372</v>
      </c>
      <c r="B688" s="5" t="s">
        <v>2128</v>
      </c>
      <c r="C688" s="5" t="s">
        <v>516</v>
      </c>
      <c r="D688" s="5" t="s">
        <v>8</v>
      </c>
      <c r="E688" s="5" t="s">
        <v>522</v>
      </c>
      <c r="F688" s="5" t="s">
        <v>2129</v>
      </c>
      <c r="G688" s="6" t="str">
        <f>HYPERLINK(F688)</f>
        <v>https://jobseq.eqsuite.com/JobPost/View/65fd21df77925405284e7829/1-0-third-grade?lic=2040&amp;uid=36986</v>
      </c>
    </row>
    <row r="689" spans="1:7" ht="20.100000000000001" customHeight="1" x14ac:dyDescent="0.25">
      <c r="A689" s="4">
        <v>45372</v>
      </c>
      <c r="B689" s="5" t="s">
        <v>2130</v>
      </c>
      <c r="C689" s="5" t="s">
        <v>516</v>
      </c>
      <c r="D689" s="5" t="s">
        <v>8</v>
      </c>
      <c r="E689" s="5" t="s">
        <v>522</v>
      </c>
      <c r="F689" s="5" t="s">
        <v>2131</v>
      </c>
      <c r="G689" s="6" t="str">
        <f>HYPERLINK(F689)</f>
        <v>https://jobseq.eqsuite.com/JobPost/View/65fd21de7318e9191c6244c7/secretary-iii-middle-school?lic=2040&amp;uid=36986</v>
      </c>
    </row>
    <row r="690" spans="1:7" ht="20.100000000000001" customHeight="1" x14ac:dyDescent="0.25">
      <c r="A690" s="4">
        <v>45372</v>
      </c>
      <c r="B690" s="5" t="s">
        <v>2132</v>
      </c>
      <c r="C690" s="5" t="s">
        <v>828</v>
      </c>
      <c r="D690" s="5" t="s">
        <v>8</v>
      </c>
      <c r="E690" s="5" t="s">
        <v>829</v>
      </c>
      <c r="F690" s="5" t="s">
        <v>2133</v>
      </c>
      <c r="G690" s="6" t="str">
        <f>HYPERLINK(F690)</f>
        <v>https://jobseq.eqsuite.com/JobPost/View/65fd25399b7d50081807b494/technologist-molecular-testing?lic=2040&amp;uid=36986</v>
      </c>
    </row>
    <row r="691" spans="1:7" ht="20.100000000000001" customHeight="1" x14ac:dyDescent="0.25">
      <c r="A691" s="4">
        <v>45372</v>
      </c>
      <c r="B691" s="5" t="s">
        <v>2134</v>
      </c>
      <c r="C691" s="5" t="s">
        <v>529</v>
      </c>
      <c r="D691" s="5" t="s">
        <v>2135</v>
      </c>
      <c r="E691" s="5" t="s">
        <v>1618</v>
      </c>
      <c r="F691" s="5" t="s">
        <v>2136</v>
      </c>
      <c r="G691" s="6" t="str">
        <f>HYPERLINK(F691)</f>
        <v>https://jobseq.eqsuite.com/JobPost/View/65fc98ed7318e9191c622680/lead-hourly-chef-phoenix-raceway?lic=2040&amp;uid=36986</v>
      </c>
    </row>
    <row r="692" spans="1:7" ht="20.100000000000001" customHeight="1" x14ac:dyDescent="0.25">
      <c r="A692" s="4">
        <v>45372</v>
      </c>
      <c r="B692" s="5" t="s">
        <v>2137</v>
      </c>
      <c r="C692" s="5" t="s">
        <v>240</v>
      </c>
      <c r="D692" s="5" t="s">
        <v>8</v>
      </c>
      <c r="E692" s="5" t="s">
        <v>260</v>
      </c>
      <c r="F692" s="5" t="s">
        <v>2138</v>
      </c>
      <c r="G692" s="6" t="str">
        <f>HYPERLINK(F692)</f>
        <v>https://jobseq.eqsuite.com/JobPost/View/65fc3fc99b7d500818074591/licensing-surveyor-supervisor?lic=2040&amp;uid=36986</v>
      </c>
    </row>
    <row r="693" spans="1:7" ht="20.100000000000001" customHeight="1" x14ac:dyDescent="0.25">
      <c r="A693" s="4">
        <v>45372</v>
      </c>
      <c r="B693" s="5" t="s">
        <v>2139</v>
      </c>
      <c r="C693" s="5" t="s">
        <v>483</v>
      </c>
      <c r="D693" s="5" t="s">
        <v>2140</v>
      </c>
      <c r="E693" s="5" t="s">
        <v>484</v>
      </c>
      <c r="F693" s="5" t="s">
        <v>2141</v>
      </c>
      <c r="G693" s="6" t="str">
        <f>HYPERLINK(F693)</f>
        <v>https://jobseq.eqsuite.com/JobPost/View/65fcca6d77925405284e4a86/pharmacy-order-entry-technician?lic=2040&amp;uid=36986</v>
      </c>
    </row>
    <row r="694" spans="1:7" ht="20.100000000000001" customHeight="1" x14ac:dyDescent="0.25">
      <c r="A694" s="4">
        <v>45372</v>
      </c>
      <c r="B694" s="5" t="s">
        <v>2142</v>
      </c>
      <c r="C694" s="5" t="s">
        <v>929</v>
      </c>
      <c r="D694" s="5" t="s">
        <v>8</v>
      </c>
      <c r="E694" s="5" t="s">
        <v>248</v>
      </c>
      <c r="F694" s="5" t="s">
        <v>2143</v>
      </c>
      <c r="G694" s="6" t="str">
        <f>HYPERLINK(F694)</f>
        <v>https://jobseq.eqsuite.com/JobPost/View/66011eb9779254052850350b/it-vulnerability-program-manager?lic=2040&amp;uid=36986</v>
      </c>
    </row>
    <row r="695" spans="1:7" ht="20.100000000000001" customHeight="1" x14ac:dyDescent="0.25">
      <c r="A695" s="4">
        <v>45372</v>
      </c>
      <c r="B695" s="5" t="s">
        <v>1701</v>
      </c>
      <c r="C695" s="5" t="s">
        <v>428</v>
      </c>
      <c r="D695" s="5" t="s">
        <v>8</v>
      </c>
      <c r="E695" s="5" t="s">
        <v>497</v>
      </c>
      <c r="F695" s="5" t="s">
        <v>2144</v>
      </c>
      <c r="G695" s="6" t="str">
        <f>HYPERLINK(F695)</f>
        <v>https://jobseq.eqsuite.com/JobPost/View/65fdf9d477925405284ee544/it-operations-analyst-dynatrace-ansible-etc?lic=2040&amp;uid=36986</v>
      </c>
    </row>
    <row r="696" spans="1:7" ht="20.100000000000001" customHeight="1" x14ac:dyDescent="0.25">
      <c r="A696" s="4">
        <v>45372</v>
      </c>
      <c r="B696" s="5" t="s">
        <v>2145</v>
      </c>
      <c r="C696" s="5" t="s">
        <v>516</v>
      </c>
      <c r="D696" s="5" t="s">
        <v>8</v>
      </c>
      <c r="E696" s="5" t="s">
        <v>2146</v>
      </c>
      <c r="F696" s="5" t="s">
        <v>2147</v>
      </c>
      <c r="G696" s="6" t="str">
        <f>HYPERLINK(F696)</f>
        <v>https://jobseq.eqsuite.com/JobPost/View/65fd21df9b7d510f8cb38cac/technician-bookkeeper-payroll-benefits?lic=2040&amp;uid=36986</v>
      </c>
    </row>
    <row r="697" spans="1:7" ht="20.100000000000001" customHeight="1" x14ac:dyDescent="0.25">
      <c r="A697" s="4">
        <v>45372</v>
      </c>
      <c r="B697" s="5" t="s">
        <v>2148</v>
      </c>
      <c r="C697" s="5" t="s">
        <v>547</v>
      </c>
      <c r="D697" s="5" t="s">
        <v>8</v>
      </c>
      <c r="E697" s="5" t="s">
        <v>429</v>
      </c>
      <c r="F697" s="5" t="s">
        <v>2149</v>
      </c>
      <c r="G697" s="6" t="str">
        <f>HYPERLINK(F697)</f>
        <v>https://jobseq.eqsuite.com/JobPost/View/65ff492e7318e9191c62a105/digital-marketing-strategy-senior-analyst?lic=2040&amp;uid=36986</v>
      </c>
    </row>
    <row r="698" spans="1:7" ht="20.100000000000001" customHeight="1" x14ac:dyDescent="0.25">
      <c r="A698" s="4">
        <v>45372</v>
      </c>
      <c r="B698" s="5" t="s">
        <v>2150</v>
      </c>
      <c r="C698" s="5" t="s">
        <v>1510</v>
      </c>
      <c r="D698" s="5" t="s">
        <v>8</v>
      </c>
      <c r="E698" s="5" t="s">
        <v>548</v>
      </c>
      <c r="F698" s="5" t="s">
        <v>2151</v>
      </c>
      <c r="G698" s="6" t="str">
        <f>HYPERLINK(F698)</f>
        <v>https://jobseq.eqsuite.com/JobPost/View/65ff492e7318e9191c62a10a/physical-design-engineer-onsite?lic=2040&amp;uid=36986</v>
      </c>
    </row>
    <row r="699" spans="1:7" ht="20.100000000000001" customHeight="1" x14ac:dyDescent="0.25">
      <c r="A699" s="4">
        <v>45372</v>
      </c>
      <c r="B699" s="5" t="s">
        <v>2152</v>
      </c>
      <c r="C699" s="5" t="s">
        <v>1205</v>
      </c>
      <c r="D699" s="5" t="s">
        <v>1569</v>
      </c>
      <c r="E699" s="5" t="s">
        <v>1436</v>
      </c>
      <c r="F699" s="5" t="s">
        <v>2153</v>
      </c>
      <c r="G699" s="6" t="str">
        <f>HYPERLINK(F699)</f>
        <v>https://jobseq.eqsuite.com/JobPost/View/65fd58de9b7d50081807d5d6/demand-planning-manager?lic=2040&amp;uid=36986</v>
      </c>
    </row>
    <row r="700" spans="1:7" ht="20.100000000000001" customHeight="1" x14ac:dyDescent="0.25">
      <c r="A700" s="4">
        <v>45372</v>
      </c>
      <c r="B700" s="5" t="s">
        <v>2154</v>
      </c>
      <c r="C700" s="5" t="s">
        <v>2155</v>
      </c>
      <c r="D700" s="5" t="s">
        <v>8</v>
      </c>
      <c r="E700" s="5" t="s">
        <v>965</v>
      </c>
      <c r="F700" s="5" t="s">
        <v>2156</v>
      </c>
      <c r="G700" s="6" t="str">
        <f>HYPERLINK(F700)</f>
        <v>https://jobseq.eqsuite.com/JobPost/View/65fca80b77925405284e33c7/google-cloud-platform-bigdata-engineer-phoenix-az-in-person-interview?lic=2040&amp;uid=36986</v>
      </c>
    </row>
    <row r="701" spans="1:7" ht="20.100000000000001" customHeight="1" x14ac:dyDescent="0.25">
      <c r="A701" s="4">
        <v>45372</v>
      </c>
      <c r="B701" s="5" t="s">
        <v>2157</v>
      </c>
      <c r="C701" s="5" t="s">
        <v>2158</v>
      </c>
      <c r="D701" s="5" t="s">
        <v>8</v>
      </c>
      <c r="E701" s="5" t="s">
        <v>965</v>
      </c>
      <c r="F701" s="5" t="s">
        <v>2159</v>
      </c>
      <c r="G701" s="6" t="str">
        <f>HYPERLINK(F701)</f>
        <v>https://jobseq.eqsuite.com/JobPost/View/65fca6d677925405284e3197/golang-developer?lic=2040&amp;uid=36986</v>
      </c>
    </row>
    <row r="702" spans="1:7" ht="20.100000000000001" customHeight="1" x14ac:dyDescent="0.25">
      <c r="A702" s="4">
        <v>45372</v>
      </c>
      <c r="B702" s="5" t="s">
        <v>2160</v>
      </c>
      <c r="C702" s="5" t="s">
        <v>2161</v>
      </c>
      <c r="D702" s="5" t="s">
        <v>129</v>
      </c>
      <c r="E702" s="5" t="s">
        <v>522</v>
      </c>
      <c r="F702" s="5" t="s">
        <v>2162</v>
      </c>
      <c r="G702" s="6" t="str">
        <f>HYPERLINK(F702)</f>
        <v>https://jobseq.eqsuite.com/JobPost/View/65fbe0d29b7d510f8cb2f27d/8th-grade-math-science-teacher?lic=2040&amp;uid=36986</v>
      </c>
    </row>
    <row r="703" spans="1:7" ht="20.100000000000001" customHeight="1" x14ac:dyDescent="0.25">
      <c r="A703" s="4">
        <v>45372</v>
      </c>
      <c r="B703" s="5" t="s">
        <v>2163</v>
      </c>
      <c r="C703" s="5" t="s">
        <v>689</v>
      </c>
      <c r="D703" s="5" t="s">
        <v>1531</v>
      </c>
      <c r="E703" s="5" t="s">
        <v>517</v>
      </c>
      <c r="F703" s="5" t="s">
        <v>2164</v>
      </c>
      <c r="G703" s="6" t="str">
        <f>HYPERLINK(F703)</f>
        <v>https://jobseq.eqsuite.com/JobPost/View/65fd2ce877925405284e7fed/24-25-sy-teacher-english-cc-2194?lic=2040&amp;uid=36986</v>
      </c>
    </row>
    <row r="704" spans="1:7" ht="20.100000000000001" customHeight="1" x14ac:dyDescent="0.25">
      <c r="A704" s="4">
        <v>45372</v>
      </c>
      <c r="B704" s="5" t="s">
        <v>2165</v>
      </c>
      <c r="C704" s="5" t="s">
        <v>689</v>
      </c>
      <c r="D704" s="5" t="s">
        <v>2166</v>
      </c>
      <c r="E704" s="5" t="s">
        <v>517</v>
      </c>
      <c r="F704" s="5" t="s">
        <v>2167</v>
      </c>
      <c r="G704" s="6" t="str">
        <f>HYPERLINK(F704)</f>
        <v>https://jobseq.eqsuite.com/JobPost/View/65fd2ce87318e9191c62478e/24-25-sy-teacher-health-care-medical-assisting-cc-1143?lic=2040&amp;uid=36986</v>
      </c>
    </row>
    <row r="705" spans="1:7" ht="20.100000000000001" customHeight="1" x14ac:dyDescent="0.25">
      <c r="A705" s="4">
        <v>45372</v>
      </c>
      <c r="B705" s="5" t="s">
        <v>1574</v>
      </c>
      <c r="C705" s="5" t="s">
        <v>1270</v>
      </c>
      <c r="D705" s="5" t="s">
        <v>1575</v>
      </c>
      <c r="E705" s="5" t="s">
        <v>560</v>
      </c>
      <c r="F705" s="5" t="s">
        <v>2168</v>
      </c>
      <c r="G705" s="6" t="str">
        <f>HYPERLINK(F705)</f>
        <v>https://jobseq.eqsuite.com/JobPost/View/65fd3d3077925405284e89d0/2024-2025-assistant-instructional-primary-i?lic=2040&amp;uid=36986</v>
      </c>
    </row>
    <row r="706" spans="1:7" ht="20.100000000000001" customHeight="1" x14ac:dyDescent="0.25">
      <c r="A706" s="4">
        <v>45372</v>
      </c>
      <c r="B706" s="5" t="s">
        <v>2169</v>
      </c>
      <c r="C706" s="5" t="s">
        <v>1270</v>
      </c>
      <c r="D706" s="5" t="s">
        <v>1271</v>
      </c>
      <c r="E706" s="5" t="s">
        <v>1182</v>
      </c>
      <c r="F706" s="5" t="s">
        <v>2170</v>
      </c>
      <c r="G706" s="6" t="str">
        <f>HYPERLINK(F706)</f>
        <v>https://jobseq.eqsuite.com/JobPost/View/65fd3d307318e9191c624aef/2024-2025-assistant-spec-ed-autism?lic=2040&amp;uid=36986</v>
      </c>
    </row>
    <row r="707" spans="1:7" ht="20.100000000000001" customHeight="1" x14ac:dyDescent="0.25">
      <c r="A707" s="4">
        <v>45372</v>
      </c>
      <c r="B707" s="5" t="s">
        <v>2171</v>
      </c>
      <c r="C707" s="5" t="s">
        <v>2172</v>
      </c>
      <c r="D707" s="5" t="s">
        <v>2173</v>
      </c>
      <c r="E707" s="5" t="s">
        <v>484</v>
      </c>
      <c r="F707" s="5" t="s">
        <v>2174</v>
      </c>
      <c r="G707" s="6" t="str">
        <f>HYPERLINK(F707)</f>
        <v>https://jobseq.eqsuite.com/JobPost/View/65fd1ec69b7d510f8cb38ab0/compounding-pharmacy-technician?lic=2040&amp;uid=36986</v>
      </c>
    </row>
    <row r="708" spans="1:7" ht="20.100000000000001" customHeight="1" x14ac:dyDescent="0.25">
      <c r="A708" s="4">
        <v>45372</v>
      </c>
      <c r="B708" s="5" t="s">
        <v>2175</v>
      </c>
      <c r="C708" s="5" t="s">
        <v>1047</v>
      </c>
      <c r="D708" s="5" t="s">
        <v>2176</v>
      </c>
      <c r="E708" s="5" t="s">
        <v>487</v>
      </c>
      <c r="F708" s="5" t="s">
        <v>2177</v>
      </c>
      <c r="G708" s="6" t="str">
        <f>HYPERLINK(F708)</f>
        <v>https://jobseq.eqsuite.com/JobPost/View/65fd31ef77925405284e82a0/medical-assistant-ambulatory-clinics?lic=2040&amp;uid=36986</v>
      </c>
    </row>
    <row r="709" spans="1:7" ht="20.100000000000001" customHeight="1" x14ac:dyDescent="0.25">
      <c r="A709" s="4">
        <v>45372</v>
      </c>
      <c r="B709" s="5" t="s">
        <v>1988</v>
      </c>
      <c r="C709" s="5" t="s">
        <v>1270</v>
      </c>
      <c r="D709" s="5" t="s">
        <v>1271</v>
      </c>
      <c r="E709" s="5" t="s">
        <v>1989</v>
      </c>
      <c r="F709" s="5" t="s">
        <v>2178</v>
      </c>
      <c r="G709" s="6" t="str">
        <f>HYPERLINK(F709)</f>
        <v>https://jobseq.eqsuite.com/JobPost/View/65fd3d3077925405284e89d1/crossing-guard?lic=2040&amp;uid=36986</v>
      </c>
    </row>
    <row r="710" spans="1:7" ht="20.100000000000001" customHeight="1" x14ac:dyDescent="0.25">
      <c r="A710" s="4">
        <v>45372</v>
      </c>
      <c r="B710" s="5" t="s">
        <v>2179</v>
      </c>
      <c r="C710" s="5" t="s">
        <v>797</v>
      </c>
      <c r="D710" s="5" t="s">
        <v>8</v>
      </c>
      <c r="E710" s="5" t="s">
        <v>1449</v>
      </c>
      <c r="F710" s="5" t="s">
        <v>2180</v>
      </c>
      <c r="G710" s="6" t="str">
        <f>HYPERLINK(F710)</f>
        <v>https://jobseq.eqsuite.com/JobPost/View/65fbd7f29b7d510f8cb2ebe6/saw-operator-3rd-shift-train-on-1st-or-2nd?lic=2040&amp;uid=36986</v>
      </c>
    </row>
    <row r="711" spans="1:7" ht="20.100000000000001" customHeight="1" x14ac:dyDescent="0.25">
      <c r="A711" s="4">
        <v>45372</v>
      </c>
      <c r="B711" s="5" t="s">
        <v>2181</v>
      </c>
      <c r="C711" s="5" t="s">
        <v>2182</v>
      </c>
      <c r="D711" s="5" t="s">
        <v>8</v>
      </c>
      <c r="E711" s="5" t="s">
        <v>64</v>
      </c>
      <c r="F711" s="5" t="s">
        <v>2183</v>
      </c>
      <c r="G711" s="6" t="str">
        <f>HYPERLINK(F711)</f>
        <v>https://jobseq.eqsuite.com/JobPost/View/65ff8bcc9b7d50081808c9df/administrative-assistant-iii?lic=2040&amp;uid=36986</v>
      </c>
    </row>
    <row r="712" spans="1:7" ht="20.100000000000001" customHeight="1" x14ac:dyDescent="0.25">
      <c r="A712" s="4">
        <v>45372</v>
      </c>
      <c r="B712" s="5" t="s">
        <v>2184</v>
      </c>
      <c r="C712" s="5" t="s">
        <v>2185</v>
      </c>
      <c r="D712" s="5" t="s">
        <v>8</v>
      </c>
      <c r="E712" s="5" t="s">
        <v>2186</v>
      </c>
      <c r="F712" s="5" t="s">
        <v>2187</v>
      </c>
      <c r="G712" s="6" t="str">
        <f>HYPERLINK(F712)</f>
        <v>https://jobseq.eqsuite.com/JobPost/View/65ffa1129b7d50081808d27b/passenger-service-lead?lic=2040&amp;uid=36986</v>
      </c>
    </row>
    <row r="713" spans="1:7" ht="20.100000000000001" customHeight="1" x14ac:dyDescent="0.25">
      <c r="A713" s="4">
        <v>45372</v>
      </c>
      <c r="B713" s="5" t="s">
        <v>2188</v>
      </c>
      <c r="C713" s="5" t="s">
        <v>1891</v>
      </c>
      <c r="D713" s="5" t="s">
        <v>444</v>
      </c>
      <c r="E713" s="5" t="s">
        <v>686</v>
      </c>
      <c r="F713" s="5" t="s">
        <v>2189</v>
      </c>
      <c r="G713" s="6" t="str">
        <f>HYPERLINK(F713)</f>
        <v>https://jobseq.eqsuite.com/JobPost/View/66001d5e9b7d500818090fb4/culinary-team?lic=2040&amp;uid=36986</v>
      </c>
    </row>
    <row r="714" spans="1:7" ht="20.100000000000001" customHeight="1" x14ac:dyDescent="0.25">
      <c r="A714" s="4">
        <v>45372</v>
      </c>
      <c r="B714" s="5" t="s">
        <v>2190</v>
      </c>
      <c r="C714" s="5" t="s">
        <v>2191</v>
      </c>
      <c r="D714" s="5" t="s">
        <v>1159</v>
      </c>
      <c r="E714" s="5" t="s">
        <v>807</v>
      </c>
      <c r="F714" s="5" t="s">
        <v>2192</v>
      </c>
      <c r="G714" s="6" t="str">
        <f>HYPERLINK(F714)</f>
        <v>https://jobseq.eqsuite.com/JobPost/View/65ffb1c57318e9191c62ade1/receptionist-family-law?lic=2040&amp;uid=36986</v>
      </c>
    </row>
    <row r="715" spans="1:7" ht="20.100000000000001" customHeight="1" x14ac:dyDescent="0.25">
      <c r="A715" s="4">
        <v>45372</v>
      </c>
      <c r="B715" s="5" t="s">
        <v>2193</v>
      </c>
      <c r="C715" s="5" t="s">
        <v>2194</v>
      </c>
      <c r="D715" s="5" t="s">
        <v>8</v>
      </c>
      <c r="E715" s="5" t="s">
        <v>878</v>
      </c>
      <c r="F715" s="5" t="s">
        <v>2195</v>
      </c>
      <c r="G715" s="6" t="str">
        <f>HYPERLINK(F715)</f>
        <v>https://jobseq.eqsuite.com/JobPost/View/65ff492e9b7d50081808b2c2/cleared-site-reliability-engineer-join-oci-ns2?lic=2040&amp;uid=36986</v>
      </c>
    </row>
    <row r="716" spans="1:7" ht="20.100000000000001" customHeight="1" x14ac:dyDescent="0.25">
      <c r="A716" s="4">
        <v>45372</v>
      </c>
      <c r="B716" s="5" t="s">
        <v>2196</v>
      </c>
      <c r="C716" s="5" t="s">
        <v>2197</v>
      </c>
      <c r="D716" s="5" t="s">
        <v>8</v>
      </c>
      <c r="E716" s="5" t="s">
        <v>1907</v>
      </c>
      <c r="F716" s="5" t="s">
        <v>2198</v>
      </c>
      <c r="G716" s="6" t="str">
        <f>HYPERLINK(F716)</f>
        <v>https://jobseq.eqsuite.com/JobPost/View/65ff24f59b7d50081808a89a/net-production-support-lead?lic=2040&amp;uid=36986</v>
      </c>
    </row>
    <row r="717" spans="1:7" ht="20.100000000000001" customHeight="1" x14ac:dyDescent="0.25">
      <c r="A717" s="4">
        <v>45372</v>
      </c>
      <c r="B717" s="5" t="s">
        <v>2200</v>
      </c>
      <c r="C717" s="5" t="s">
        <v>2201</v>
      </c>
      <c r="D717" s="5" t="s">
        <v>8</v>
      </c>
      <c r="E717" s="5" t="s">
        <v>39</v>
      </c>
      <c r="F717" s="5" t="s">
        <v>2202</v>
      </c>
      <c r="G717" s="6" t="str">
        <f>HYPERLINK(F717)</f>
        <v>https://jobseq.eqsuite.com/JobPost/View/65ff4df99b7d50081808b42b/sales-assistant?lic=2040&amp;uid=36986</v>
      </c>
    </row>
    <row r="718" spans="1:7" ht="20.100000000000001" customHeight="1" x14ac:dyDescent="0.25">
      <c r="A718" s="4">
        <v>45372</v>
      </c>
      <c r="B718" s="5" t="s">
        <v>2203</v>
      </c>
      <c r="C718" s="5" t="s">
        <v>2204</v>
      </c>
      <c r="D718" s="5" t="s">
        <v>8</v>
      </c>
      <c r="E718" s="5" t="s">
        <v>233</v>
      </c>
      <c r="F718" s="5" t="s">
        <v>2205</v>
      </c>
      <c r="G718" s="6" t="str">
        <f>HYPERLINK(F718)</f>
        <v>https://jobseq.eqsuite.com/JobPost/View/65ff492e77925405284f7987/account-manager-distribution-remote?lic=2040&amp;uid=36986</v>
      </c>
    </row>
    <row r="719" spans="1:7" ht="20.100000000000001" customHeight="1" x14ac:dyDescent="0.25">
      <c r="A719" s="4">
        <v>45372</v>
      </c>
      <c r="B719" s="5" t="s">
        <v>2206</v>
      </c>
      <c r="C719" s="5" t="s">
        <v>1684</v>
      </c>
      <c r="D719" s="5" t="s">
        <v>8</v>
      </c>
      <c r="E719" s="5" t="s">
        <v>1119</v>
      </c>
      <c r="F719" s="5" t="s">
        <v>2207</v>
      </c>
      <c r="G719" s="6" t="str">
        <f>HYPERLINK(F719)</f>
        <v>https://jobseq.eqsuite.com/JobPost/View/65fcc9f27318e9191c62347f/buyer-planner-iii-phoenix-az?lic=2040&amp;uid=36986</v>
      </c>
    </row>
    <row r="720" spans="1:7" ht="20.100000000000001" customHeight="1" x14ac:dyDescent="0.25">
      <c r="A720" s="4">
        <v>45372</v>
      </c>
      <c r="B720" s="5" t="s">
        <v>2208</v>
      </c>
      <c r="C720" s="5" t="s">
        <v>689</v>
      </c>
      <c r="D720" s="5" t="s">
        <v>1531</v>
      </c>
      <c r="E720" s="5" t="s">
        <v>394</v>
      </c>
      <c r="F720" s="5" t="s">
        <v>2209</v>
      </c>
      <c r="G720" s="6" t="str">
        <f>HYPERLINK(F720)</f>
        <v>https://jobseq.eqsuite.com/JobPost/View/65fd2ce877925405284e7fec/24-25-sy-counselor-cc-5086-re-advertised?lic=2040&amp;uid=36986</v>
      </c>
    </row>
    <row r="721" spans="1:7" ht="20.100000000000001" customHeight="1" x14ac:dyDescent="0.25">
      <c r="A721" s="4">
        <v>45372</v>
      </c>
      <c r="B721" s="5" t="s">
        <v>2210</v>
      </c>
      <c r="C721" s="5" t="s">
        <v>2211</v>
      </c>
      <c r="D721" s="5" t="s">
        <v>2212</v>
      </c>
      <c r="E721" s="5" t="s">
        <v>223</v>
      </c>
      <c r="F721" s="5" t="s">
        <v>2213</v>
      </c>
      <c r="G721" s="6" t="str">
        <f>HYPERLINK(F721)</f>
        <v>https://jobseq.eqsuite.com/JobPost/View/65fcc7809b7d510f8cb35c43/behavioral-health-specialist-upc-ft-front-end-nights?lic=2040&amp;uid=36986</v>
      </c>
    </row>
    <row r="722" spans="1:7" ht="20.100000000000001" customHeight="1" x14ac:dyDescent="0.25">
      <c r="A722" s="4">
        <v>45372</v>
      </c>
      <c r="B722" s="5" t="s">
        <v>2214</v>
      </c>
      <c r="C722" s="5" t="s">
        <v>516</v>
      </c>
      <c r="D722" s="5" t="s">
        <v>8</v>
      </c>
      <c r="E722" s="5" t="s">
        <v>522</v>
      </c>
      <c r="F722" s="5" t="s">
        <v>2215</v>
      </c>
      <c r="G722" s="6" t="str">
        <f>HYPERLINK(F722)</f>
        <v>https://jobseq.eqsuite.com/JobPost/View/65fd21a39b7d50081807b210/1-0-sixth-grade-social-studies?lic=2040&amp;uid=36986</v>
      </c>
    </row>
    <row r="723" spans="1:7" ht="20.100000000000001" customHeight="1" x14ac:dyDescent="0.25">
      <c r="A723" s="4">
        <v>45372</v>
      </c>
      <c r="B723" s="5" t="s">
        <v>2216</v>
      </c>
      <c r="C723" s="5" t="s">
        <v>1270</v>
      </c>
      <c r="D723" s="5" t="s">
        <v>1741</v>
      </c>
      <c r="E723" s="5" t="s">
        <v>560</v>
      </c>
      <c r="F723" s="5" t="s">
        <v>2217</v>
      </c>
      <c r="G723" s="6" t="str">
        <f>HYPERLINK(F723)</f>
        <v>https://jobseq.eqsuite.com/JobPost/View/65fd3d3077925405284e89d8/2024-2025-assistant-instructional-1-2?lic=2040&amp;uid=36986</v>
      </c>
    </row>
    <row r="724" spans="1:7" ht="20.100000000000001" customHeight="1" x14ac:dyDescent="0.25">
      <c r="A724" s="4">
        <v>45372</v>
      </c>
      <c r="B724" s="5" t="s">
        <v>2218</v>
      </c>
      <c r="C724" s="5" t="s">
        <v>2219</v>
      </c>
      <c r="D724" s="5" t="s">
        <v>2220</v>
      </c>
      <c r="E724" s="5" t="s">
        <v>2221</v>
      </c>
      <c r="F724" s="5" t="s">
        <v>2222</v>
      </c>
      <c r="G724" s="6" t="str">
        <f>HYPERLINK(F724)</f>
        <v>https://jobseq.eqsuite.com/JobPost/View/65fc61fc77925405284e1511/chiropractor-phoenix-az?lic=2040&amp;uid=36986</v>
      </c>
    </row>
    <row r="725" spans="1:7" ht="20.100000000000001" customHeight="1" x14ac:dyDescent="0.25">
      <c r="A725" s="4">
        <v>45372</v>
      </c>
      <c r="B725" s="5" t="s">
        <v>2223</v>
      </c>
      <c r="C725" s="5" t="s">
        <v>2172</v>
      </c>
      <c r="D725" s="5" t="s">
        <v>2173</v>
      </c>
      <c r="E725" s="5" t="s">
        <v>484</v>
      </c>
      <c r="F725" s="5" t="s">
        <v>2224</v>
      </c>
      <c r="G725" s="6" t="str">
        <f>HYPERLINK(F725)</f>
        <v>https://jobseq.eqsuite.com/JobPost/View/65fd1ec69b7d510f8cb38aaf/compounding-pharmacy-technician-i?lic=2040&amp;uid=36986</v>
      </c>
    </row>
    <row r="726" spans="1:7" ht="20.100000000000001" customHeight="1" x14ac:dyDescent="0.25">
      <c r="A726" s="4">
        <v>45372</v>
      </c>
      <c r="B726" s="5" t="s">
        <v>2225</v>
      </c>
      <c r="C726" s="5" t="s">
        <v>1844</v>
      </c>
      <c r="D726" s="5" t="s">
        <v>8</v>
      </c>
      <c r="E726" s="5" t="s">
        <v>1100</v>
      </c>
      <c r="F726" s="5" t="s">
        <v>2226</v>
      </c>
      <c r="G726" s="6" t="str">
        <f>HYPERLINK(F726)</f>
        <v>https://jobseq.eqsuite.com/JobPost/View/65fd64009b7d50081807da4b/pharmaceutical-sales-specialist-r-i-primary-care-tempe-az?lic=2040&amp;uid=36986</v>
      </c>
    </row>
    <row r="727" spans="1:7" ht="20.100000000000001" customHeight="1" x14ac:dyDescent="0.25">
      <c r="A727" s="4">
        <v>45372</v>
      </c>
      <c r="B727" s="5" t="s">
        <v>2227</v>
      </c>
      <c r="C727" s="5" t="s">
        <v>2228</v>
      </c>
      <c r="D727" s="5" t="s">
        <v>698</v>
      </c>
      <c r="E727" s="5" t="s">
        <v>87</v>
      </c>
      <c r="F727" s="5" t="s">
        <v>2229</v>
      </c>
      <c r="G727" s="6" t="str">
        <f>HYPERLINK(F727)</f>
        <v>https://jobseq.eqsuite.com/JobPost/View/65fffe879b7d5008180901fb/dishwasher-dishw-03?lic=2040&amp;uid=36986</v>
      </c>
    </row>
    <row r="728" spans="1:7" ht="20.100000000000001" customHeight="1" x14ac:dyDescent="0.25">
      <c r="A728" s="4">
        <v>45372</v>
      </c>
      <c r="B728" s="5" t="s">
        <v>2230</v>
      </c>
      <c r="C728" s="5" t="s">
        <v>2231</v>
      </c>
      <c r="D728" s="5" t="s">
        <v>472</v>
      </c>
      <c r="E728" s="5" t="s">
        <v>75</v>
      </c>
      <c r="F728" s="5" t="s">
        <v>2232</v>
      </c>
      <c r="G728" s="6" t="str">
        <f>HYPERLINK(F728)</f>
        <v>https://jobseq.eqsuite.com/JobPost/View/65fffe889b7d500818090200/porter-janitorial-services-portero-26387?lic=2040&amp;uid=36986</v>
      </c>
    </row>
    <row r="729" spans="1:7" ht="20.100000000000001" customHeight="1" x14ac:dyDescent="0.25">
      <c r="A729" s="4">
        <v>45372</v>
      </c>
      <c r="B729" s="5" t="s">
        <v>2233</v>
      </c>
      <c r="C729" s="5" t="s">
        <v>2234</v>
      </c>
      <c r="D729" s="5" t="s">
        <v>472</v>
      </c>
      <c r="E729" s="5" t="s">
        <v>111</v>
      </c>
      <c r="F729" s="5" t="s">
        <v>2235</v>
      </c>
      <c r="G729" s="6" t="str">
        <f>HYPERLINK(F729)</f>
        <v>https://jobseq.eqsuite.com/JobPost/View/65fffe8777925405284fc7c5/scheduling-call-center-manager?lic=2040&amp;uid=36986</v>
      </c>
    </row>
    <row r="730" spans="1:7" ht="20.100000000000001" customHeight="1" x14ac:dyDescent="0.25">
      <c r="A730" s="4">
        <v>45372</v>
      </c>
      <c r="B730" s="5" t="s">
        <v>2236</v>
      </c>
      <c r="C730" s="5" t="s">
        <v>2194</v>
      </c>
      <c r="D730" s="5" t="s">
        <v>8</v>
      </c>
      <c r="E730" s="5" t="s">
        <v>497</v>
      </c>
      <c r="F730" s="5" t="s">
        <v>2237</v>
      </c>
      <c r="G730" s="6" t="str">
        <f>HYPERLINK(F730)</f>
        <v>https://jobseq.eqsuite.com/JobPost/View/65ff492e77925405284f7991/network-development-engineer-4?lic=2040&amp;uid=36986</v>
      </c>
    </row>
    <row r="731" spans="1:7" ht="20.100000000000001" customHeight="1" x14ac:dyDescent="0.25">
      <c r="A731" s="4">
        <v>45372</v>
      </c>
      <c r="B731" s="5" t="s">
        <v>2238</v>
      </c>
      <c r="C731" s="5" t="s">
        <v>2239</v>
      </c>
      <c r="D731" s="5" t="s">
        <v>8</v>
      </c>
      <c r="E731" s="5" t="s">
        <v>39</v>
      </c>
      <c r="F731" s="5" t="s">
        <v>2240</v>
      </c>
      <c r="G731" s="6" t="str">
        <f>HYPERLINK(F731)</f>
        <v>https://jobseq.eqsuite.com/JobPost/View/65ff4df99b7d510f8cb48b9a/inside-sales-associate-phoenix?lic=2040&amp;uid=36986</v>
      </c>
    </row>
    <row r="732" spans="1:7" ht="20.100000000000001" customHeight="1" x14ac:dyDescent="0.25">
      <c r="A732" s="4">
        <v>45372</v>
      </c>
      <c r="B732" s="5" t="s">
        <v>2241</v>
      </c>
      <c r="C732" s="5" t="s">
        <v>1723</v>
      </c>
      <c r="D732" s="5" t="s">
        <v>8</v>
      </c>
      <c r="E732" s="5" t="s">
        <v>487</v>
      </c>
      <c r="F732" s="5" t="s">
        <v>2242</v>
      </c>
      <c r="G732" s="6" t="str">
        <f>HYPERLINK(F732)</f>
        <v>https://jobseq.eqsuite.com/JobPost/View/65fd67dc9b7d510f8cb3b6e5/medical-assistant-float-north-west-region-evernorth-care-group?lic=2040&amp;uid=36986</v>
      </c>
    </row>
    <row r="733" spans="1:7" ht="20.100000000000001" customHeight="1" x14ac:dyDescent="0.25">
      <c r="A733" s="4">
        <v>45372</v>
      </c>
      <c r="B733" s="5" t="s">
        <v>2243</v>
      </c>
      <c r="C733" s="5" t="s">
        <v>500</v>
      </c>
      <c r="D733" s="5" t="s">
        <v>2244</v>
      </c>
      <c r="E733" s="5" t="s">
        <v>1390</v>
      </c>
      <c r="F733" s="5" t="s">
        <v>2245</v>
      </c>
      <c r="G733" s="6" t="str">
        <f>HYPERLINK(F733)</f>
        <v>https://jobseq.eqsuite.com/JobPost/View/65fc6f1d9b7d5008180750d7/storeroom-attendant-full-time?lic=2040&amp;uid=36986</v>
      </c>
    </row>
    <row r="734" spans="1:7" ht="20.100000000000001" customHeight="1" x14ac:dyDescent="0.25">
      <c r="A734" s="4">
        <v>45372</v>
      </c>
      <c r="B734" s="5" t="s">
        <v>2246</v>
      </c>
      <c r="C734" s="5" t="s">
        <v>2065</v>
      </c>
      <c r="D734" s="5" t="s">
        <v>8</v>
      </c>
      <c r="E734" s="5" t="s">
        <v>965</v>
      </c>
      <c r="F734" s="5" t="s">
        <v>2247</v>
      </c>
      <c r="G734" s="6" t="str">
        <f>HYPERLINK(F734)</f>
        <v>https://jobseq.eqsuite.com/JobPost/View/65fca6977318e9191c6228f1/big-data-developer?lic=2040&amp;uid=36986</v>
      </c>
    </row>
    <row r="735" spans="1:7" ht="20.100000000000001" customHeight="1" x14ac:dyDescent="0.25">
      <c r="A735" s="4">
        <v>45371</v>
      </c>
      <c r="B735" s="5" t="s">
        <v>2248</v>
      </c>
      <c r="C735" s="5" t="s">
        <v>2249</v>
      </c>
      <c r="D735" s="5" t="s">
        <v>698</v>
      </c>
      <c r="E735" s="5" t="s">
        <v>2250</v>
      </c>
      <c r="F735" s="5" t="s">
        <v>2251</v>
      </c>
      <c r="G735" s="6" t="str">
        <f>HYPERLINK(F735)</f>
        <v>https://jobseq.eqsuite.com/JobPost/View/65ffff029b7d510f8cb4d762/digital-advertising-manager?lic=2040&amp;uid=36986</v>
      </c>
    </row>
    <row r="736" spans="1:7" ht="20.100000000000001" customHeight="1" x14ac:dyDescent="0.25">
      <c r="A736" s="4">
        <v>45371</v>
      </c>
      <c r="B736" s="5" t="s">
        <v>2252</v>
      </c>
      <c r="C736" s="5" t="s">
        <v>2253</v>
      </c>
      <c r="D736" s="5" t="s">
        <v>8</v>
      </c>
      <c r="E736" s="5" t="s">
        <v>95</v>
      </c>
      <c r="F736" s="5" t="s">
        <v>2254</v>
      </c>
      <c r="G736" s="6" t="str">
        <f>HYPERLINK(F736)</f>
        <v>https://jobseq.eqsuite.com/JobPost/View/65ffdb119b7d50081808efe9/district-manager-medical-device-diagnostics?lic=2040&amp;uid=36986</v>
      </c>
    </row>
    <row r="737" spans="1:7" ht="20.100000000000001" customHeight="1" x14ac:dyDescent="0.25">
      <c r="A737" s="4">
        <v>45371</v>
      </c>
      <c r="B737" s="5" t="s">
        <v>2255</v>
      </c>
      <c r="C737" s="5" t="s">
        <v>2256</v>
      </c>
      <c r="D737" s="5" t="s">
        <v>1159</v>
      </c>
      <c r="E737" s="5" t="s">
        <v>608</v>
      </c>
      <c r="F737" s="5" t="s">
        <v>2257</v>
      </c>
      <c r="G737" s="6" t="str">
        <f>HYPERLINK(F737)</f>
        <v>https://jobseq.eqsuite.com/JobPost/View/65ffb1c59b7d510f8cb4b311/day-care-personnel?lic=2040&amp;uid=36986</v>
      </c>
    </row>
    <row r="738" spans="1:7" ht="20.100000000000001" customHeight="1" x14ac:dyDescent="0.25">
      <c r="A738" s="4">
        <v>45371</v>
      </c>
      <c r="B738" s="5" t="s">
        <v>2258</v>
      </c>
      <c r="C738" s="5" t="s">
        <v>2161</v>
      </c>
      <c r="D738" s="5" t="s">
        <v>2259</v>
      </c>
      <c r="E738" s="5" t="s">
        <v>64</v>
      </c>
      <c r="F738" s="5" t="s">
        <v>2260</v>
      </c>
      <c r="G738" s="6" t="str">
        <f>HYPERLINK(F738)</f>
        <v>https://jobseq.eqsuite.com/JobPost/View/65fbe0d29b7d5008180716e4/bilingual-school-office-assistant?lic=2040&amp;uid=36986</v>
      </c>
    </row>
    <row r="739" spans="1:7" ht="20.100000000000001" customHeight="1" x14ac:dyDescent="0.25">
      <c r="A739" s="4">
        <v>45371</v>
      </c>
      <c r="B739" s="5" t="s">
        <v>2261</v>
      </c>
      <c r="C739" s="5" t="s">
        <v>289</v>
      </c>
      <c r="D739" s="5" t="s">
        <v>8</v>
      </c>
      <c r="E739" s="5" t="s">
        <v>248</v>
      </c>
      <c r="F739" s="5" t="s">
        <v>2262</v>
      </c>
      <c r="G739" s="6" t="str">
        <f>HYPERLINK(F739)</f>
        <v>https://jobseq.eqsuite.com/JobPost/View/65fbb4eb9b7d510f8cb2da1d/senior-learning-development-consultant?lic=2040&amp;uid=36986</v>
      </c>
    </row>
    <row r="740" spans="1:7" ht="20.100000000000001" customHeight="1" x14ac:dyDescent="0.25">
      <c r="A740" s="4">
        <v>45371</v>
      </c>
      <c r="B740" s="5" t="s">
        <v>2263</v>
      </c>
      <c r="C740" s="5" t="s">
        <v>2264</v>
      </c>
      <c r="D740" s="5" t="s">
        <v>8</v>
      </c>
      <c r="E740" s="5" t="s">
        <v>630</v>
      </c>
      <c r="F740" s="5" t="s">
        <v>2265</v>
      </c>
      <c r="G740" s="6" t="str">
        <f>HYPERLINK(F740)</f>
        <v>https://jobseq.eqsuite.com/JobPost/View/65fcbcd59b7d5008180778b5/part-time-behavioral-health-technician-children-s-services?lic=2040&amp;uid=36986</v>
      </c>
    </row>
    <row r="741" spans="1:7" ht="20.100000000000001" customHeight="1" x14ac:dyDescent="0.25">
      <c r="A741" s="4">
        <v>45371</v>
      </c>
      <c r="B741" s="5" t="s">
        <v>2266</v>
      </c>
      <c r="C741" s="5" t="s">
        <v>547</v>
      </c>
      <c r="D741" s="5" t="s">
        <v>8</v>
      </c>
      <c r="E741" s="5" t="s">
        <v>248</v>
      </c>
      <c r="F741" s="5" t="s">
        <v>2267</v>
      </c>
      <c r="G741" s="6" t="str">
        <f>HYPERLINK(F741)</f>
        <v>https://jobseq.eqsuite.com/JobPost/View/65fbd2ec9b7d510f8cb2e676/silicon-design-verification-engineer?lic=2040&amp;uid=36986</v>
      </c>
    </row>
    <row r="742" spans="1:7" ht="20.100000000000001" customHeight="1" x14ac:dyDescent="0.25">
      <c r="A742" s="4">
        <v>45371</v>
      </c>
      <c r="B742" s="5" t="s">
        <v>2268</v>
      </c>
      <c r="C742" s="5" t="s">
        <v>2269</v>
      </c>
      <c r="D742" s="5" t="s">
        <v>8</v>
      </c>
      <c r="E742" s="5" t="s">
        <v>1091</v>
      </c>
      <c r="F742" s="5" t="s">
        <v>2270</v>
      </c>
      <c r="G742" s="6" t="str">
        <f>HYPERLINK(F742)</f>
        <v>https://jobseq.eqsuite.com/JobPost/View/65fdccd29b7d510f8cb3d0f2/risk-and-compliance-specialist-spot?lic=2040&amp;uid=36986</v>
      </c>
    </row>
    <row r="743" spans="1:7" ht="20.100000000000001" customHeight="1" x14ac:dyDescent="0.25">
      <c r="A743" s="4">
        <v>45371</v>
      </c>
      <c r="B743" s="5" t="s">
        <v>2271</v>
      </c>
      <c r="C743" s="5" t="s">
        <v>2029</v>
      </c>
      <c r="D743" s="5" t="s">
        <v>8</v>
      </c>
      <c r="E743" s="5" t="s">
        <v>1961</v>
      </c>
      <c r="F743" s="5" t="s">
        <v>2272</v>
      </c>
      <c r="G743" s="6" t="str">
        <f>HYPERLINK(F743)</f>
        <v>https://jobseq.eqsuite.com/JobPost/View/65fbf11a7318e9191c621177/senior-compensation-analyst?lic=2040&amp;uid=36986</v>
      </c>
    </row>
    <row r="744" spans="1:7" ht="20.100000000000001" customHeight="1" x14ac:dyDescent="0.25">
      <c r="A744" s="4">
        <v>45371</v>
      </c>
      <c r="B744" s="5" t="s">
        <v>2273</v>
      </c>
      <c r="C744" s="5" t="s">
        <v>1768</v>
      </c>
      <c r="D744" s="5" t="s">
        <v>1769</v>
      </c>
      <c r="E744" s="5" t="s">
        <v>961</v>
      </c>
      <c r="F744" s="5" t="s">
        <v>2274</v>
      </c>
      <c r="G744" s="6" t="str">
        <f>HYPERLINK(F744)</f>
        <v>https://jobseq.eqsuite.com/JobPost/View/65fb83d29b7d50081806daad/account-development-specialist-fine-wine?lic=2040&amp;uid=36986</v>
      </c>
    </row>
    <row r="745" spans="1:7" ht="20.100000000000001" customHeight="1" x14ac:dyDescent="0.25">
      <c r="A745" s="4">
        <v>45371</v>
      </c>
      <c r="B745" s="5" t="s">
        <v>2275</v>
      </c>
      <c r="C745" s="5" t="s">
        <v>71</v>
      </c>
      <c r="D745" s="5" t="s">
        <v>8</v>
      </c>
      <c r="E745" s="5" t="s">
        <v>1427</v>
      </c>
      <c r="F745" s="5" t="s">
        <v>2276</v>
      </c>
      <c r="G745" s="6" t="str">
        <f>HYPERLINK(F745)</f>
        <v>https://jobseq.eqsuite.com/JobPost/View/65fbedc09b7d510f8cb2fd1f/college-of-doctoral-studies?lic=2040&amp;uid=36986</v>
      </c>
    </row>
    <row r="746" spans="1:7" ht="20.100000000000001" customHeight="1" x14ac:dyDescent="0.25">
      <c r="A746" s="4">
        <v>45371</v>
      </c>
      <c r="B746" s="5" t="s">
        <v>2277</v>
      </c>
      <c r="C746" s="5" t="s">
        <v>689</v>
      </c>
      <c r="D746" s="5" t="s">
        <v>690</v>
      </c>
      <c r="E746" s="5" t="s">
        <v>517</v>
      </c>
      <c r="F746" s="5" t="s">
        <v>2278</v>
      </c>
      <c r="G746" s="6" t="str">
        <f>HYPERLINK(F746)</f>
        <v>https://jobseq.eqsuite.com/JobPost/View/65fbda9377925405284ddb01/24-25-sy-teacher-social-studies-cc-2235?lic=2040&amp;uid=36986</v>
      </c>
    </row>
    <row r="747" spans="1:7" ht="20.100000000000001" customHeight="1" x14ac:dyDescent="0.25">
      <c r="A747" s="4">
        <v>45371</v>
      </c>
      <c r="B747" s="5" t="s">
        <v>2279</v>
      </c>
      <c r="C747" s="5" t="s">
        <v>1243</v>
      </c>
      <c r="D747" s="5" t="s">
        <v>1244</v>
      </c>
      <c r="E747" s="5" t="s">
        <v>13</v>
      </c>
      <c r="F747" s="5" t="s">
        <v>2280</v>
      </c>
      <c r="G747" s="6" t="str">
        <f>HYPERLINK(F747)</f>
        <v>https://jobseq.eqsuite.com/JobPost/View/65fbe51f7318e9191c620e70/teacher-special-education-k-4-self-contained-2024-2025sy?lic=2040&amp;uid=36986</v>
      </c>
    </row>
    <row r="748" spans="1:7" ht="20.100000000000001" customHeight="1" x14ac:dyDescent="0.25">
      <c r="A748" s="4">
        <v>45371</v>
      </c>
      <c r="B748" s="5" t="s">
        <v>2281</v>
      </c>
      <c r="C748" s="5" t="s">
        <v>555</v>
      </c>
      <c r="D748" s="5" t="s">
        <v>2282</v>
      </c>
      <c r="E748" s="5" t="s">
        <v>13</v>
      </c>
      <c r="F748" s="5" t="s">
        <v>2283</v>
      </c>
      <c r="G748" s="6" t="str">
        <f>HYPERLINK(F748)</f>
        <v>https://jobseq.eqsuite.com/JobPost/View/65fbdf9f9b7d510f8cb2f193/2024-25-sped-autism-teacher-wildfire-es?lic=2040&amp;uid=36986</v>
      </c>
    </row>
    <row r="749" spans="1:7" ht="20.100000000000001" customHeight="1" x14ac:dyDescent="0.25">
      <c r="A749" s="4">
        <v>45371</v>
      </c>
      <c r="B749" s="5" t="s">
        <v>2284</v>
      </c>
      <c r="C749" s="5" t="s">
        <v>689</v>
      </c>
      <c r="D749" s="5" t="s">
        <v>2012</v>
      </c>
      <c r="E749" s="5" t="s">
        <v>508</v>
      </c>
      <c r="F749" s="5" t="s">
        <v>2285</v>
      </c>
      <c r="G749" s="6" t="str">
        <f>HYPERLINK(F749)</f>
        <v>https://jobseq.eqsuite.com/JobPost/View/65fbda939b7d5008180711d3/2024-25-sy-fall-spiritline-jv?lic=2040&amp;uid=36986</v>
      </c>
    </row>
    <row r="750" spans="1:7" ht="20.100000000000001" customHeight="1" x14ac:dyDescent="0.25">
      <c r="A750" s="4">
        <v>45371</v>
      </c>
      <c r="B750" s="5" t="s">
        <v>2286</v>
      </c>
      <c r="C750" s="5" t="s">
        <v>689</v>
      </c>
      <c r="D750" s="5" t="s">
        <v>2012</v>
      </c>
      <c r="E750" s="5" t="s">
        <v>508</v>
      </c>
      <c r="F750" s="5" t="s">
        <v>2287</v>
      </c>
      <c r="G750" s="6" t="str">
        <f>HYPERLINK(F750)</f>
        <v>https://jobseq.eqsuite.com/JobPost/View/65fbda9377925405284ddb09/2024-25-sy-fall-volleyball-frosh-girls?lic=2040&amp;uid=36986</v>
      </c>
    </row>
    <row r="751" spans="1:7" ht="20.100000000000001" customHeight="1" x14ac:dyDescent="0.25">
      <c r="A751" s="4">
        <v>45371</v>
      </c>
      <c r="B751" s="5" t="s">
        <v>2288</v>
      </c>
      <c r="C751" s="5" t="s">
        <v>2289</v>
      </c>
      <c r="D751" s="5" t="s">
        <v>2290</v>
      </c>
      <c r="E751" s="5" t="s">
        <v>2291</v>
      </c>
      <c r="F751" s="5" t="s">
        <v>2292</v>
      </c>
      <c r="G751" s="6" t="str">
        <f>HYPERLINK(F751)</f>
        <v>https://jobseq.eqsuite.com/JobPost/View/65fbd73977925405284dd885/clinical-lab-assistant-i-blood-bank?lic=2040&amp;uid=36986</v>
      </c>
    </row>
    <row r="752" spans="1:7" ht="20.100000000000001" customHeight="1" x14ac:dyDescent="0.25">
      <c r="A752" s="4">
        <v>45371</v>
      </c>
      <c r="B752" s="5" t="s">
        <v>2293</v>
      </c>
      <c r="C752" s="5" t="s">
        <v>2172</v>
      </c>
      <c r="D752" s="5" t="s">
        <v>2173</v>
      </c>
      <c r="E752" s="5" t="s">
        <v>484</v>
      </c>
      <c r="F752" s="5" t="s">
        <v>2294</v>
      </c>
      <c r="G752" s="6" t="str">
        <f>HYPERLINK(F752)</f>
        <v>https://jobseq.eqsuite.com/JobPost/View/65fbce9f77925405284dd173/pharmacy-technician?lic=2040&amp;uid=36986</v>
      </c>
    </row>
    <row r="753" spans="1:7" ht="20.100000000000001" customHeight="1" x14ac:dyDescent="0.25">
      <c r="A753" s="4">
        <v>45371</v>
      </c>
      <c r="B753" s="5" t="s">
        <v>2295</v>
      </c>
      <c r="C753" s="5" t="s">
        <v>555</v>
      </c>
      <c r="D753" s="5" t="s">
        <v>2282</v>
      </c>
      <c r="E753" s="5" t="s">
        <v>271</v>
      </c>
      <c r="F753" s="5" t="s">
        <v>2296</v>
      </c>
      <c r="G753" s="6" t="str">
        <f>HYPERLINK(F753)</f>
        <v>https://jobseq.eqsuite.com/JobPost/View/65fbdf9f77925405284ddf32/2023-24-campus-support-wildfire-es?lic=2040&amp;uid=36986</v>
      </c>
    </row>
    <row r="754" spans="1:7" ht="20.100000000000001" customHeight="1" x14ac:dyDescent="0.25">
      <c r="A754" s="4">
        <v>45371</v>
      </c>
      <c r="B754" s="5" t="s">
        <v>2297</v>
      </c>
      <c r="C754" s="5" t="s">
        <v>2298</v>
      </c>
      <c r="D754" s="5" t="s">
        <v>1022</v>
      </c>
      <c r="E754" s="5" t="s">
        <v>223</v>
      </c>
      <c r="F754" s="5" t="s">
        <v>2299</v>
      </c>
      <c r="G754" s="6" t="str">
        <f>HYPERLINK(F754)</f>
        <v>https://jobseq.eqsuite.com/JobPost/View/66014ba87318e9191c62e2dd/hybrid-bcba?lic=2040&amp;uid=36986</v>
      </c>
    </row>
    <row r="755" spans="1:7" ht="20.100000000000001" customHeight="1" x14ac:dyDescent="0.25">
      <c r="A755" s="4">
        <v>45371</v>
      </c>
      <c r="B755" s="5" t="s">
        <v>2300</v>
      </c>
      <c r="C755" s="5" t="s">
        <v>2301</v>
      </c>
      <c r="D755" s="5" t="s">
        <v>1718</v>
      </c>
      <c r="E755" s="5" t="s">
        <v>455</v>
      </c>
      <c r="F755" s="5" t="s">
        <v>2302</v>
      </c>
      <c r="G755" s="6" t="str">
        <f>HYPERLINK(F755)</f>
        <v>https://jobseq.eqsuite.com/JobPost/View/65fd31ef9b7d50081807bc86/night-warehouse-manager?lic=2040&amp;uid=36986</v>
      </c>
    </row>
    <row r="756" spans="1:7" ht="20.100000000000001" customHeight="1" x14ac:dyDescent="0.25">
      <c r="A756" s="4">
        <v>45371</v>
      </c>
      <c r="B756" s="5" t="s">
        <v>2017</v>
      </c>
      <c r="C756" s="5" t="s">
        <v>1056</v>
      </c>
      <c r="D756" s="5" t="s">
        <v>8</v>
      </c>
      <c r="E756" s="5" t="s">
        <v>68</v>
      </c>
      <c r="F756" s="5" t="s">
        <v>2303</v>
      </c>
      <c r="G756" s="6" t="str">
        <f>HYPERLINK(F756)</f>
        <v>https://jobseq.eqsuite.com/JobPost/View/65fbe2409b7d510f8cb2f2ec/help-desk-technician?lic=2040&amp;uid=36986</v>
      </c>
    </row>
    <row r="757" spans="1:7" ht="20.100000000000001" customHeight="1" x14ac:dyDescent="0.25">
      <c r="A757" s="4">
        <v>45371</v>
      </c>
      <c r="B757" s="5" t="s">
        <v>2304</v>
      </c>
      <c r="C757" s="5" t="s">
        <v>2305</v>
      </c>
      <c r="D757" s="5" t="s">
        <v>8</v>
      </c>
      <c r="E757" s="5" t="s">
        <v>83</v>
      </c>
      <c r="F757" s="5" t="s">
        <v>2306</v>
      </c>
      <c r="G757" s="6" t="str">
        <f>HYPERLINK(F757)</f>
        <v>https://jobseq.eqsuite.com/JobPost/View/65fca9407318e9191c622ad0/lean-project-manager-w2?lic=2040&amp;uid=36986</v>
      </c>
    </row>
    <row r="758" spans="1:7" ht="20.100000000000001" customHeight="1" x14ac:dyDescent="0.25">
      <c r="A758" s="4">
        <v>45371</v>
      </c>
      <c r="B758" s="5" t="s">
        <v>2307</v>
      </c>
      <c r="C758" s="5" t="s">
        <v>2308</v>
      </c>
      <c r="D758" s="5" t="s">
        <v>8</v>
      </c>
      <c r="E758" s="5" t="s">
        <v>1119</v>
      </c>
      <c r="F758" s="5" t="s">
        <v>2309</v>
      </c>
      <c r="G758" s="6" t="str">
        <f>HYPERLINK(F758)</f>
        <v>https://jobseq.eqsuite.com/JobPost/View/65fbd6be9b7d510f8cb2ea84/part-sourcing-specialist?lic=2040&amp;uid=36986</v>
      </c>
    </row>
    <row r="759" spans="1:7" ht="20.100000000000001" customHeight="1" x14ac:dyDescent="0.25">
      <c r="A759" s="4">
        <v>45371</v>
      </c>
      <c r="B759" s="5" t="s">
        <v>2310</v>
      </c>
      <c r="C759" s="5" t="s">
        <v>1853</v>
      </c>
      <c r="D759" s="5" t="s">
        <v>1854</v>
      </c>
      <c r="E759" s="5" t="s">
        <v>260</v>
      </c>
      <c r="F759" s="5" t="s">
        <v>2311</v>
      </c>
      <c r="G759" s="6" t="str">
        <f>HYPERLINK(F759)</f>
        <v>https://jobseq.eqsuite.com/JobPost/View/65fafb707318e9191c61dfe4/navigator?lic=2040&amp;uid=36986</v>
      </c>
    </row>
    <row r="760" spans="1:7" ht="20.100000000000001" customHeight="1" x14ac:dyDescent="0.25">
      <c r="A760" s="4">
        <v>45371</v>
      </c>
      <c r="B760" s="5" t="s">
        <v>2312</v>
      </c>
      <c r="C760" s="5" t="s">
        <v>689</v>
      </c>
      <c r="D760" s="5" t="s">
        <v>2313</v>
      </c>
      <c r="E760" s="5" t="s">
        <v>614</v>
      </c>
      <c r="F760" s="5" t="s">
        <v>2314</v>
      </c>
      <c r="G760" s="6" t="str">
        <f>HYPERLINK(F760)</f>
        <v>https://jobseq.eqsuite.com/JobPost/View/65fbda577318e9191c620b8f/24-25-sy-teacher-ell-ling-cc-1096?lic=2040&amp;uid=36986</v>
      </c>
    </row>
    <row r="761" spans="1:7" ht="20.100000000000001" customHeight="1" x14ac:dyDescent="0.25">
      <c r="A761" s="4">
        <v>45371</v>
      </c>
      <c r="B761" s="5" t="s">
        <v>2315</v>
      </c>
      <c r="C761" s="5" t="s">
        <v>1243</v>
      </c>
      <c r="D761" s="5" t="s">
        <v>1244</v>
      </c>
      <c r="E761" s="5" t="s">
        <v>1182</v>
      </c>
      <c r="F761" s="5" t="s">
        <v>2316</v>
      </c>
      <c r="G761" s="6" t="str">
        <f>HYPERLINK(F761)</f>
        <v>https://jobseq.eqsuite.com/JobPost/View/65fbe51f7318e9191c620e7b/1-1-sped-paraprofessional-madison-park?lic=2040&amp;uid=36986</v>
      </c>
    </row>
    <row r="762" spans="1:7" ht="20.100000000000001" customHeight="1" x14ac:dyDescent="0.25">
      <c r="A762" s="4">
        <v>45371</v>
      </c>
      <c r="B762" s="5" t="s">
        <v>2317</v>
      </c>
      <c r="C762" s="5" t="s">
        <v>2318</v>
      </c>
      <c r="D762" s="5" t="s">
        <v>8</v>
      </c>
      <c r="E762" s="5" t="s">
        <v>219</v>
      </c>
      <c r="F762" s="5" t="s">
        <v>2319</v>
      </c>
      <c r="G762" s="6" t="str">
        <f>HYPERLINK(F762)</f>
        <v>https://jobseq.eqsuite.com/JobPost/View/65fb2c069b7d50081806a736/physical-therapist-desert-terrace?lic=2040&amp;uid=36986</v>
      </c>
    </row>
    <row r="763" spans="1:7" ht="20.100000000000001" customHeight="1" x14ac:dyDescent="0.25">
      <c r="A763" s="4">
        <v>45371</v>
      </c>
      <c r="B763" s="5" t="s">
        <v>2320</v>
      </c>
      <c r="C763" s="5" t="s">
        <v>2321</v>
      </c>
      <c r="D763" s="5" t="s">
        <v>8</v>
      </c>
      <c r="E763" s="5" t="s">
        <v>189</v>
      </c>
      <c r="F763" s="5" t="s">
        <v>2322</v>
      </c>
      <c r="G763" s="6" t="str">
        <f>HYPERLINK(F763)</f>
        <v>https://jobseq.eqsuite.com/JobPost/View/65fd65b29b7d510f8cb3b60c/patient-services-specialist?lic=2040&amp;uid=36986</v>
      </c>
    </row>
    <row r="764" spans="1:7" ht="20.100000000000001" customHeight="1" x14ac:dyDescent="0.25">
      <c r="A764" s="4">
        <v>45371</v>
      </c>
      <c r="B764" s="5" t="s">
        <v>2323</v>
      </c>
      <c r="C764" s="5" t="s">
        <v>2324</v>
      </c>
      <c r="D764" s="5" t="s">
        <v>1159</v>
      </c>
      <c r="E764" s="5" t="s">
        <v>252</v>
      </c>
      <c r="F764" s="5" t="s">
        <v>2325</v>
      </c>
      <c r="G764" s="6" t="str">
        <f>HYPERLINK(F764)</f>
        <v>https://jobseq.eqsuite.com/JobPost/View/65fa7f2d9b7d50081806558f/cash-application-specialist-ii?lic=2040&amp;uid=36986</v>
      </c>
    </row>
    <row r="765" spans="1:7" ht="20.100000000000001" customHeight="1" x14ac:dyDescent="0.25">
      <c r="A765" s="4">
        <v>45371</v>
      </c>
      <c r="B765" s="5" t="s">
        <v>2326</v>
      </c>
      <c r="C765" s="5" t="s">
        <v>2327</v>
      </c>
      <c r="D765" s="5" t="s">
        <v>2328</v>
      </c>
      <c r="E765" s="5" t="s">
        <v>2329</v>
      </c>
      <c r="F765" s="5" t="s">
        <v>2330</v>
      </c>
      <c r="G765" s="6" t="str">
        <f>HYPERLINK(F765)</f>
        <v>https://jobseq.eqsuite.com/JobPost/View/6600a0e19b7d510f8cb5139a/p-l-saw-operator?lic=2040&amp;uid=36986</v>
      </c>
    </row>
    <row r="766" spans="1:7" ht="20.100000000000001" customHeight="1" x14ac:dyDescent="0.25">
      <c r="A766" s="4">
        <v>45371</v>
      </c>
      <c r="B766" s="5" t="s">
        <v>2331</v>
      </c>
      <c r="C766" s="5" t="s">
        <v>2327</v>
      </c>
      <c r="D766" s="5" t="s">
        <v>2328</v>
      </c>
      <c r="E766" s="5" t="s">
        <v>2332</v>
      </c>
      <c r="F766" s="5" t="s">
        <v>2333</v>
      </c>
      <c r="G766" s="6" t="str">
        <f>HYPERLINK(F766)</f>
        <v>https://jobseq.eqsuite.com/JobPost/View/6600a0e1779254052850064c/p-l-cut-threader?lic=2040&amp;uid=36986</v>
      </c>
    </row>
    <row r="767" spans="1:7" ht="20.100000000000001" customHeight="1" x14ac:dyDescent="0.25">
      <c r="A767" s="4">
        <v>45371</v>
      </c>
      <c r="B767" s="5" t="s">
        <v>2334</v>
      </c>
      <c r="C767" s="5" t="s">
        <v>1056</v>
      </c>
      <c r="D767" s="5" t="s">
        <v>8</v>
      </c>
      <c r="E767" s="5" t="s">
        <v>1765</v>
      </c>
      <c r="F767" s="5" t="s">
        <v>2335</v>
      </c>
      <c r="G767" s="6" t="str">
        <f>HYPERLINK(F767)</f>
        <v>https://jobseq.eqsuite.com/JobPost/View/65fbe27c9b7d50081807177b/construction-scheduler?lic=2040&amp;uid=36986</v>
      </c>
    </row>
    <row r="768" spans="1:7" ht="20.100000000000001" customHeight="1" x14ac:dyDescent="0.25">
      <c r="A768" s="4">
        <v>45371</v>
      </c>
      <c r="B768" s="5" t="s">
        <v>2336</v>
      </c>
      <c r="C768" s="5" t="s">
        <v>2337</v>
      </c>
      <c r="D768" s="5" t="s">
        <v>8</v>
      </c>
      <c r="E768" s="5" t="s">
        <v>497</v>
      </c>
      <c r="F768" s="5" t="s">
        <v>2338</v>
      </c>
      <c r="G768" s="6" t="str">
        <f>HYPERLINK(F768)</f>
        <v>https://jobseq.eqsuite.com/JobPost/View/65fca9039b7d510f8cb34acf/wireless-network-engineer?lic=2040&amp;uid=36986</v>
      </c>
    </row>
    <row r="769" spans="1:7" ht="20.100000000000001" customHeight="1" x14ac:dyDescent="0.25">
      <c r="A769" s="4">
        <v>45371</v>
      </c>
      <c r="B769" s="5" t="s">
        <v>2339</v>
      </c>
      <c r="C769" s="5" t="s">
        <v>354</v>
      </c>
      <c r="D769" s="5" t="s">
        <v>8</v>
      </c>
      <c r="E769" s="5" t="s">
        <v>60</v>
      </c>
      <c r="F769" s="5" t="s">
        <v>2340</v>
      </c>
      <c r="G769" s="6" t="str">
        <f>HYPERLINK(F769)</f>
        <v>https://jobseq.eqsuite.com/JobPost/View/65ff4a609b7d510f8cb48a7f/full-time-cocktail-server-blue-hound-kitchen-cocktails?lic=2040&amp;uid=36986</v>
      </c>
    </row>
    <row r="770" spans="1:7" ht="20.100000000000001" customHeight="1" x14ac:dyDescent="0.25">
      <c r="A770" s="4">
        <v>45371</v>
      </c>
      <c r="B770" s="5" t="s">
        <v>2341</v>
      </c>
      <c r="C770" s="5" t="s">
        <v>1714</v>
      </c>
      <c r="D770" s="5" t="s">
        <v>8</v>
      </c>
      <c r="E770" s="5" t="s">
        <v>248</v>
      </c>
      <c r="F770" s="5" t="s">
        <v>2342</v>
      </c>
      <c r="G770" s="6" t="str">
        <f>HYPERLINK(F770)</f>
        <v>https://jobseq.eqsuite.com/JobPost/View/65fbe70a9b7d500818071cde/operations-performance-manager-fdo-complaints-and-escalations?lic=2040&amp;uid=36986</v>
      </c>
    </row>
    <row r="771" spans="1:7" ht="20.100000000000001" customHeight="1" x14ac:dyDescent="0.25">
      <c r="A771" s="4">
        <v>45371</v>
      </c>
      <c r="B771" s="5" t="s">
        <v>2343</v>
      </c>
      <c r="C771" s="5" t="s">
        <v>694</v>
      </c>
      <c r="D771" s="5" t="s">
        <v>8</v>
      </c>
      <c r="E771" s="5" t="s">
        <v>248</v>
      </c>
      <c r="F771" s="5" t="s">
        <v>2344</v>
      </c>
      <c r="G771" s="6" t="str">
        <f>HYPERLINK(F771)</f>
        <v>https://jobseq.eqsuite.com/JobPost/View/65fbcedb7318e9191c620879/senior-engineer-process-development-automation-validation?lic=2040&amp;uid=36986</v>
      </c>
    </row>
    <row r="772" spans="1:7" ht="20.100000000000001" customHeight="1" x14ac:dyDescent="0.25">
      <c r="A772" s="4">
        <v>45371</v>
      </c>
      <c r="B772" s="5" t="s">
        <v>2345</v>
      </c>
      <c r="C772" s="5" t="s">
        <v>2346</v>
      </c>
      <c r="D772" s="5" t="s">
        <v>2347</v>
      </c>
      <c r="E772" s="5" t="s">
        <v>2348</v>
      </c>
      <c r="F772" s="5" t="s">
        <v>2349</v>
      </c>
      <c r="G772" s="6" t="str">
        <f>HYPERLINK(F772)</f>
        <v>https://jobseq.eqsuite.com/JobPost/View/65fb0ac277925405284d68bf/logistics-coordinator?lic=2040&amp;uid=36986</v>
      </c>
    </row>
    <row r="773" spans="1:7" ht="20.100000000000001" customHeight="1" x14ac:dyDescent="0.25">
      <c r="A773" s="4">
        <v>45371</v>
      </c>
      <c r="B773" s="5" t="s">
        <v>2350</v>
      </c>
      <c r="C773" s="5" t="s">
        <v>909</v>
      </c>
      <c r="D773" s="5" t="s">
        <v>2351</v>
      </c>
      <c r="E773" s="5" t="s">
        <v>1833</v>
      </c>
      <c r="F773" s="5" t="s">
        <v>2352</v>
      </c>
      <c r="G773" s="6" t="str">
        <f>HYPERLINK(F773)</f>
        <v>https://jobseq.eqsuite.com/JobPost/View/65fc3a1577925405284e0c9a/senior-machine-learning-engineer-llms?lic=2040&amp;uid=36986</v>
      </c>
    </row>
    <row r="774" spans="1:7" ht="20.100000000000001" customHeight="1" x14ac:dyDescent="0.25">
      <c r="A774" s="4">
        <v>45371</v>
      </c>
      <c r="B774" s="5" t="s">
        <v>2353</v>
      </c>
      <c r="C774" s="5" t="s">
        <v>29</v>
      </c>
      <c r="D774" s="5" t="s">
        <v>30</v>
      </c>
      <c r="E774" s="5" t="s">
        <v>260</v>
      </c>
      <c r="F774" s="5" t="s">
        <v>2354</v>
      </c>
      <c r="G774" s="6" t="str">
        <f>HYPERLINK(F774)</f>
        <v>https://jobseq.eqsuite.com/JobPost/View/65fb0a4777925405284d68b6/waterborne-cdi-program-coordinator-hpm-2?lic=2040&amp;uid=36986</v>
      </c>
    </row>
    <row r="775" spans="1:7" ht="20.100000000000001" customHeight="1" x14ac:dyDescent="0.25">
      <c r="A775" s="4">
        <v>45371</v>
      </c>
      <c r="B775" s="5" t="s">
        <v>2355</v>
      </c>
      <c r="C775" s="5" t="s">
        <v>1243</v>
      </c>
      <c r="D775" s="5" t="s">
        <v>1411</v>
      </c>
      <c r="E775" s="5" t="s">
        <v>522</v>
      </c>
      <c r="F775" s="5" t="s">
        <v>2356</v>
      </c>
      <c r="G775" s="6" t="str">
        <f>HYPERLINK(F775)</f>
        <v>https://jobseq.eqsuite.com/JobPost/View/65fbe51f9b7d500818071aef/teacher-middle-school-8th-grade-ela-2024-2025-sy?lic=2040&amp;uid=36986</v>
      </c>
    </row>
    <row r="776" spans="1:7" ht="20.100000000000001" customHeight="1" x14ac:dyDescent="0.25">
      <c r="A776" s="4">
        <v>45371</v>
      </c>
      <c r="B776" s="5" t="s">
        <v>2357</v>
      </c>
      <c r="C776" s="5" t="s">
        <v>1243</v>
      </c>
      <c r="D776" s="5" t="s">
        <v>2358</v>
      </c>
      <c r="E776" s="5" t="s">
        <v>522</v>
      </c>
      <c r="F776" s="5" t="s">
        <v>2359</v>
      </c>
      <c r="G776" s="6" t="str">
        <f>HYPERLINK(F776)</f>
        <v>https://jobseq.eqsuite.com/JobPost/View/65fbe51f9b7d500818071ae3/teacher-middle-school-p-e-2024-2025-sy?lic=2040&amp;uid=36986</v>
      </c>
    </row>
    <row r="777" spans="1:7" ht="20.100000000000001" customHeight="1" x14ac:dyDescent="0.25">
      <c r="A777" s="4">
        <v>45371</v>
      </c>
      <c r="B777" s="5" t="s">
        <v>2360</v>
      </c>
      <c r="C777" s="5" t="s">
        <v>2361</v>
      </c>
      <c r="D777" s="5" t="s">
        <v>8</v>
      </c>
      <c r="E777" s="5" t="s">
        <v>517</v>
      </c>
      <c r="F777" s="5" t="s">
        <v>2362</v>
      </c>
      <c r="G777" s="6" t="str">
        <f>HYPERLINK(F777)</f>
        <v>https://jobseq.eqsuite.com/JobPost/View/65fd65b19b7d50081807db43/honors-english-teacher-high-school-24-25?lic=2040&amp;uid=36986</v>
      </c>
    </row>
    <row r="778" spans="1:7" ht="20.100000000000001" customHeight="1" x14ac:dyDescent="0.25">
      <c r="A778" s="4">
        <v>45371</v>
      </c>
      <c r="B778" s="5" t="s">
        <v>2363</v>
      </c>
      <c r="C778" s="5" t="s">
        <v>689</v>
      </c>
      <c r="D778" s="5" t="s">
        <v>690</v>
      </c>
      <c r="E778" s="5" t="s">
        <v>508</v>
      </c>
      <c r="F778" s="5" t="s">
        <v>2364</v>
      </c>
      <c r="G778" s="6" t="str">
        <f>HYPERLINK(F778)</f>
        <v>https://jobseq.eqsuite.com/JobPost/View/65fbda9377925405284ddaff/2024-25-sy-fall-volleyball-varsity-girls?lic=2040&amp;uid=36986</v>
      </c>
    </row>
    <row r="779" spans="1:7" ht="20.100000000000001" customHeight="1" x14ac:dyDescent="0.25">
      <c r="A779" s="4">
        <v>45371</v>
      </c>
      <c r="B779" s="5" t="s">
        <v>2365</v>
      </c>
      <c r="C779" s="5" t="s">
        <v>2366</v>
      </c>
      <c r="D779" s="5" t="s">
        <v>702</v>
      </c>
      <c r="E779" s="5" t="s">
        <v>75</v>
      </c>
      <c r="F779" s="5" t="s">
        <v>2367</v>
      </c>
      <c r="G779" s="6" t="str">
        <f>HYPERLINK(F779)</f>
        <v>https://jobseq.eqsuite.com/JobPost/View/65fb0a4977925405284d68ba/poolman-maricopa-pool-cleaner?lic=2040&amp;uid=36986</v>
      </c>
    </row>
    <row r="780" spans="1:7" ht="20.100000000000001" customHeight="1" x14ac:dyDescent="0.25">
      <c r="A780" s="4">
        <v>45371</v>
      </c>
      <c r="B780" s="5" t="s">
        <v>2368</v>
      </c>
      <c r="C780" s="5" t="s">
        <v>2369</v>
      </c>
      <c r="D780" s="5" t="s">
        <v>2370</v>
      </c>
      <c r="E780" s="5" t="s">
        <v>652</v>
      </c>
      <c r="F780" s="5" t="s">
        <v>2371</v>
      </c>
      <c r="G780" s="6" t="str">
        <f>HYPERLINK(F780)</f>
        <v>https://jobseq.eqsuite.com/JobPost/View/65fbdfdc9b7d50081807162e/events-coordinator?lic=2040&amp;uid=36986</v>
      </c>
    </row>
    <row r="781" spans="1:7" ht="20.100000000000001" customHeight="1" x14ac:dyDescent="0.25">
      <c r="A781" s="4">
        <v>45371</v>
      </c>
      <c r="B781" s="5" t="s">
        <v>2372</v>
      </c>
      <c r="C781" s="5" t="s">
        <v>2373</v>
      </c>
      <c r="D781" s="5" t="s">
        <v>1718</v>
      </c>
      <c r="E781" s="5" t="s">
        <v>398</v>
      </c>
      <c r="F781" s="5" t="s">
        <v>2374</v>
      </c>
      <c r="G781" s="6" t="str">
        <f>HYPERLINK(F781)</f>
        <v>https://jobseq.eqsuite.com/JobPost/View/65fd322c9b7d510f8cb3972c/foreman-installation-refrigeration?lic=2040&amp;uid=36986</v>
      </c>
    </row>
    <row r="782" spans="1:7" ht="20.100000000000001" customHeight="1" x14ac:dyDescent="0.25">
      <c r="A782" s="4">
        <v>45371</v>
      </c>
      <c r="B782" s="5" t="s">
        <v>2375</v>
      </c>
      <c r="C782" s="5" t="s">
        <v>2376</v>
      </c>
      <c r="D782" s="5" t="s">
        <v>1159</v>
      </c>
      <c r="E782" s="5" t="s">
        <v>179</v>
      </c>
      <c r="F782" s="5" t="s">
        <v>2377</v>
      </c>
      <c r="G782" s="6" t="str">
        <f>HYPERLINK(F782)</f>
        <v>https://jobseq.eqsuite.com/JobPost/View/65ffb1c677925405284fa31d/ready-mix-loader-operator?lic=2040&amp;uid=36986</v>
      </c>
    </row>
    <row r="783" spans="1:7" ht="20.100000000000001" customHeight="1" x14ac:dyDescent="0.25">
      <c r="A783" s="4">
        <v>45371</v>
      </c>
      <c r="B783" s="5" t="s">
        <v>2378</v>
      </c>
      <c r="C783" s="5" t="s">
        <v>2379</v>
      </c>
      <c r="D783" s="5" t="s">
        <v>8</v>
      </c>
      <c r="E783" s="5" t="s">
        <v>1681</v>
      </c>
      <c r="F783" s="5" t="s">
        <v>2380</v>
      </c>
      <c r="G783" s="6" t="str">
        <f>HYPERLINK(F783)</f>
        <v>https://jobseq.eqsuite.com/JobPost/View/65ffd55377925405284fb25a/visual-merchandiser-arizona-market?lic=2040&amp;uid=36986</v>
      </c>
    </row>
    <row r="784" spans="1:7" ht="20.100000000000001" customHeight="1" x14ac:dyDescent="0.25">
      <c r="A784" s="4">
        <v>45371</v>
      </c>
      <c r="B784" s="5" t="s">
        <v>2381</v>
      </c>
      <c r="C784" s="5" t="s">
        <v>697</v>
      </c>
      <c r="D784" s="5" t="s">
        <v>698</v>
      </c>
      <c r="E784" s="5" t="s">
        <v>1524</v>
      </c>
      <c r="F784" s="5" t="s">
        <v>2382</v>
      </c>
      <c r="G784" s="6" t="str">
        <f>HYPERLINK(F784)</f>
        <v>https://jobseq.eqsuite.com/JobPost/View/65ffff0277925405284fc7f4/service-estimator?lic=2040&amp;uid=36986</v>
      </c>
    </row>
    <row r="785" spans="1:7" ht="20.100000000000001" customHeight="1" x14ac:dyDescent="0.25">
      <c r="A785" s="4">
        <v>45371</v>
      </c>
      <c r="B785" s="5" t="s">
        <v>2383</v>
      </c>
      <c r="C785" s="5" t="s">
        <v>416</v>
      </c>
      <c r="D785" s="5" t="s">
        <v>8</v>
      </c>
      <c r="E785" s="5" t="s">
        <v>111</v>
      </c>
      <c r="F785" s="5" t="s">
        <v>2384</v>
      </c>
      <c r="G785" s="6" t="str">
        <f>HYPERLINK(F785)</f>
        <v>https://jobseq.eqsuite.com/JobPost/View/6601f08777925405285084f9/legal-billing-administrator?lic=2040&amp;uid=36986</v>
      </c>
    </row>
    <row r="786" spans="1:7" ht="20.100000000000001" customHeight="1" x14ac:dyDescent="0.25">
      <c r="A786" s="4">
        <v>45371</v>
      </c>
      <c r="B786" s="5" t="s">
        <v>2386</v>
      </c>
      <c r="C786" s="5" t="s">
        <v>2387</v>
      </c>
      <c r="D786" s="5" t="s">
        <v>2388</v>
      </c>
      <c r="E786" s="5" t="s">
        <v>95</v>
      </c>
      <c r="F786" s="5" t="s">
        <v>2389</v>
      </c>
      <c r="G786" s="6" t="str">
        <f>HYPERLINK(F786)</f>
        <v>https://jobseq.eqsuite.com/JobPost/View/65fbe10e77925405284de010/director-it?lic=2040&amp;uid=36986</v>
      </c>
    </row>
    <row r="787" spans="1:7" ht="20.100000000000001" customHeight="1" x14ac:dyDescent="0.25">
      <c r="A787" s="4">
        <v>45371</v>
      </c>
      <c r="B787" s="5" t="s">
        <v>2390</v>
      </c>
      <c r="C787" s="5" t="s">
        <v>2391</v>
      </c>
      <c r="D787" s="5" t="s">
        <v>2392</v>
      </c>
      <c r="E787" s="5" t="s">
        <v>95</v>
      </c>
      <c r="F787" s="5" t="s">
        <v>2393</v>
      </c>
      <c r="G787" s="6" t="str">
        <f>HYPERLINK(F787)</f>
        <v>https://jobseq.eqsuite.com/JobPost/View/65fafab877925405284d6145/clinical-manager-youth-outpatient?lic=2040&amp;uid=36986</v>
      </c>
    </row>
    <row r="788" spans="1:7" ht="20.100000000000001" customHeight="1" x14ac:dyDescent="0.25">
      <c r="A788" s="4">
        <v>45371</v>
      </c>
      <c r="B788" s="5" t="s">
        <v>2394</v>
      </c>
      <c r="C788" s="5" t="s">
        <v>2395</v>
      </c>
      <c r="D788" s="5" t="s">
        <v>2396</v>
      </c>
      <c r="E788" s="5" t="s">
        <v>9</v>
      </c>
      <c r="F788" s="5" t="s">
        <v>2397</v>
      </c>
      <c r="G788" s="6" t="str">
        <f>HYPERLINK(F788)</f>
        <v>https://jobseq.eqsuite.com/JobPost/View/65fd31ef9b7d510f8cb39716/hr-coordinator?lic=2040&amp;uid=36986</v>
      </c>
    </row>
    <row r="789" spans="1:7" ht="20.100000000000001" customHeight="1" x14ac:dyDescent="0.25">
      <c r="A789" s="4">
        <v>45371</v>
      </c>
      <c r="B789" s="5" t="s">
        <v>1921</v>
      </c>
      <c r="C789" s="5" t="s">
        <v>1044</v>
      </c>
      <c r="D789" s="5" t="s">
        <v>8</v>
      </c>
      <c r="E789" s="5" t="s">
        <v>1922</v>
      </c>
      <c r="F789" s="5" t="s">
        <v>2398</v>
      </c>
      <c r="G789" s="6" t="str">
        <f>HYPERLINK(F789)</f>
        <v>https://jobseq.eqsuite.com/JobPost/View/65fc07ae9b7d5008180730d6/senior-device-integration-engineer?lic=2040&amp;uid=36986</v>
      </c>
    </row>
    <row r="790" spans="1:7" ht="20.100000000000001" customHeight="1" x14ac:dyDescent="0.25">
      <c r="A790" s="4">
        <v>45371</v>
      </c>
      <c r="B790" s="5" t="s">
        <v>2399</v>
      </c>
      <c r="C790" s="5" t="s">
        <v>2400</v>
      </c>
      <c r="D790" s="5" t="s">
        <v>2401</v>
      </c>
      <c r="E790" s="5" t="s">
        <v>260</v>
      </c>
      <c r="F790" s="5" t="s">
        <v>2402</v>
      </c>
      <c r="G790" s="6" t="str">
        <f>HYPERLINK(F790)</f>
        <v>https://jobseq.eqsuite.com/JobPost/View/65fafc289b7d510f8cb274de/direct-support-provider-wat-services?lic=2040&amp;uid=36986</v>
      </c>
    </row>
    <row r="791" spans="1:7" ht="20.100000000000001" customHeight="1" x14ac:dyDescent="0.25">
      <c r="A791" s="4">
        <v>45371</v>
      </c>
      <c r="B791" s="5" t="s">
        <v>2403</v>
      </c>
      <c r="C791" s="5" t="s">
        <v>866</v>
      </c>
      <c r="D791" s="5" t="s">
        <v>8</v>
      </c>
      <c r="E791" s="5" t="s">
        <v>162</v>
      </c>
      <c r="F791" s="5" t="s">
        <v>2404</v>
      </c>
      <c r="G791" s="6" t="str">
        <f>HYPERLINK(F791)</f>
        <v>https://jobseq.eqsuite.com/JobPost/View/65fbf52f9b7d510f8cb301f2/senior-corporate-counsel-contracts?lic=2040&amp;uid=36986</v>
      </c>
    </row>
    <row r="792" spans="1:7" ht="20.100000000000001" customHeight="1" x14ac:dyDescent="0.25">
      <c r="A792" s="4">
        <v>45371</v>
      </c>
      <c r="B792" s="5" t="s">
        <v>2405</v>
      </c>
      <c r="C792" s="5" t="s">
        <v>689</v>
      </c>
      <c r="D792" s="5" t="s">
        <v>2012</v>
      </c>
      <c r="E792" s="5" t="s">
        <v>508</v>
      </c>
      <c r="F792" s="5" t="s">
        <v>2406</v>
      </c>
      <c r="G792" s="6" t="str">
        <f>HYPERLINK(F792)</f>
        <v>https://jobseq.eqsuite.com/JobPost/View/65fbda9377925405284ddb0a/2024-25-sy-winter-soccer-jv-boys?lic=2040&amp;uid=36986</v>
      </c>
    </row>
    <row r="793" spans="1:7" ht="20.100000000000001" customHeight="1" x14ac:dyDescent="0.25">
      <c r="A793" s="4">
        <v>45371</v>
      </c>
      <c r="B793" s="5" t="s">
        <v>2407</v>
      </c>
      <c r="C793" s="5" t="s">
        <v>2408</v>
      </c>
      <c r="D793" s="5" t="s">
        <v>2409</v>
      </c>
      <c r="E793" s="5" t="s">
        <v>349</v>
      </c>
      <c r="F793" s="5" t="s">
        <v>2410</v>
      </c>
      <c r="G793" s="6" t="str">
        <f>HYPERLINK(F793)</f>
        <v>https://jobseq.eqsuite.com/JobPost/View/65fb9db19b7d510f8cb2c5e0/unarmed-security-officer-part-time?lic=2040&amp;uid=36986</v>
      </c>
    </row>
    <row r="794" spans="1:7" ht="20.100000000000001" customHeight="1" x14ac:dyDescent="0.25">
      <c r="A794" s="4">
        <v>45371</v>
      </c>
      <c r="B794" s="5" t="s">
        <v>2407</v>
      </c>
      <c r="C794" s="5" t="s">
        <v>2408</v>
      </c>
      <c r="D794" s="5" t="s">
        <v>2411</v>
      </c>
      <c r="E794" s="5" t="s">
        <v>349</v>
      </c>
      <c r="F794" s="5" t="s">
        <v>2412</v>
      </c>
      <c r="G794" s="6" t="str">
        <f>HYPERLINK(F794)</f>
        <v>https://jobseq.eqsuite.com/JobPost/View/65fb9db19b7d510f8cb2c5e3/unarmed-security-officer-part-time?lic=2040&amp;uid=36986</v>
      </c>
    </row>
    <row r="795" spans="1:7" ht="20.100000000000001" customHeight="1" x14ac:dyDescent="0.25">
      <c r="A795" s="4">
        <v>45371</v>
      </c>
      <c r="B795" s="5" t="s">
        <v>595</v>
      </c>
      <c r="C795" s="5" t="s">
        <v>2413</v>
      </c>
      <c r="D795" s="5" t="s">
        <v>521</v>
      </c>
      <c r="E795" s="5" t="s">
        <v>598</v>
      </c>
      <c r="F795" s="5" t="s">
        <v>2414</v>
      </c>
      <c r="G795" s="6" t="str">
        <f>HYPERLINK(F795)</f>
        <v>https://jobseq.eqsuite.com/JobPost/View/66011e037318e9191c62ddf9/dental-assistant?lic=2040&amp;uid=36986</v>
      </c>
    </row>
    <row r="796" spans="1:7" ht="20.100000000000001" customHeight="1" x14ac:dyDescent="0.25">
      <c r="A796" s="4">
        <v>45371</v>
      </c>
      <c r="B796" s="5" t="s">
        <v>2415</v>
      </c>
      <c r="C796" s="5" t="s">
        <v>2416</v>
      </c>
      <c r="D796" s="5" t="s">
        <v>8</v>
      </c>
      <c r="E796" s="5" t="s">
        <v>371</v>
      </c>
      <c r="F796" s="5" t="s">
        <v>2417</v>
      </c>
      <c r="G796" s="6" t="str">
        <f>HYPERLINK(F796)</f>
        <v>https://jobseq.eqsuite.com/JobPost/View/65ff4cc79b7d50081808b3bb/truck-driver-home-daily-cdl-a-bonuses?lic=2040&amp;uid=36986</v>
      </c>
    </row>
    <row r="797" spans="1:7" ht="20.100000000000001" customHeight="1" x14ac:dyDescent="0.25">
      <c r="A797" s="4">
        <v>45371</v>
      </c>
      <c r="B797" s="5" t="s">
        <v>2418</v>
      </c>
      <c r="C797" s="5" t="s">
        <v>1410</v>
      </c>
      <c r="D797" s="5" t="s">
        <v>2419</v>
      </c>
      <c r="E797" s="5" t="s">
        <v>22</v>
      </c>
      <c r="F797" s="5" t="s">
        <v>2420</v>
      </c>
      <c r="G797" s="6" t="str">
        <f>HYPERLINK(F797)</f>
        <v>https://jobseq.eqsuite.com/JobPost/View/65fb86769b7d510f8cb2b881/security-operations-manager?lic=2040&amp;uid=36986</v>
      </c>
    </row>
    <row r="798" spans="1:7" ht="20.100000000000001" customHeight="1" x14ac:dyDescent="0.25">
      <c r="A798" s="4">
        <v>45371</v>
      </c>
      <c r="B798" s="5" t="s">
        <v>2421</v>
      </c>
      <c r="C798" s="5" t="s">
        <v>2422</v>
      </c>
      <c r="D798" s="5" t="s">
        <v>8</v>
      </c>
      <c r="E798" s="5" t="s">
        <v>248</v>
      </c>
      <c r="F798" s="5" t="s">
        <v>2423</v>
      </c>
      <c r="G798" s="6" t="str">
        <f>HYPERLINK(F798)</f>
        <v>https://jobseq.eqsuite.com/JobPost/View/65fe01c69b7d510f8cb3fac4/beats-market-development-manager?lic=2040&amp;uid=36986</v>
      </c>
    </row>
    <row r="799" spans="1:7" ht="20.100000000000001" customHeight="1" x14ac:dyDescent="0.25">
      <c r="A799" s="4">
        <v>45371</v>
      </c>
      <c r="B799" s="5" t="s">
        <v>2424</v>
      </c>
      <c r="C799" s="5" t="s">
        <v>2391</v>
      </c>
      <c r="D799" s="5" t="s">
        <v>2425</v>
      </c>
      <c r="E799" s="5" t="s">
        <v>95</v>
      </c>
      <c r="F799" s="5" t="s">
        <v>2426</v>
      </c>
      <c r="G799" s="6" t="str">
        <f>HYPERLINK(F799)</f>
        <v>https://jobseq.eqsuite.com/JobPost/View/65fafab877925405284d614b/clinical-manager-smi-case-management?lic=2040&amp;uid=36986</v>
      </c>
    </row>
    <row r="800" spans="1:7" ht="20.100000000000001" customHeight="1" x14ac:dyDescent="0.25">
      <c r="A800" s="4">
        <v>45371</v>
      </c>
      <c r="B800" s="5" t="s">
        <v>2427</v>
      </c>
      <c r="C800" s="5" t="s">
        <v>1693</v>
      </c>
      <c r="D800" s="5" t="s">
        <v>1463</v>
      </c>
      <c r="E800" s="5" t="s">
        <v>1066</v>
      </c>
      <c r="F800" s="5" t="s">
        <v>2428</v>
      </c>
      <c r="G800" s="6" t="str">
        <f>HYPERLINK(F800)</f>
        <v>https://jobseq.eqsuite.com/JobPost/View/65fccaac77925405284e4ab8/reimbursement-analyst-i?lic=2040&amp;uid=36986</v>
      </c>
    </row>
    <row r="801" spans="1:7" ht="20.100000000000001" customHeight="1" x14ac:dyDescent="0.25">
      <c r="A801" s="4">
        <v>45371</v>
      </c>
      <c r="B801" s="5" t="s">
        <v>2429</v>
      </c>
      <c r="C801" s="5" t="s">
        <v>1044</v>
      </c>
      <c r="D801" s="5" t="s">
        <v>8</v>
      </c>
      <c r="E801" s="5" t="s">
        <v>1922</v>
      </c>
      <c r="F801" s="5" t="s">
        <v>2430</v>
      </c>
      <c r="G801" s="6" t="str">
        <f>HYPERLINK(F801)</f>
        <v>https://jobseq.eqsuite.com/JobPost/View/65fc07ae77925405284df9a7/device-integration-engineer?lic=2040&amp;uid=36986</v>
      </c>
    </row>
    <row r="802" spans="1:7" ht="20.100000000000001" customHeight="1" x14ac:dyDescent="0.25">
      <c r="A802" s="4">
        <v>45371</v>
      </c>
      <c r="B802" s="5" t="s">
        <v>2431</v>
      </c>
      <c r="C802" s="5" t="s">
        <v>71</v>
      </c>
      <c r="D802" s="5" t="s">
        <v>8</v>
      </c>
      <c r="E802" s="5" t="s">
        <v>1427</v>
      </c>
      <c r="F802" s="5" t="s">
        <v>2432</v>
      </c>
      <c r="G802" s="6" t="str">
        <f>HYPERLINK(F802)</f>
        <v>https://jobseq.eqsuite.com/JobPost/View/65fbedc09b7d510f8cb2fd1d/colangelo-college-of-business?lic=2040&amp;uid=36986</v>
      </c>
    </row>
    <row r="803" spans="1:7" ht="20.100000000000001" customHeight="1" x14ac:dyDescent="0.25">
      <c r="A803" s="4">
        <v>45371</v>
      </c>
      <c r="B803" s="5" t="s">
        <v>2433</v>
      </c>
      <c r="C803" s="5" t="s">
        <v>71</v>
      </c>
      <c r="D803" s="5" t="s">
        <v>8</v>
      </c>
      <c r="E803" s="5" t="s">
        <v>2434</v>
      </c>
      <c r="F803" s="5" t="s">
        <v>2435</v>
      </c>
      <c r="G803" s="6" t="str">
        <f>HYPERLINK(F803)</f>
        <v>https://jobseq.eqsuite.com/JobPost/View/65fbedc09b7d5008180721cb/college-of-education?lic=2040&amp;uid=36986</v>
      </c>
    </row>
    <row r="804" spans="1:7" ht="20.100000000000001" customHeight="1" x14ac:dyDescent="0.25">
      <c r="A804" s="4">
        <v>45371</v>
      </c>
      <c r="B804" s="5" t="s">
        <v>2436</v>
      </c>
      <c r="C804" s="5" t="s">
        <v>555</v>
      </c>
      <c r="D804" s="5" t="s">
        <v>2437</v>
      </c>
      <c r="E804" s="5" t="s">
        <v>517</v>
      </c>
      <c r="F804" s="5" t="s">
        <v>2438</v>
      </c>
      <c r="G804" s="6" t="str">
        <f>HYPERLINK(F804)</f>
        <v>https://jobseq.eqsuite.com/JobPost/View/65fbdf9f9b7d5008180715fa/2024-25-social-studies-teacher-night-high-school-56-sweetwater-community?lic=2040&amp;uid=36986</v>
      </c>
    </row>
    <row r="805" spans="1:7" ht="20.100000000000001" customHeight="1" x14ac:dyDescent="0.25">
      <c r="A805" s="4">
        <v>45371</v>
      </c>
      <c r="B805" s="5" t="s">
        <v>2439</v>
      </c>
      <c r="C805" s="5" t="s">
        <v>689</v>
      </c>
      <c r="D805" s="5" t="s">
        <v>2012</v>
      </c>
      <c r="E805" s="5" t="s">
        <v>508</v>
      </c>
      <c r="F805" s="5" t="s">
        <v>2440</v>
      </c>
      <c r="G805" s="6" t="str">
        <f>HYPERLINK(F805)</f>
        <v>https://jobseq.eqsuite.com/JobPost/View/65fbda9377925405284ddb10/2024-25-sy-spring-baseball-jv?lic=2040&amp;uid=36986</v>
      </c>
    </row>
    <row r="806" spans="1:7" ht="20.100000000000001" customHeight="1" x14ac:dyDescent="0.25">
      <c r="A806" s="4">
        <v>45371</v>
      </c>
      <c r="B806" s="5" t="s">
        <v>723</v>
      </c>
      <c r="C806" s="5" t="s">
        <v>58</v>
      </c>
      <c r="D806" s="5" t="s">
        <v>86</v>
      </c>
      <c r="E806" s="5" t="s">
        <v>725</v>
      </c>
      <c r="F806" s="5" t="s">
        <v>2441</v>
      </c>
      <c r="G806" s="6" t="str">
        <f>HYPERLINK(F806)</f>
        <v>https://jobseq.eqsuite.com/JobPost/View/65faec639b7d50081806916c/host?lic=2040&amp;uid=36986</v>
      </c>
    </row>
    <row r="807" spans="1:7" ht="20.100000000000001" customHeight="1" x14ac:dyDescent="0.25">
      <c r="A807" s="4">
        <v>45371</v>
      </c>
      <c r="B807" s="5" t="s">
        <v>2442</v>
      </c>
      <c r="C807" s="5" t="s">
        <v>2443</v>
      </c>
      <c r="D807" s="5" t="s">
        <v>2444</v>
      </c>
      <c r="E807" s="5" t="s">
        <v>233</v>
      </c>
      <c r="F807" s="5" t="s">
        <v>2445</v>
      </c>
      <c r="G807" s="6" t="str">
        <f>HYPERLINK(F807)</f>
        <v>https://jobseq.eqsuite.com/JobPost/View/65fc82417318e9191c6223c7/outside-sales-representative-phoenix-az?lic=2040&amp;uid=36986</v>
      </c>
    </row>
    <row r="808" spans="1:7" ht="20.100000000000001" customHeight="1" x14ac:dyDescent="0.25">
      <c r="A808" s="4">
        <v>45371</v>
      </c>
      <c r="B808" s="5" t="s">
        <v>2446</v>
      </c>
      <c r="C808" s="5" t="s">
        <v>2447</v>
      </c>
      <c r="D808" s="5" t="s">
        <v>8</v>
      </c>
      <c r="E808" s="5" t="s">
        <v>233</v>
      </c>
      <c r="F808" s="5" t="s">
        <v>2448</v>
      </c>
      <c r="G808" s="6" t="str">
        <f>HYPERLINK(F808)</f>
        <v>https://jobseq.eqsuite.com/JobPost/View/65fb4c3a9b7d510f8cb294d5/inside-sales-executive?lic=2040&amp;uid=36986</v>
      </c>
    </row>
    <row r="809" spans="1:7" ht="20.100000000000001" customHeight="1" x14ac:dyDescent="0.25">
      <c r="A809" s="4">
        <v>45371</v>
      </c>
      <c r="B809" s="5" t="s">
        <v>2449</v>
      </c>
      <c r="C809" s="5" t="s">
        <v>1913</v>
      </c>
      <c r="D809" s="5" t="s">
        <v>8</v>
      </c>
      <c r="E809" s="5" t="s">
        <v>2450</v>
      </c>
      <c r="F809" s="5" t="s">
        <v>2451</v>
      </c>
      <c r="G809" s="6" t="str">
        <f>HYPERLINK(F809)</f>
        <v>https://jobseq.eqsuite.com/JobPost/View/65fb0bf39b7d500818069e54/commercial-plumber?lic=2040&amp;uid=36986</v>
      </c>
    </row>
    <row r="810" spans="1:7" ht="20.100000000000001" customHeight="1" x14ac:dyDescent="0.25">
      <c r="A810" s="4">
        <v>45371</v>
      </c>
      <c r="B810" s="5" t="s">
        <v>2452</v>
      </c>
      <c r="C810" s="5" t="s">
        <v>1838</v>
      </c>
      <c r="D810" s="5" t="s">
        <v>2453</v>
      </c>
      <c r="E810" s="5" t="s">
        <v>398</v>
      </c>
      <c r="F810" s="5" t="s">
        <v>2454</v>
      </c>
      <c r="G810" s="6" t="str">
        <f>HYPERLINK(F810)</f>
        <v>https://jobseq.eqsuite.com/JobPost/View/65fbe33577925405284de1a4/service-supervisor-crosstown?lic=2040&amp;uid=36986</v>
      </c>
    </row>
    <row r="811" spans="1:7" ht="20.100000000000001" customHeight="1" x14ac:dyDescent="0.25">
      <c r="A811" s="4">
        <v>45371</v>
      </c>
      <c r="B811" s="5" t="s">
        <v>2458</v>
      </c>
      <c r="C811" s="5" t="s">
        <v>2459</v>
      </c>
      <c r="D811" s="5" t="s">
        <v>2460</v>
      </c>
      <c r="E811" s="5" t="s">
        <v>233</v>
      </c>
      <c r="F811" s="5" t="s">
        <v>2461</v>
      </c>
      <c r="G811" s="6" t="str">
        <f>HYPERLINK(F811)</f>
        <v>https://jobseq.eqsuite.com/JobPost/View/65fa7f2c9b7d500818065586/sales-representative-remote?lic=2040&amp;uid=36986</v>
      </c>
    </row>
    <row r="812" spans="1:7" ht="20.100000000000001" customHeight="1" x14ac:dyDescent="0.25">
      <c r="A812" s="4">
        <v>45371</v>
      </c>
      <c r="B812" s="5" t="s">
        <v>2462</v>
      </c>
      <c r="C812" s="5" t="s">
        <v>236</v>
      </c>
      <c r="D812" s="5" t="s">
        <v>8</v>
      </c>
      <c r="E812" s="5" t="s">
        <v>248</v>
      </c>
      <c r="F812" s="5" t="s">
        <v>2463</v>
      </c>
      <c r="G812" s="6" t="str">
        <f>HYPERLINK(F812)</f>
        <v>https://jobseq.eqsuite.com/JobPost/View/65fa6e0b9b7d500818064da2/strategic-module-planning-engineer?lic=2040&amp;uid=36986</v>
      </c>
    </row>
    <row r="813" spans="1:7" ht="20.100000000000001" customHeight="1" x14ac:dyDescent="0.25">
      <c r="A813" s="4">
        <v>45371</v>
      </c>
      <c r="B813" s="5" t="s">
        <v>2464</v>
      </c>
      <c r="C813" s="5" t="s">
        <v>1630</v>
      </c>
      <c r="D813" s="5" t="s">
        <v>8</v>
      </c>
      <c r="E813" s="5" t="s">
        <v>266</v>
      </c>
      <c r="F813" s="5" t="s">
        <v>2465</v>
      </c>
      <c r="G813" s="6" t="str">
        <f>HYPERLINK(F813)</f>
        <v>https://jobseq.eqsuite.com/JobPost/View/65fe6cb59b7d510f8cb42fa9/project-superintendent?lic=2040&amp;uid=36986</v>
      </c>
    </row>
    <row r="814" spans="1:7" ht="20.100000000000001" customHeight="1" x14ac:dyDescent="0.25">
      <c r="A814" s="4">
        <v>45371</v>
      </c>
      <c r="B814" s="5" t="s">
        <v>2466</v>
      </c>
      <c r="C814" s="5" t="s">
        <v>2467</v>
      </c>
      <c r="D814" s="5" t="s">
        <v>8</v>
      </c>
      <c r="E814" s="5" t="s">
        <v>2468</v>
      </c>
      <c r="F814" s="5" t="s">
        <v>2469</v>
      </c>
      <c r="G814" s="6" t="str">
        <f>HYPERLINK(F814)</f>
        <v>https://jobseq.eqsuite.com/JobPost/View/65fe440277925405284effc0/satellite-journeyman-heavy-duty-fleet-mechanic-paradise-valley-pm-shift?lic=2040&amp;uid=36986</v>
      </c>
    </row>
    <row r="815" spans="1:7" ht="20.100000000000001" customHeight="1" x14ac:dyDescent="0.25">
      <c r="A815" s="4">
        <v>45371</v>
      </c>
      <c r="B815" s="5" t="s">
        <v>2470</v>
      </c>
      <c r="C815" s="5" t="s">
        <v>2361</v>
      </c>
      <c r="D815" s="5" t="s">
        <v>8</v>
      </c>
      <c r="E815" s="5" t="s">
        <v>64</v>
      </c>
      <c r="F815" s="5" t="s">
        <v>2471</v>
      </c>
      <c r="G815" s="6" t="str">
        <f>HYPERLINK(F815)</f>
        <v>https://jobseq.eqsuite.com/JobPost/View/65fd65b19b7d50081807db41/front-office-coordinator-immediate-start?lic=2040&amp;uid=36986</v>
      </c>
    </row>
    <row r="816" spans="1:7" ht="20.100000000000001" customHeight="1" x14ac:dyDescent="0.25">
      <c r="A816" s="4">
        <v>45371</v>
      </c>
      <c r="B816" s="5" t="s">
        <v>2472</v>
      </c>
      <c r="C816" s="5" t="s">
        <v>2473</v>
      </c>
      <c r="D816" s="5" t="s">
        <v>8</v>
      </c>
      <c r="E816" s="5" t="s">
        <v>1878</v>
      </c>
      <c r="F816" s="5" t="s">
        <v>2474</v>
      </c>
      <c r="G816" s="6" t="str">
        <f>HYPERLINK(F816)</f>
        <v>https://jobseq.eqsuite.com/JobPost/View/65fe01c79b7d50081808227c/auto-physical-damage-claim-representative?lic=2040&amp;uid=36986</v>
      </c>
    </row>
    <row r="817" spans="1:7" ht="20.100000000000001" customHeight="1" x14ac:dyDescent="0.25">
      <c r="A817" s="4">
        <v>45371</v>
      </c>
      <c r="B817" s="5" t="s">
        <v>2475</v>
      </c>
      <c r="C817" s="5" t="s">
        <v>775</v>
      </c>
      <c r="D817" s="5" t="s">
        <v>8</v>
      </c>
      <c r="E817" s="5" t="s">
        <v>1004</v>
      </c>
      <c r="F817" s="5" t="s">
        <v>2476</v>
      </c>
      <c r="G817" s="6" t="str">
        <f>HYPERLINK(F817)</f>
        <v>https://jobseq.eqsuite.com/JobPost/View/65fc0b0f9b7d50081807325e/delivery-truck-driver-non-cdl?lic=2040&amp;uid=36986</v>
      </c>
    </row>
    <row r="818" spans="1:7" ht="20.100000000000001" customHeight="1" x14ac:dyDescent="0.25">
      <c r="A818" s="4">
        <v>45371</v>
      </c>
      <c r="B818" s="5" t="s">
        <v>2477</v>
      </c>
      <c r="C818" s="5" t="s">
        <v>689</v>
      </c>
      <c r="D818" s="5" t="s">
        <v>736</v>
      </c>
      <c r="E818" s="5" t="s">
        <v>614</v>
      </c>
      <c r="F818" s="5" t="s">
        <v>2478</v>
      </c>
      <c r="G818" s="6" t="str">
        <f>HYPERLINK(F818)</f>
        <v>https://jobseq.eqsuite.com/JobPost/View/65fbda9377925405284ddafe/24-25-sy-teacher-ell-cc-2115?lic=2040&amp;uid=36986</v>
      </c>
    </row>
    <row r="819" spans="1:7" ht="20.100000000000001" customHeight="1" x14ac:dyDescent="0.25">
      <c r="A819" s="4">
        <v>45371</v>
      </c>
      <c r="B819" s="5" t="s">
        <v>2479</v>
      </c>
      <c r="C819" s="5" t="s">
        <v>1243</v>
      </c>
      <c r="D819" s="5" t="s">
        <v>1411</v>
      </c>
      <c r="E819" s="5" t="s">
        <v>522</v>
      </c>
      <c r="F819" s="5" t="s">
        <v>2480</v>
      </c>
      <c r="G819" s="6" t="str">
        <f>HYPERLINK(F819)</f>
        <v>https://jobseq.eqsuite.com/JobPost/View/65fbe51f9b7d510f8cb2f663/teacher-middle-school-7th-grade-ela-2024-2025-sy?lic=2040&amp;uid=36986</v>
      </c>
    </row>
    <row r="820" spans="1:7" ht="20.100000000000001" customHeight="1" x14ac:dyDescent="0.25">
      <c r="A820" s="4">
        <v>45371</v>
      </c>
      <c r="B820" s="5" t="s">
        <v>2481</v>
      </c>
      <c r="C820" s="5" t="s">
        <v>2482</v>
      </c>
      <c r="D820" s="5" t="s">
        <v>129</v>
      </c>
      <c r="E820" s="5" t="s">
        <v>2483</v>
      </c>
      <c r="F820" s="5" t="s">
        <v>2484</v>
      </c>
      <c r="G820" s="6" t="str">
        <f>HYPERLINK(F820)</f>
        <v>https://jobseq.eqsuite.com/JobPost/View/65fc65909b7d510f8cb3294e/commercial-tire-and-lube-technician?lic=2040&amp;uid=36986</v>
      </c>
    </row>
    <row r="821" spans="1:7" ht="20.100000000000001" customHeight="1" x14ac:dyDescent="0.25">
      <c r="A821" s="4">
        <v>45371</v>
      </c>
      <c r="B821" s="5" t="s">
        <v>2485</v>
      </c>
      <c r="C821" s="5" t="s">
        <v>689</v>
      </c>
      <c r="D821" s="5" t="s">
        <v>2012</v>
      </c>
      <c r="E821" s="5" t="s">
        <v>508</v>
      </c>
      <c r="F821" s="5" t="s">
        <v>2486</v>
      </c>
      <c r="G821" s="6" t="str">
        <f>HYPERLINK(F821)</f>
        <v>https://jobseq.eqsuite.com/JobPost/View/65fbda9377925405284ddb0e/2024-25-sy-fall-football-assistant?lic=2040&amp;uid=36986</v>
      </c>
    </row>
    <row r="822" spans="1:7" ht="20.100000000000001" customHeight="1" x14ac:dyDescent="0.25">
      <c r="A822" s="4">
        <v>45371</v>
      </c>
      <c r="B822" s="5" t="s">
        <v>2487</v>
      </c>
      <c r="C822" s="5" t="s">
        <v>689</v>
      </c>
      <c r="D822" s="5" t="s">
        <v>2012</v>
      </c>
      <c r="E822" s="5" t="s">
        <v>508</v>
      </c>
      <c r="F822" s="5" t="s">
        <v>2488</v>
      </c>
      <c r="G822" s="6" t="str">
        <f>HYPERLINK(F822)</f>
        <v>https://jobseq.eqsuite.com/JobPost/View/65fbda939b7d510f8cb2ed68/2024-25-sy-winter-basketball-frosh-boys?lic=2040&amp;uid=36986</v>
      </c>
    </row>
    <row r="823" spans="1:7" ht="20.100000000000001" customHeight="1" x14ac:dyDescent="0.25">
      <c r="A823" s="4">
        <v>45371</v>
      </c>
      <c r="B823" s="5" t="s">
        <v>2489</v>
      </c>
      <c r="C823" s="5" t="s">
        <v>689</v>
      </c>
      <c r="D823" s="5" t="s">
        <v>2012</v>
      </c>
      <c r="E823" s="5" t="s">
        <v>508</v>
      </c>
      <c r="F823" s="5" t="s">
        <v>2490</v>
      </c>
      <c r="G823" s="6" t="str">
        <f>HYPERLINK(F823)</f>
        <v>https://jobseq.eqsuite.com/JobPost/View/65fbda939b7d5008180711e1/2024-25-sy-winter-wrestling-frosh-boys?lic=2040&amp;uid=36986</v>
      </c>
    </row>
    <row r="824" spans="1:7" ht="20.100000000000001" customHeight="1" x14ac:dyDescent="0.25">
      <c r="A824" s="4">
        <v>45371</v>
      </c>
      <c r="B824" s="5" t="s">
        <v>2491</v>
      </c>
      <c r="C824" s="5" t="s">
        <v>2492</v>
      </c>
      <c r="D824" s="5" t="s">
        <v>8</v>
      </c>
      <c r="E824" s="5" t="s">
        <v>455</v>
      </c>
      <c r="F824" s="5" t="s">
        <v>2493</v>
      </c>
      <c r="G824" s="6" t="str">
        <f>HYPERLINK(F824)</f>
        <v>https://jobseq.eqsuite.com/JobPost/View/65fb21e69b7d50081806a2ab/picking?lic=2040&amp;uid=36986</v>
      </c>
    </row>
    <row r="825" spans="1:7" ht="20.100000000000001" customHeight="1" x14ac:dyDescent="0.25">
      <c r="A825" s="4">
        <v>45371</v>
      </c>
      <c r="B825" s="5" t="s">
        <v>2494</v>
      </c>
      <c r="C825" s="5" t="s">
        <v>2495</v>
      </c>
      <c r="D825" s="5" t="s">
        <v>8</v>
      </c>
      <c r="E825" s="5" t="s">
        <v>1608</v>
      </c>
      <c r="F825" s="5" t="s">
        <v>2496</v>
      </c>
      <c r="G825" s="6" t="str">
        <f>HYPERLINK(F825)</f>
        <v>https://jobseq.eqsuite.com/JobPost/View/65fb55a59b7d50081806bd40/clarity-ppm-with-jaspersoft-phoenix-arizona-remote-onsite-meetings?lic=2040&amp;uid=36986</v>
      </c>
    </row>
    <row r="826" spans="1:7" ht="20.100000000000001" customHeight="1" x14ac:dyDescent="0.25">
      <c r="A826" s="4">
        <v>45371</v>
      </c>
      <c r="B826" s="5" t="s">
        <v>2497</v>
      </c>
      <c r="C826" s="5" t="s">
        <v>1853</v>
      </c>
      <c r="D826" s="5" t="s">
        <v>2498</v>
      </c>
      <c r="E826" s="5" t="s">
        <v>867</v>
      </c>
      <c r="F826" s="5" t="s">
        <v>2499</v>
      </c>
      <c r="G826" s="6" t="str">
        <f>HYPERLINK(F826)</f>
        <v>https://jobseq.eqsuite.com/JobPost/View/65fafb707318e9191c61dfe7/director-of-finance?lic=2040&amp;uid=36986</v>
      </c>
    </row>
    <row r="827" spans="1:7" ht="20.100000000000001" customHeight="1" x14ac:dyDescent="0.25">
      <c r="A827" s="4">
        <v>45371</v>
      </c>
      <c r="B827" s="5" t="s">
        <v>2500</v>
      </c>
      <c r="C827" s="5" t="s">
        <v>1853</v>
      </c>
      <c r="D827" s="5" t="s">
        <v>2498</v>
      </c>
      <c r="E827" s="5" t="s">
        <v>751</v>
      </c>
      <c r="F827" s="5" t="s">
        <v>2501</v>
      </c>
      <c r="G827" s="6" t="str">
        <f>HYPERLINK(F827)</f>
        <v>https://jobseq.eqsuite.com/JobPost/View/65fafb709b7d510f8cb27439/ee-learning-development-supervisor?lic=2040&amp;uid=36986</v>
      </c>
    </row>
    <row r="828" spans="1:7" ht="20.100000000000001" customHeight="1" x14ac:dyDescent="0.25">
      <c r="A828" s="4">
        <v>45371</v>
      </c>
      <c r="B828" s="5" t="s">
        <v>2502</v>
      </c>
      <c r="C828" s="5" t="s">
        <v>2391</v>
      </c>
      <c r="D828" s="5" t="s">
        <v>2392</v>
      </c>
      <c r="E828" s="5" t="s">
        <v>223</v>
      </c>
      <c r="F828" s="5" t="s">
        <v>2503</v>
      </c>
      <c r="G828" s="6" t="str">
        <f>HYPERLINK(F828)</f>
        <v>https://jobseq.eqsuite.com/JobPost/View/65fafab87318e9191c61dfbe/outreach-specialist-youth-behavioral-health-sign-on-bonus?lic=2040&amp;uid=36986</v>
      </c>
    </row>
    <row r="829" spans="1:7" ht="20.100000000000001" customHeight="1" x14ac:dyDescent="0.25">
      <c r="A829" s="4">
        <v>45371</v>
      </c>
      <c r="B829" s="5" t="s">
        <v>2504</v>
      </c>
      <c r="C829" s="5" t="s">
        <v>2505</v>
      </c>
      <c r="D829" s="5" t="s">
        <v>8</v>
      </c>
      <c r="E829" s="5" t="s">
        <v>75</v>
      </c>
      <c r="F829" s="5" t="s">
        <v>2506</v>
      </c>
      <c r="G829" s="6" t="str">
        <f>HYPERLINK(F829)</f>
        <v>https://jobseq.eqsuite.com/JobPost/View/6601eed69b7d50081809bcd2/wash-technician?lic=2040&amp;uid=36986</v>
      </c>
    </row>
    <row r="830" spans="1:7" ht="20.100000000000001" customHeight="1" x14ac:dyDescent="0.25">
      <c r="A830" s="4">
        <v>45371</v>
      </c>
      <c r="B830" s="5" t="s">
        <v>2307</v>
      </c>
      <c r="C830" s="5" t="s">
        <v>2308</v>
      </c>
      <c r="D830" s="5" t="s">
        <v>8</v>
      </c>
      <c r="E830" s="5" t="s">
        <v>1119</v>
      </c>
      <c r="F830" s="5" t="s">
        <v>2507</v>
      </c>
      <c r="G830" s="6" t="str">
        <f>HYPERLINK(F830)</f>
        <v>https://jobseq.eqsuite.com/JobPost/View/65fbd6be9b7d500818070efb/part-sourcing-specialist?lic=2040&amp;uid=36986</v>
      </c>
    </row>
    <row r="831" spans="1:7" ht="20.100000000000001" customHeight="1" x14ac:dyDescent="0.25">
      <c r="A831" s="4">
        <v>45371</v>
      </c>
      <c r="B831" s="5" t="s">
        <v>2508</v>
      </c>
      <c r="C831" s="5" t="s">
        <v>1129</v>
      </c>
      <c r="D831" s="5" t="s">
        <v>8</v>
      </c>
      <c r="E831" s="5" t="s">
        <v>497</v>
      </c>
      <c r="F831" s="5" t="s">
        <v>2509</v>
      </c>
      <c r="G831" s="6" t="str">
        <f>HYPERLINK(F831)</f>
        <v>https://jobseq.eqsuite.com/JobPost/View/65fb56229b7d50081806bddd/dell-server-admin-resource?lic=2040&amp;uid=36986</v>
      </c>
    </row>
    <row r="832" spans="1:7" ht="20.100000000000001" customHeight="1" x14ac:dyDescent="0.25">
      <c r="A832" s="4">
        <v>45371</v>
      </c>
      <c r="B832" s="5" t="s">
        <v>2510</v>
      </c>
      <c r="C832" s="5" t="s">
        <v>2511</v>
      </c>
      <c r="D832" s="5" t="s">
        <v>8</v>
      </c>
      <c r="E832" s="5" t="s">
        <v>2512</v>
      </c>
      <c r="F832" s="5" t="s">
        <v>2513</v>
      </c>
      <c r="G832" s="6" t="str">
        <f>HYPERLINK(F832)</f>
        <v>https://jobseq.eqsuite.com/JobPost/View/65fe55709b7d510f8cb42069/entry-level-engineer?lic=2040&amp;uid=36986</v>
      </c>
    </row>
    <row r="833" spans="1:7" ht="20.100000000000001" customHeight="1" x14ac:dyDescent="0.25">
      <c r="A833" s="4">
        <v>45371</v>
      </c>
      <c r="B833" s="5" t="s">
        <v>2514</v>
      </c>
      <c r="C833" s="5" t="s">
        <v>2515</v>
      </c>
      <c r="D833" s="5" t="s">
        <v>8</v>
      </c>
      <c r="E833" s="5" t="s">
        <v>26</v>
      </c>
      <c r="F833" s="5" t="s">
        <v>2516</v>
      </c>
      <c r="G833" s="6" t="str">
        <f>HYPERLINK(F833)</f>
        <v>https://jobseq.eqsuite.com/JobPost/View/65fb571a9b7d510f8cb29bc3/perm-av-audio-visual-technician-lead?lic=2040&amp;uid=36986</v>
      </c>
    </row>
    <row r="834" spans="1:7" ht="20.100000000000001" customHeight="1" x14ac:dyDescent="0.25">
      <c r="A834" s="4">
        <v>45371</v>
      </c>
      <c r="B834" s="5" t="s">
        <v>2517</v>
      </c>
      <c r="C834" s="5" t="s">
        <v>2518</v>
      </c>
      <c r="D834" s="5" t="s">
        <v>8</v>
      </c>
      <c r="E834" s="5" t="s">
        <v>2291</v>
      </c>
      <c r="F834" s="5" t="s">
        <v>2519</v>
      </c>
      <c r="G834" s="6" t="str">
        <f>HYPERLINK(F834)</f>
        <v>https://jobseq.eqsuite.com/JobPost/View/65fe02037318e9191c627114/medical-lab-tech-i-microbiology?lic=2040&amp;uid=36986</v>
      </c>
    </row>
    <row r="835" spans="1:7" ht="20.100000000000001" customHeight="1" x14ac:dyDescent="0.25">
      <c r="A835" s="4">
        <v>45371</v>
      </c>
      <c r="B835" s="5" t="s">
        <v>855</v>
      </c>
      <c r="C835" s="5" t="s">
        <v>2520</v>
      </c>
      <c r="D835" s="5" t="s">
        <v>8</v>
      </c>
      <c r="E835" s="5" t="s">
        <v>455</v>
      </c>
      <c r="F835" s="5" t="s">
        <v>2521</v>
      </c>
      <c r="G835" s="6" t="str">
        <f>HYPERLINK(F835)</f>
        <v>https://jobseq.eqsuite.com/JobPost/View/65fbba9f9b7d500818070117/warehouse-associate?lic=2040&amp;uid=36986</v>
      </c>
    </row>
    <row r="836" spans="1:7" ht="20.100000000000001" customHeight="1" x14ac:dyDescent="0.25">
      <c r="A836" s="4">
        <v>45371</v>
      </c>
      <c r="B836" s="5" t="s">
        <v>492</v>
      </c>
      <c r="C836" s="5" t="s">
        <v>29</v>
      </c>
      <c r="D836" s="5" t="s">
        <v>30</v>
      </c>
      <c r="E836" s="5" t="s">
        <v>9</v>
      </c>
      <c r="F836" s="5" t="s">
        <v>2522</v>
      </c>
      <c r="G836" s="6" t="str">
        <f>HYPERLINK(F836)</f>
        <v>https://jobseq.eqsuite.com/JobPost/View/65fd31b277925405284e8281/human-resources-analyst-intermediate?lic=2040&amp;uid=36986</v>
      </c>
    </row>
    <row r="837" spans="1:7" ht="20.100000000000001" customHeight="1" x14ac:dyDescent="0.25">
      <c r="A837" s="4">
        <v>45371</v>
      </c>
      <c r="B837" s="5" t="s">
        <v>2523</v>
      </c>
      <c r="C837" s="5" t="s">
        <v>1044</v>
      </c>
      <c r="D837" s="5" t="s">
        <v>8</v>
      </c>
      <c r="E837" s="5" t="s">
        <v>751</v>
      </c>
      <c r="F837" s="5" t="s">
        <v>2524</v>
      </c>
      <c r="G837" s="6" t="str">
        <f>HYPERLINK(F837)</f>
        <v>https://jobseq.eqsuite.com/JobPost/View/65fc07ae9b7d510f8cb30bf9/technnical-construction-governance-intern?lic=2040&amp;uid=36986</v>
      </c>
    </row>
    <row r="838" spans="1:7" ht="20.100000000000001" customHeight="1" x14ac:dyDescent="0.25">
      <c r="A838" s="4">
        <v>45371</v>
      </c>
      <c r="B838" s="5" t="s">
        <v>2525</v>
      </c>
      <c r="C838" s="5" t="s">
        <v>2526</v>
      </c>
      <c r="D838" s="5" t="s">
        <v>8</v>
      </c>
      <c r="E838" s="5" t="s">
        <v>260</v>
      </c>
      <c r="F838" s="5" t="s">
        <v>2527</v>
      </c>
      <c r="G838" s="6" t="str">
        <f>HYPERLINK(F838)</f>
        <v>https://jobseq.eqsuite.com/JobPost/View/65fbe3349b7d510f8cb2f3d7/lead-navigator?lic=2040&amp;uid=36986</v>
      </c>
    </row>
    <row r="839" spans="1:7" ht="20.100000000000001" customHeight="1" x14ac:dyDescent="0.25">
      <c r="A839" s="4">
        <v>45371</v>
      </c>
      <c r="B839" s="5" t="s">
        <v>2528</v>
      </c>
      <c r="C839" s="5" t="s">
        <v>2391</v>
      </c>
      <c r="D839" s="5" t="s">
        <v>2425</v>
      </c>
      <c r="E839" s="5" t="s">
        <v>260</v>
      </c>
      <c r="F839" s="5" t="s">
        <v>2529</v>
      </c>
      <c r="G839" s="6" t="str">
        <f>HYPERLINK(F839)</f>
        <v>https://jobseq.eqsuite.com/JobPost/View/65fafab89b7d510f8cb273cb/case-manager-sign-on-bonus?lic=2040&amp;uid=36986</v>
      </c>
    </row>
    <row r="840" spans="1:7" ht="20.100000000000001" customHeight="1" x14ac:dyDescent="0.25">
      <c r="A840" s="4">
        <v>45371</v>
      </c>
      <c r="B840" s="5" t="s">
        <v>2530</v>
      </c>
      <c r="C840" s="5" t="s">
        <v>516</v>
      </c>
      <c r="D840" s="5" t="s">
        <v>8</v>
      </c>
      <c r="E840" s="5" t="s">
        <v>344</v>
      </c>
      <c r="F840" s="5" t="s">
        <v>2531</v>
      </c>
      <c r="G840" s="6" t="str">
        <f>HYPERLINK(F840)</f>
        <v>https://jobseq.eqsuite.com/JobPost/View/65fbcfd09b7d510f8cb2e4b9/0-5-band-limited?lic=2040&amp;uid=36986</v>
      </c>
    </row>
    <row r="841" spans="1:7" ht="20.100000000000001" customHeight="1" x14ac:dyDescent="0.25">
      <c r="A841" s="4">
        <v>45371</v>
      </c>
      <c r="B841" s="5" t="s">
        <v>2532</v>
      </c>
      <c r="C841" s="5" t="s">
        <v>555</v>
      </c>
      <c r="D841" s="5" t="s">
        <v>2437</v>
      </c>
      <c r="E841" s="5" t="s">
        <v>517</v>
      </c>
      <c r="F841" s="5" t="s">
        <v>2533</v>
      </c>
      <c r="G841" s="6" t="str">
        <f>HYPERLINK(F841)</f>
        <v>https://jobseq.eqsuite.com/JobPost/View/65fbdf9e9b7d5008180715ee/2024-25-lifetime-sports-teacher-night-high-school-56-sweetwater-community?lic=2040&amp;uid=36986</v>
      </c>
    </row>
    <row r="842" spans="1:7" ht="20.100000000000001" customHeight="1" x14ac:dyDescent="0.25">
      <c r="A842" s="4">
        <v>45371</v>
      </c>
      <c r="B842" s="5" t="s">
        <v>2534</v>
      </c>
      <c r="C842" s="5" t="s">
        <v>689</v>
      </c>
      <c r="D842" s="5" t="s">
        <v>1531</v>
      </c>
      <c r="E842" s="5" t="s">
        <v>517</v>
      </c>
      <c r="F842" s="5" t="s">
        <v>2535</v>
      </c>
      <c r="G842" s="6" t="str">
        <f>HYPERLINK(F842)</f>
        <v>https://jobseq.eqsuite.com/JobPost/View/65fbda939b7d5008180711d1/24-25-sy-teacher-world-language-spanish-cc-2352?lic=2040&amp;uid=36986</v>
      </c>
    </row>
    <row r="843" spans="1:7" ht="20.100000000000001" customHeight="1" x14ac:dyDescent="0.25">
      <c r="A843" s="4">
        <v>45371</v>
      </c>
      <c r="B843" s="5" t="s">
        <v>2536</v>
      </c>
      <c r="C843" s="5" t="s">
        <v>689</v>
      </c>
      <c r="D843" s="5" t="s">
        <v>2012</v>
      </c>
      <c r="E843" s="5" t="s">
        <v>508</v>
      </c>
      <c r="F843" s="5" t="s">
        <v>2537</v>
      </c>
      <c r="G843" s="6" t="str">
        <f>HYPERLINK(F843)</f>
        <v>https://jobseq.eqsuite.com/JobPost/View/65fbda939b7d5008180711db/2024-25-sy-spring-track-jv-girls?lic=2040&amp;uid=36986</v>
      </c>
    </row>
    <row r="844" spans="1:7" ht="20.100000000000001" customHeight="1" x14ac:dyDescent="0.25">
      <c r="A844" s="4">
        <v>45371</v>
      </c>
      <c r="B844" s="5" t="s">
        <v>2538</v>
      </c>
      <c r="C844" s="5" t="s">
        <v>1047</v>
      </c>
      <c r="D844" s="5" t="s">
        <v>2290</v>
      </c>
      <c r="E844" s="5" t="s">
        <v>1655</v>
      </c>
      <c r="F844" s="5" t="s">
        <v>2539</v>
      </c>
      <c r="G844" s="6" t="str">
        <f>HYPERLINK(F844)</f>
        <v>https://jobseq.eqsuite.com/JobPost/View/65fbe33477925405284de17f/certified-patient-care-assistant-labor-delivery?lic=2040&amp;uid=36986</v>
      </c>
    </row>
    <row r="845" spans="1:7" ht="20.100000000000001" customHeight="1" x14ac:dyDescent="0.25">
      <c r="A845" s="4">
        <v>45371</v>
      </c>
      <c r="B845" s="5" t="s">
        <v>2540</v>
      </c>
      <c r="C845" s="5" t="s">
        <v>2541</v>
      </c>
      <c r="D845" s="5" t="s">
        <v>8</v>
      </c>
      <c r="E845" s="5" t="s">
        <v>233</v>
      </c>
      <c r="F845" s="5" t="s">
        <v>2542</v>
      </c>
      <c r="G845" s="6" t="str">
        <f>HYPERLINK(F845)</f>
        <v>https://jobseq.eqsuite.com/JobPost/View/65fc02649b7d500818072ce3/dealership-account-manager-phoenix-az?lic=2040&amp;uid=36986</v>
      </c>
    </row>
    <row r="846" spans="1:7" ht="20.100000000000001" customHeight="1" x14ac:dyDescent="0.25">
      <c r="A846" s="4">
        <v>45371</v>
      </c>
      <c r="B846" s="5" t="s">
        <v>2543</v>
      </c>
      <c r="C846" s="5" t="s">
        <v>2544</v>
      </c>
      <c r="D846" s="5" t="s">
        <v>8</v>
      </c>
      <c r="E846" s="5" t="s">
        <v>111</v>
      </c>
      <c r="F846" s="5" t="s">
        <v>2545</v>
      </c>
      <c r="G846" s="6" t="str">
        <f>HYPERLINK(F846)</f>
        <v>https://jobseq.eqsuite.com/JobPost/View/65fae3ce9b7d510f8cb26c89/accounting-supervisor-2-comptroller?lic=2040&amp;uid=36986</v>
      </c>
    </row>
    <row r="847" spans="1:7" ht="20.100000000000001" customHeight="1" x14ac:dyDescent="0.25">
      <c r="A847" s="4">
        <v>45371</v>
      </c>
      <c r="B847" s="5" t="s">
        <v>2546</v>
      </c>
      <c r="C847" s="5" t="s">
        <v>2547</v>
      </c>
      <c r="D847" s="5" t="s">
        <v>285</v>
      </c>
      <c r="E847" s="5" t="s">
        <v>111</v>
      </c>
      <c r="F847" s="5" t="s">
        <v>2548</v>
      </c>
      <c r="G847" s="6" t="str">
        <f>HYPERLINK(F847)</f>
        <v>https://jobseq.eqsuite.com/JobPost/View/65fb8ce99b7d50081806df4e/business-office-manager?lic=2040&amp;uid=36986</v>
      </c>
    </row>
    <row r="848" spans="1:7" ht="20.100000000000001" customHeight="1" x14ac:dyDescent="0.25">
      <c r="A848" s="4">
        <v>45371</v>
      </c>
      <c r="B848" s="5" t="s">
        <v>2549</v>
      </c>
      <c r="C848" s="5" t="s">
        <v>2373</v>
      </c>
      <c r="D848" s="5" t="s">
        <v>1718</v>
      </c>
      <c r="E848" s="5" t="s">
        <v>2550</v>
      </c>
      <c r="F848" s="5" t="s">
        <v>2551</v>
      </c>
      <c r="G848" s="6" t="str">
        <f>HYPERLINK(F848)</f>
        <v>https://jobseq.eqsuite.com/JobPost/View/65fd31ef77925405284e829f/payroll-clerk?lic=2040&amp;uid=36986</v>
      </c>
    </row>
    <row r="849" spans="1:7" ht="20.100000000000001" customHeight="1" x14ac:dyDescent="0.25">
      <c r="A849" s="4">
        <v>45371</v>
      </c>
      <c r="B849" s="5" t="s">
        <v>2552</v>
      </c>
      <c r="C849" s="5" t="s">
        <v>784</v>
      </c>
      <c r="D849" s="5" t="s">
        <v>8</v>
      </c>
      <c r="E849" s="5" t="s">
        <v>1449</v>
      </c>
      <c r="F849" s="5" t="s">
        <v>2553</v>
      </c>
      <c r="G849" s="6" t="str">
        <f>HYPERLINK(F849)</f>
        <v>https://jobseq.eqsuite.com/JobPost/View/65fbd7387318e9191c620ac5/1st-shift-spiral-production-worker?lic=2040&amp;uid=36986</v>
      </c>
    </row>
    <row r="850" spans="1:7" ht="20.100000000000001" customHeight="1" x14ac:dyDescent="0.25">
      <c r="A850" s="4">
        <v>45371</v>
      </c>
      <c r="B850" s="5" t="s">
        <v>2554</v>
      </c>
      <c r="C850" s="5" t="s">
        <v>2555</v>
      </c>
      <c r="D850" s="5" t="s">
        <v>2556</v>
      </c>
      <c r="E850" s="5" t="s">
        <v>531</v>
      </c>
      <c r="F850" s="5" t="s">
        <v>2557</v>
      </c>
      <c r="G850" s="6" t="str">
        <f>HYPERLINK(F850)</f>
        <v>https://jobseq.eqsuite.com/JobPost/View/65fc045277925405284df6f2/route-relief-driver-phoenix?lic=2040&amp;uid=36986</v>
      </c>
    </row>
    <row r="851" spans="1:7" ht="20.100000000000001" customHeight="1" x14ac:dyDescent="0.25">
      <c r="A851" s="4">
        <v>45371</v>
      </c>
      <c r="B851" s="5" t="s">
        <v>2558</v>
      </c>
      <c r="C851" s="5" t="s">
        <v>2559</v>
      </c>
      <c r="D851" s="5" t="s">
        <v>521</v>
      </c>
      <c r="E851" s="5" t="s">
        <v>756</v>
      </c>
      <c r="F851" s="5" t="s">
        <v>2560</v>
      </c>
      <c r="G851" s="6" t="str">
        <f>HYPERLINK(F851)</f>
        <v>https://jobseq.eqsuite.com/JobPost/View/66011dc67318e9191c62dded/physical-therapy-tech-north-phoenix?lic=2040&amp;uid=36986</v>
      </c>
    </row>
    <row r="852" spans="1:7" ht="20.100000000000001" customHeight="1" x14ac:dyDescent="0.25">
      <c r="A852" s="4">
        <v>45371</v>
      </c>
      <c r="B852" s="5" t="s">
        <v>2561</v>
      </c>
      <c r="C852" s="5" t="s">
        <v>2562</v>
      </c>
      <c r="D852" s="5" t="s">
        <v>8</v>
      </c>
      <c r="E852" s="5" t="s">
        <v>455</v>
      </c>
      <c r="F852" s="5" t="s">
        <v>2563</v>
      </c>
      <c r="G852" s="6" t="str">
        <f>HYPERLINK(F852)</f>
        <v>https://jobseq.eqsuite.com/JobPost/View/65fe4fb677925405284f0969/fulfillment-manager?lic=2040&amp;uid=36986</v>
      </c>
    </row>
    <row r="853" spans="1:7" ht="20.100000000000001" customHeight="1" x14ac:dyDescent="0.25">
      <c r="A853" s="4">
        <v>45371</v>
      </c>
      <c r="B853" s="5" t="s">
        <v>2564</v>
      </c>
      <c r="C853" s="5" t="s">
        <v>2003</v>
      </c>
      <c r="D853" s="5" t="s">
        <v>8</v>
      </c>
      <c r="E853" s="5" t="s">
        <v>497</v>
      </c>
      <c r="F853" s="5" t="s">
        <v>2565</v>
      </c>
      <c r="G853" s="6" t="str">
        <f>HYPERLINK(F853)</f>
        <v>https://jobseq.eqsuite.com/JobPost/View/65fe01c79b7d510f8cb3fadf/senior-it-systems-engineer-as400-iseries-remote?lic=2040&amp;uid=36986</v>
      </c>
    </row>
    <row r="854" spans="1:7" ht="20.100000000000001" customHeight="1" x14ac:dyDescent="0.25">
      <c r="A854" s="4">
        <v>45371</v>
      </c>
      <c r="B854" s="5" t="s">
        <v>2566</v>
      </c>
      <c r="C854" s="5" t="s">
        <v>2567</v>
      </c>
      <c r="D854" s="5" t="s">
        <v>8</v>
      </c>
      <c r="E854" s="5" t="s">
        <v>1634</v>
      </c>
      <c r="F854" s="5" t="s">
        <v>2568</v>
      </c>
      <c r="G854" s="6" t="str">
        <f>HYPERLINK(F854)</f>
        <v>https://jobseq.eqsuite.com/JobPost/View/65fe493e9b7d510f8cb4136e/junior-assoc-supply-chain-operations?lic=2040&amp;uid=36986</v>
      </c>
    </row>
    <row r="855" spans="1:7" ht="20.100000000000001" customHeight="1" x14ac:dyDescent="0.25">
      <c r="A855" s="4">
        <v>45371</v>
      </c>
      <c r="B855" s="5" t="s">
        <v>2569</v>
      </c>
      <c r="C855" s="5" t="s">
        <v>866</v>
      </c>
      <c r="D855" s="5" t="s">
        <v>8</v>
      </c>
      <c r="E855" s="5" t="s">
        <v>248</v>
      </c>
      <c r="F855" s="5" t="s">
        <v>2570</v>
      </c>
      <c r="G855" s="6" t="str">
        <f>HYPERLINK(F855)</f>
        <v>https://jobseq.eqsuite.com/JobPost/View/65fbf52f77925405284defb3/senior-manager-advanced-analytics?lic=2040&amp;uid=36986</v>
      </c>
    </row>
    <row r="856" spans="1:7" ht="20.100000000000001" customHeight="1" x14ac:dyDescent="0.25">
      <c r="A856" s="4">
        <v>45371</v>
      </c>
      <c r="B856" s="5" t="s">
        <v>2571</v>
      </c>
      <c r="C856" s="5" t="s">
        <v>2572</v>
      </c>
      <c r="D856" s="5" t="s">
        <v>8</v>
      </c>
      <c r="E856" s="5" t="s">
        <v>408</v>
      </c>
      <c r="F856" s="5" t="s">
        <v>2573</v>
      </c>
      <c r="G856" s="6" t="str">
        <f>HYPERLINK(F856)</f>
        <v>https://jobseq.eqsuite.com/JobPost/View/65fb9b0e9b7d50081806e797/director-of-branded-environments?lic=2040&amp;uid=36986</v>
      </c>
    </row>
    <row r="857" spans="1:7" ht="20.100000000000001" customHeight="1" x14ac:dyDescent="0.25">
      <c r="A857" s="4">
        <v>45371</v>
      </c>
      <c r="B857" s="5" t="s">
        <v>2574</v>
      </c>
      <c r="C857" s="5" t="s">
        <v>2575</v>
      </c>
      <c r="D857" s="5" t="s">
        <v>8</v>
      </c>
      <c r="E857" s="5" t="s">
        <v>965</v>
      </c>
      <c r="F857" s="5" t="s">
        <v>2576</v>
      </c>
      <c r="G857" s="6" t="str">
        <f>HYPERLINK(F857)</f>
        <v>https://jobseq.eqsuite.com/JobPost/View/65fca9039b7d510f8cb34ae4/python-developer?lic=2040&amp;uid=36986</v>
      </c>
    </row>
    <row r="858" spans="1:7" ht="20.100000000000001" customHeight="1" x14ac:dyDescent="0.25">
      <c r="A858" s="4">
        <v>45371</v>
      </c>
      <c r="B858" s="5" t="s">
        <v>2577</v>
      </c>
      <c r="C858" s="5" t="s">
        <v>2578</v>
      </c>
      <c r="D858" s="5" t="s">
        <v>8</v>
      </c>
      <c r="E858" s="5" t="s">
        <v>1907</v>
      </c>
      <c r="F858" s="5" t="s">
        <v>2579</v>
      </c>
      <c r="G858" s="6" t="str">
        <f>HYPERLINK(F858)</f>
        <v>https://jobseq.eqsuite.com/JobPost/View/65fb58169b7d50081806c0a1/senior-developer-node-js-graphql-angular?lic=2040&amp;uid=36986</v>
      </c>
    </row>
    <row r="859" spans="1:7" ht="20.100000000000001" customHeight="1" x14ac:dyDescent="0.25">
      <c r="A859" s="4">
        <v>45371</v>
      </c>
      <c r="B859" s="5" t="s">
        <v>2580</v>
      </c>
      <c r="C859" s="5" t="s">
        <v>2581</v>
      </c>
      <c r="D859" s="5" t="s">
        <v>8</v>
      </c>
      <c r="E859" s="5" t="s">
        <v>867</v>
      </c>
      <c r="F859" s="5" t="s">
        <v>2582</v>
      </c>
      <c r="G859" s="6" t="str">
        <f>HYPERLINK(F859)</f>
        <v>https://jobseq.eqsuite.com/JobPost/View/65fbdbca9b7d500818071363/branch-manager?lic=2040&amp;uid=36986</v>
      </c>
    </row>
    <row r="860" spans="1:7" ht="20.100000000000001" customHeight="1" x14ac:dyDescent="0.25">
      <c r="A860" s="4">
        <v>45371</v>
      </c>
      <c r="B860" s="5" t="s">
        <v>2583</v>
      </c>
      <c r="C860" s="5" t="s">
        <v>1853</v>
      </c>
      <c r="D860" s="5" t="s">
        <v>2498</v>
      </c>
      <c r="E860" s="5" t="s">
        <v>2584</v>
      </c>
      <c r="F860" s="5" t="s">
        <v>2585</v>
      </c>
      <c r="G860" s="6" t="str">
        <f>HYPERLINK(F860)</f>
        <v>https://jobseq.eqsuite.com/JobPost/View/65fafb709b7d5008180696f6/fundraising-marketing-coordinator?lic=2040&amp;uid=36986</v>
      </c>
    </row>
    <row r="861" spans="1:7" ht="20.100000000000001" customHeight="1" x14ac:dyDescent="0.25">
      <c r="A861" s="4">
        <v>45371</v>
      </c>
      <c r="B861" s="5" t="s">
        <v>2586</v>
      </c>
      <c r="C861" s="5" t="s">
        <v>2391</v>
      </c>
      <c r="D861" s="5" t="s">
        <v>2392</v>
      </c>
      <c r="E861" s="5" t="s">
        <v>916</v>
      </c>
      <c r="F861" s="5" t="s">
        <v>2587</v>
      </c>
      <c r="G861" s="6" t="str">
        <f>HYPERLINK(F861)</f>
        <v>https://jobseq.eqsuite.com/JobPost/View/65fafab89b7d500818069688/financial-analyst?lic=2040&amp;uid=36986</v>
      </c>
    </row>
    <row r="862" spans="1:7" ht="20.100000000000001" customHeight="1" x14ac:dyDescent="0.25">
      <c r="A862" s="4">
        <v>45371</v>
      </c>
      <c r="B862" s="5" t="s">
        <v>2588</v>
      </c>
      <c r="C862" s="5" t="s">
        <v>1853</v>
      </c>
      <c r="D862" s="5" t="s">
        <v>1854</v>
      </c>
      <c r="E862" s="5" t="s">
        <v>260</v>
      </c>
      <c r="F862" s="5" t="s">
        <v>2589</v>
      </c>
      <c r="G862" s="6" t="str">
        <f>HYPERLINK(F862)</f>
        <v>https://jobseq.eqsuite.com/JobPost/View/65fafb707318e9191c61dfe5/efc-program-supervisor?lic=2040&amp;uid=36986</v>
      </c>
    </row>
    <row r="863" spans="1:7" ht="20.100000000000001" customHeight="1" x14ac:dyDescent="0.25">
      <c r="A863" s="4">
        <v>45371</v>
      </c>
      <c r="B863" s="5" t="s">
        <v>2590</v>
      </c>
      <c r="C863" s="5" t="s">
        <v>1853</v>
      </c>
      <c r="D863" s="5" t="s">
        <v>1854</v>
      </c>
      <c r="E863" s="5" t="s">
        <v>260</v>
      </c>
      <c r="F863" s="5" t="s">
        <v>2591</v>
      </c>
      <c r="G863" s="6" t="str">
        <f>HYPERLINK(F863)</f>
        <v>https://jobseq.eqsuite.com/JobPost/View/65fafb709b7d510f8cb2743f/parent-trainer?lic=2040&amp;uid=36986</v>
      </c>
    </row>
    <row r="864" spans="1:7" ht="20.100000000000001" customHeight="1" x14ac:dyDescent="0.25">
      <c r="A864" s="4">
        <v>45371</v>
      </c>
      <c r="B864" s="5" t="s">
        <v>2592</v>
      </c>
      <c r="C864" s="5" t="s">
        <v>71</v>
      </c>
      <c r="D864" s="5" t="s">
        <v>8</v>
      </c>
      <c r="E864" s="5" t="s">
        <v>438</v>
      </c>
      <c r="F864" s="5" t="s">
        <v>2593</v>
      </c>
      <c r="G864" s="6" t="str">
        <f>HYPERLINK(F864)</f>
        <v>https://jobseq.eqsuite.com/JobPost/View/65fc0b109b7d500818073279/adjunct-aprn-faculty-advanced-pharmacology-main-campus-nursing?lic=2040&amp;uid=36986</v>
      </c>
    </row>
    <row r="865" spans="1:7" ht="20.100000000000001" customHeight="1" x14ac:dyDescent="0.25">
      <c r="A865" s="4">
        <v>45371</v>
      </c>
      <c r="B865" s="5" t="s">
        <v>2594</v>
      </c>
      <c r="C865" s="5" t="s">
        <v>2161</v>
      </c>
      <c r="D865" s="5" t="s">
        <v>2595</v>
      </c>
      <c r="E865" s="5" t="s">
        <v>522</v>
      </c>
      <c r="F865" s="5" t="s">
        <v>2596</v>
      </c>
      <c r="G865" s="6" t="str">
        <f>HYPERLINK(F865)</f>
        <v>https://jobseq.eqsuite.com/JobPost/View/65fbe0d277925405284de009/middle-school-science-teacher?lic=2040&amp;uid=36986</v>
      </c>
    </row>
    <row r="866" spans="1:7" ht="20.100000000000001" customHeight="1" x14ac:dyDescent="0.25">
      <c r="A866" s="4">
        <v>45371</v>
      </c>
      <c r="B866" s="5" t="s">
        <v>2597</v>
      </c>
      <c r="C866" s="5" t="s">
        <v>689</v>
      </c>
      <c r="D866" s="5" t="s">
        <v>2012</v>
      </c>
      <c r="E866" s="5" t="s">
        <v>508</v>
      </c>
      <c r="F866" s="5" t="s">
        <v>2598</v>
      </c>
      <c r="G866" s="6" t="str">
        <f>HYPERLINK(F866)</f>
        <v>https://jobseq.eqsuite.com/JobPost/View/65fbda939b7d5008180711e4/2024-25-sy-spring-baseball-frosh?lic=2040&amp;uid=36986</v>
      </c>
    </row>
    <row r="867" spans="1:7" ht="20.100000000000001" customHeight="1" x14ac:dyDescent="0.25">
      <c r="A867" s="4">
        <v>45371</v>
      </c>
      <c r="B867" s="5" t="s">
        <v>2599</v>
      </c>
      <c r="C867" s="5" t="s">
        <v>689</v>
      </c>
      <c r="D867" s="5" t="s">
        <v>2012</v>
      </c>
      <c r="E867" s="5" t="s">
        <v>508</v>
      </c>
      <c r="F867" s="5" t="s">
        <v>2600</v>
      </c>
      <c r="G867" s="6" t="str">
        <f>HYPERLINK(F867)</f>
        <v>https://jobseq.eqsuite.com/JobPost/View/65fbda939b7d510f8cb2ed69/2024-25-sy-winter-soccer-frosh-boys?lic=2040&amp;uid=36986</v>
      </c>
    </row>
    <row r="868" spans="1:7" ht="20.100000000000001" customHeight="1" x14ac:dyDescent="0.25">
      <c r="A868" s="4">
        <v>45371</v>
      </c>
      <c r="B868" s="5" t="s">
        <v>2601</v>
      </c>
      <c r="C868" s="5" t="s">
        <v>2602</v>
      </c>
      <c r="D868" s="5" t="s">
        <v>2603</v>
      </c>
      <c r="E868" s="5" t="s">
        <v>248</v>
      </c>
      <c r="F868" s="5" t="s">
        <v>2604</v>
      </c>
      <c r="G868" s="6" t="str">
        <f>HYPERLINK(F868)</f>
        <v>https://jobseq.eqsuite.com/JobPost/View/66011dc67318e9191c62ddef/client-product-manager?lic=2040&amp;uid=36986</v>
      </c>
    </row>
    <row r="869" spans="1:7" ht="20.100000000000001" customHeight="1" x14ac:dyDescent="0.25">
      <c r="A869" s="4">
        <v>45371</v>
      </c>
      <c r="B869" s="5" t="s">
        <v>2605</v>
      </c>
      <c r="C869" s="5" t="s">
        <v>2606</v>
      </c>
      <c r="D869" s="5" t="s">
        <v>676</v>
      </c>
      <c r="E869" s="5" t="s">
        <v>1236</v>
      </c>
      <c r="F869" s="5" t="s">
        <v>2607</v>
      </c>
      <c r="G869" s="6" t="str">
        <f>HYPERLINK(F869)</f>
        <v>https://jobseq.eqsuite.com/JobPost/View/6600a15e9b7d5008180940b8/program-manager?lic=2040&amp;uid=36986</v>
      </c>
    </row>
    <row r="870" spans="1:7" ht="20.100000000000001" customHeight="1" x14ac:dyDescent="0.25">
      <c r="A870" s="4">
        <v>45371</v>
      </c>
      <c r="B870" s="5" t="s">
        <v>2608</v>
      </c>
      <c r="C870" s="5" t="s">
        <v>2609</v>
      </c>
      <c r="D870" s="5" t="s">
        <v>1159</v>
      </c>
      <c r="E870" s="5" t="s">
        <v>2610</v>
      </c>
      <c r="F870" s="5" t="s">
        <v>2611</v>
      </c>
      <c r="G870" s="6" t="str">
        <f>HYPERLINK(F870)</f>
        <v>https://jobseq.eqsuite.com/JobPost/View/65ffb1c577925405284fa317/hr-assistant?lic=2040&amp;uid=36986</v>
      </c>
    </row>
    <row r="871" spans="1:7" ht="20.100000000000001" customHeight="1" x14ac:dyDescent="0.25">
      <c r="A871" s="4">
        <v>45371</v>
      </c>
      <c r="B871" s="5" t="s">
        <v>2612</v>
      </c>
      <c r="C871" s="5" t="s">
        <v>2613</v>
      </c>
      <c r="D871" s="5" t="s">
        <v>8</v>
      </c>
      <c r="E871" s="5" t="s">
        <v>455</v>
      </c>
      <c r="F871" s="5" t="s">
        <v>2614</v>
      </c>
      <c r="G871" s="6" t="str">
        <f>HYPERLINK(F871)</f>
        <v>https://jobseq.eqsuite.com/JobPost/View/65fc183b7318e9191c621829/picker-shipper?lic=2040&amp;uid=36986</v>
      </c>
    </row>
    <row r="872" spans="1:7" ht="20.100000000000001" customHeight="1" x14ac:dyDescent="0.25">
      <c r="A872" s="4">
        <v>45371</v>
      </c>
      <c r="B872" s="5" t="s">
        <v>2615</v>
      </c>
      <c r="C872" s="5" t="s">
        <v>2616</v>
      </c>
      <c r="D872" s="5" t="s">
        <v>8</v>
      </c>
      <c r="E872" s="5" t="s">
        <v>714</v>
      </c>
      <c r="F872" s="5" t="s">
        <v>2617</v>
      </c>
      <c r="G872" s="6" t="str">
        <f>HYPERLINK(F872)</f>
        <v>https://jobseq.eqsuite.com/JobPost/View/65ff496b77925405284f79a4/certified-medical-coder?lic=2040&amp;uid=36986</v>
      </c>
    </row>
    <row r="873" spans="1:7" ht="20.100000000000001" customHeight="1" x14ac:dyDescent="0.25">
      <c r="A873" s="4">
        <v>45371</v>
      </c>
      <c r="B873" s="5" t="s">
        <v>2618</v>
      </c>
      <c r="C873" s="5" t="s">
        <v>2619</v>
      </c>
      <c r="D873" s="5" t="s">
        <v>1718</v>
      </c>
      <c r="E873" s="5" t="s">
        <v>64</v>
      </c>
      <c r="F873" s="5" t="s">
        <v>2620</v>
      </c>
      <c r="G873" s="6" t="str">
        <f>HYPERLINK(F873)</f>
        <v>https://jobseq.eqsuite.com/JobPost/View/65fd31ef9b7d50081807bc75/administrative-assistant-i?lic=2040&amp;uid=36986</v>
      </c>
    </row>
    <row r="874" spans="1:7" ht="20.100000000000001" customHeight="1" x14ac:dyDescent="0.25">
      <c r="A874" s="4">
        <v>45371</v>
      </c>
      <c r="B874" s="5" t="s">
        <v>1901</v>
      </c>
      <c r="C874" s="5" t="s">
        <v>2621</v>
      </c>
      <c r="D874" s="5" t="s">
        <v>1718</v>
      </c>
      <c r="E874" s="5" t="s">
        <v>153</v>
      </c>
      <c r="F874" s="5" t="s">
        <v>2622</v>
      </c>
      <c r="G874" s="6" t="str">
        <f>HYPERLINK(F874)</f>
        <v>https://jobseq.eqsuite.com/JobPost/View/65fd31ef9b7d50081807bc79/warehouse-worker?lic=2040&amp;uid=36986</v>
      </c>
    </row>
    <row r="875" spans="1:7" ht="20.100000000000001" customHeight="1" x14ac:dyDescent="0.25">
      <c r="A875" s="4">
        <v>45371</v>
      </c>
      <c r="B875" s="5" t="s">
        <v>2623</v>
      </c>
      <c r="C875" s="5" t="s">
        <v>828</v>
      </c>
      <c r="D875" s="5" t="s">
        <v>8</v>
      </c>
      <c r="E875" s="5" t="s">
        <v>2291</v>
      </c>
      <c r="F875" s="5" t="s">
        <v>2624</v>
      </c>
      <c r="G875" s="6" t="str">
        <f>HYPERLINK(F875)</f>
        <v>https://jobseq.eqsuite.com/JobPost/View/65fbd6819b7d510f8cb2ea5b/microbiology-lab-assistant?lic=2040&amp;uid=36986</v>
      </c>
    </row>
    <row r="876" spans="1:7" ht="20.100000000000001" customHeight="1" x14ac:dyDescent="0.25">
      <c r="A876" s="4">
        <v>45371</v>
      </c>
      <c r="B876" s="5" t="s">
        <v>2625</v>
      </c>
      <c r="C876" s="5" t="s">
        <v>71</v>
      </c>
      <c r="D876" s="5" t="s">
        <v>8</v>
      </c>
      <c r="E876" s="5" t="s">
        <v>2626</v>
      </c>
      <c r="F876" s="5" t="s">
        <v>2627</v>
      </c>
      <c r="G876" s="6" t="str">
        <f>HYPERLINK(F876)</f>
        <v>https://jobseq.eqsuite.com/JobPost/View/65fbedc077925405284deac2/college-of-engineering-and-technology?lic=2040&amp;uid=36986</v>
      </c>
    </row>
    <row r="877" spans="1:7" ht="20.100000000000001" customHeight="1" x14ac:dyDescent="0.25">
      <c r="A877" s="4">
        <v>45371</v>
      </c>
      <c r="B877" s="5" t="s">
        <v>2628</v>
      </c>
      <c r="C877" s="5" t="s">
        <v>555</v>
      </c>
      <c r="D877" s="5" t="s">
        <v>2629</v>
      </c>
      <c r="E877" s="5" t="s">
        <v>1182</v>
      </c>
      <c r="F877" s="5" t="s">
        <v>2630</v>
      </c>
      <c r="G877" s="6" t="str">
        <f>HYPERLINK(F877)</f>
        <v>https://jobseq.eqsuite.com/JobPost/View/65fbdf9e9b7d510f8cb2f18b/2024-25-sped-instructional-assistant-special-education-multiple-positions-eagle-ridge-es?lic=2040&amp;uid=36986</v>
      </c>
    </row>
    <row r="878" spans="1:7" ht="20.100000000000001" customHeight="1" x14ac:dyDescent="0.25">
      <c r="A878" s="4">
        <v>45371</v>
      </c>
      <c r="B878" s="5" t="s">
        <v>2631</v>
      </c>
      <c r="C878" s="5" t="s">
        <v>689</v>
      </c>
      <c r="D878" s="5" t="s">
        <v>690</v>
      </c>
      <c r="E878" s="5" t="s">
        <v>508</v>
      </c>
      <c r="F878" s="5" t="s">
        <v>2632</v>
      </c>
      <c r="G878" s="6" t="str">
        <f>HYPERLINK(F878)</f>
        <v>https://jobseq.eqsuite.com/JobPost/View/65fbda9377925405284ddb13/2024-25-sy-winter-soccer-jv-girls?lic=2040&amp;uid=36986</v>
      </c>
    </row>
    <row r="879" spans="1:7" ht="20.100000000000001" customHeight="1" x14ac:dyDescent="0.25">
      <c r="A879" s="4">
        <v>45371</v>
      </c>
      <c r="B879" s="5" t="s">
        <v>2633</v>
      </c>
      <c r="C879" s="5" t="s">
        <v>1462</v>
      </c>
      <c r="D879" s="5" t="s">
        <v>1463</v>
      </c>
      <c r="E879" s="5" t="s">
        <v>455</v>
      </c>
      <c r="F879" s="5" t="s">
        <v>2634</v>
      </c>
      <c r="G879" s="6" t="str">
        <f>HYPERLINK(F879)</f>
        <v>https://jobseq.eqsuite.com/JobPost/View/65fb7b689b7d50081806d5eb/inventory-technician?lic=2040&amp;uid=36986</v>
      </c>
    </row>
    <row r="880" spans="1:7" ht="20.100000000000001" customHeight="1" x14ac:dyDescent="0.25">
      <c r="A880" s="4">
        <v>45371</v>
      </c>
      <c r="B880" s="5" t="s">
        <v>2635</v>
      </c>
      <c r="C880" s="5" t="s">
        <v>2400</v>
      </c>
      <c r="D880" s="5" t="s">
        <v>2401</v>
      </c>
      <c r="E880" s="5" t="s">
        <v>260</v>
      </c>
      <c r="F880" s="5" t="s">
        <v>2636</v>
      </c>
      <c r="G880" s="6" t="str">
        <f>HYPERLINK(F880)</f>
        <v>https://jobseq.eqsuite.com/JobPost/View/65fafc2877925405284d625f/direct-support-provider?lic=2040&amp;uid=36986</v>
      </c>
    </row>
    <row r="881" spans="1:7" ht="20.100000000000001" customHeight="1" x14ac:dyDescent="0.25">
      <c r="A881" s="4">
        <v>45371</v>
      </c>
      <c r="B881" s="5" t="s">
        <v>2637</v>
      </c>
      <c r="C881" s="5" t="s">
        <v>1693</v>
      </c>
      <c r="D881" s="5" t="s">
        <v>1463</v>
      </c>
      <c r="E881" s="5" t="s">
        <v>1344</v>
      </c>
      <c r="F881" s="5" t="s">
        <v>2638</v>
      </c>
      <c r="G881" s="6" t="str">
        <f>HYPERLINK(F881)</f>
        <v>https://jobseq.eqsuite.com/JobPost/View/65fb977577925405284daf6d/faculty-physician?lic=2040&amp;uid=36986</v>
      </c>
    </row>
    <row r="882" spans="1:7" ht="20.100000000000001" customHeight="1" x14ac:dyDescent="0.25">
      <c r="A882" s="4">
        <v>45371</v>
      </c>
      <c r="B882" s="5" t="s">
        <v>2639</v>
      </c>
      <c r="C882" s="5" t="s">
        <v>2640</v>
      </c>
      <c r="D882" s="5" t="s">
        <v>8</v>
      </c>
      <c r="E882" s="5" t="s">
        <v>171</v>
      </c>
      <c r="F882" s="5" t="s">
        <v>2641</v>
      </c>
      <c r="G882" s="6" t="str">
        <f>HYPERLINK(F882)</f>
        <v>https://jobseq.eqsuite.com/JobPost/View/65ff4cc777925405284f7a8b/unanet-senior-accountant?lic=2040&amp;uid=36986</v>
      </c>
    </row>
    <row r="883" spans="1:7" ht="20.100000000000001" customHeight="1" x14ac:dyDescent="0.25">
      <c r="A883" s="4">
        <v>45371</v>
      </c>
      <c r="B883" s="5" t="s">
        <v>2263</v>
      </c>
      <c r="C883" s="5" t="s">
        <v>390</v>
      </c>
      <c r="D883" s="5" t="s">
        <v>2642</v>
      </c>
      <c r="E883" s="5" t="s">
        <v>223</v>
      </c>
      <c r="F883" s="5" t="s">
        <v>2643</v>
      </c>
      <c r="G883" s="6" t="str">
        <f>HYPERLINK(F883)</f>
        <v>https://jobseq.eqsuite.com/JobPost/View/6600a15e7318e9191c62cef9/part-time-behavioral-health-technician-children-s-services?lic=2040&amp;uid=36986</v>
      </c>
    </row>
    <row r="884" spans="1:7" ht="20.100000000000001" customHeight="1" x14ac:dyDescent="0.25">
      <c r="A884" s="4">
        <v>45371</v>
      </c>
      <c r="B884" s="5" t="s">
        <v>2644</v>
      </c>
      <c r="C884" s="5" t="s">
        <v>2645</v>
      </c>
      <c r="D884" s="5" t="s">
        <v>1159</v>
      </c>
      <c r="E884" s="5" t="s">
        <v>1847</v>
      </c>
      <c r="F884" s="5" t="s">
        <v>2646</v>
      </c>
      <c r="G884" s="6" t="str">
        <f>HYPERLINK(F884)</f>
        <v>https://jobseq.eqsuite.com/JobPost/View/65ffb1c57318e9191c62addd/pre-litigation-legal-assistant?lic=2040&amp;uid=36986</v>
      </c>
    </row>
    <row r="885" spans="1:7" ht="20.100000000000001" customHeight="1" x14ac:dyDescent="0.25">
      <c r="A885" s="4">
        <v>45371</v>
      </c>
      <c r="B885" s="5" t="s">
        <v>2647</v>
      </c>
      <c r="C885" s="5" t="s">
        <v>843</v>
      </c>
      <c r="D885" s="5" t="s">
        <v>2648</v>
      </c>
      <c r="E885" s="5" t="s">
        <v>31</v>
      </c>
      <c r="F885" s="5" t="s">
        <v>2649</v>
      </c>
      <c r="G885" s="6" t="str">
        <f>HYPERLINK(F885)</f>
        <v>https://jobseq.eqsuite.com/JobPost/View/65fc0a169b7d5008180731dc/aquatics-manager?lic=2040&amp;uid=36986</v>
      </c>
    </row>
    <row r="886" spans="1:7" ht="20.100000000000001" customHeight="1" x14ac:dyDescent="0.25">
      <c r="A886" s="4">
        <v>45371</v>
      </c>
      <c r="B886" s="5" t="s">
        <v>2650</v>
      </c>
      <c r="C886" s="5" t="s">
        <v>2651</v>
      </c>
      <c r="D886" s="5" t="s">
        <v>8</v>
      </c>
      <c r="E886" s="5" t="s">
        <v>1833</v>
      </c>
      <c r="F886" s="5" t="s">
        <v>2652</v>
      </c>
      <c r="G886" s="6" t="str">
        <f>HYPERLINK(F886)</f>
        <v>https://jobseq.eqsuite.com/JobPost/View/65fb54eb9b7d510f8cb29936/machine-learning-engineer-pyspark-experience-needed?lic=2040&amp;uid=36986</v>
      </c>
    </row>
    <row r="887" spans="1:7" ht="20.100000000000001" customHeight="1" x14ac:dyDescent="0.25">
      <c r="A887" s="4">
        <v>45371</v>
      </c>
      <c r="B887" s="5" t="s">
        <v>2653</v>
      </c>
      <c r="C887" s="5" t="s">
        <v>2654</v>
      </c>
      <c r="D887" s="5" t="s">
        <v>8</v>
      </c>
      <c r="E887" s="5" t="s">
        <v>52</v>
      </c>
      <c r="F887" s="5" t="s">
        <v>2655</v>
      </c>
      <c r="G887" s="6" t="str">
        <f>HYPERLINK(F887)</f>
        <v>https://jobseq.eqsuite.com/JobPost/View/65fd094d9b7d50081807a55d/ancillary-sales-specialist-phoenix-az?lic=2040&amp;uid=36986</v>
      </c>
    </row>
    <row r="888" spans="1:7" ht="20.100000000000001" customHeight="1" x14ac:dyDescent="0.25">
      <c r="A888" s="4">
        <v>45371</v>
      </c>
      <c r="B888" s="5" t="s">
        <v>2656</v>
      </c>
      <c r="C888" s="5" t="s">
        <v>2657</v>
      </c>
      <c r="D888" s="5" t="s">
        <v>8</v>
      </c>
      <c r="E888" s="5" t="s">
        <v>79</v>
      </c>
      <c r="F888" s="5" t="s">
        <v>2658</v>
      </c>
      <c r="G888" s="6" t="str">
        <f>HYPERLINK(F888)</f>
        <v>https://jobseq.eqsuite.com/JobPost/View/65fc7e567318e9191c622241/knowledge-management-specialist?lic=2040&amp;uid=36986</v>
      </c>
    </row>
    <row r="889" spans="1:7" ht="20.100000000000001" customHeight="1" x14ac:dyDescent="0.25">
      <c r="A889" s="4">
        <v>45371</v>
      </c>
      <c r="B889" s="5" t="s">
        <v>2659</v>
      </c>
      <c r="C889" s="5" t="s">
        <v>1853</v>
      </c>
      <c r="D889" s="5" t="s">
        <v>2498</v>
      </c>
      <c r="E889" s="5" t="s">
        <v>260</v>
      </c>
      <c r="F889" s="5" t="s">
        <v>2660</v>
      </c>
      <c r="G889" s="6" t="str">
        <f>HYPERLINK(F889)</f>
        <v>https://jobseq.eqsuite.com/JobPost/View/65fafb7077925405284d61bb/fostercare-and-kinship-specialist-maricopa-county?lic=2040&amp;uid=36986</v>
      </c>
    </row>
    <row r="890" spans="1:7" ht="20.100000000000001" customHeight="1" x14ac:dyDescent="0.25">
      <c r="A890" s="4">
        <v>45371</v>
      </c>
      <c r="B890" s="5" t="s">
        <v>2661</v>
      </c>
      <c r="C890" s="5" t="s">
        <v>555</v>
      </c>
      <c r="D890" s="5" t="s">
        <v>2437</v>
      </c>
      <c r="E890" s="5" t="s">
        <v>517</v>
      </c>
      <c r="F890" s="5" t="s">
        <v>2662</v>
      </c>
      <c r="G890" s="6" t="str">
        <f>HYPERLINK(F890)</f>
        <v>https://jobseq.eqsuite.com/JobPost/View/65fbdf9f9b7d510f8cb2f1a0/2024-25-english-teacher-night-high-school-56-sweetwater-community?lic=2040&amp;uid=36986</v>
      </c>
    </row>
    <row r="891" spans="1:7" ht="20.100000000000001" customHeight="1" x14ac:dyDescent="0.25">
      <c r="A891" s="4">
        <v>45371</v>
      </c>
      <c r="B891" s="5" t="s">
        <v>2663</v>
      </c>
      <c r="C891" s="5" t="s">
        <v>689</v>
      </c>
      <c r="D891" s="5" t="s">
        <v>2012</v>
      </c>
      <c r="E891" s="5" t="s">
        <v>508</v>
      </c>
      <c r="F891" s="5" t="s">
        <v>2664</v>
      </c>
      <c r="G891" s="6" t="str">
        <f>HYPERLINK(F891)</f>
        <v>https://jobseq.eqsuite.com/JobPost/View/65fbda939b7d5008180711e3/2024-25-sy-spring-softball-frosh?lic=2040&amp;uid=36986</v>
      </c>
    </row>
    <row r="892" spans="1:7" ht="20.100000000000001" customHeight="1" x14ac:dyDescent="0.25">
      <c r="A892" s="4">
        <v>45371</v>
      </c>
      <c r="B892" s="5" t="s">
        <v>2665</v>
      </c>
      <c r="C892" s="5" t="s">
        <v>689</v>
      </c>
      <c r="D892" s="5" t="s">
        <v>2012</v>
      </c>
      <c r="E892" s="5" t="s">
        <v>508</v>
      </c>
      <c r="F892" s="5" t="s">
        <v>2666</v>
      </c>
      <c r="G892" s="6" t="str">
        <f>HYPERLINK(F892)</f>
        <v>https://jobseq.eqsuite.com/JobPost/View/65fbda939b7d510f8cb2ed78/2024-25-sy-winter-basketball-jv-girls?lic=2040&amp;uid=36986</v>
      </c>
    </row>
    <row r="893" spans="1:7" ht="20.100000000000001" customHeight="1" x14ac:dyDescent="0.25">
      <c r="A893" s="4">
        <v>45371</v>
      </c>
      <c r="B893" s="5" t="s">
        <v>2631</v>
      </c>
      <c r="C893" s="5" t="s">
        <v>689</v>
      </c>
      <c r="D893" s="5" t="s">
        <v>2012</v>
      </c>
      <c r="E893" s="5" t="s">
        <v>508</v>
      </c>
      <c r="F893" s="5" t="s">
        <v>2667</v>
      </c>
      <c r="G893" s="6" t="str">
        <f>HYPERLINK(F893)</f>
        <v>https://jobseq.eqsuite.com/JobPost/View/65fbda9377925405284ddb1a/2024-25-sy-winter-soccer-jv-girls?lic=2040&amp;uid=36986</v>
      </c>
    </row>
    <row r="894" spans="1:7" ht="20.100000000000001" customHeight="1" x14ac:dyDescent="0.25">
      <c r="A894" s="4">
        <v>45371</v>
      </c>
      <c r="B894" s="5" t="s">
        <v>2668</v>
      </c>
      <c r="C894" s="5" t="s">
        <v>689</v>
      </c>
      <c r="D894" s="5" t="s">
        <v>2012</v>
      </c>
      <c r="E894" s="5" t="s">
        <v>508</v>
      </c>
      <c r="F894" s="5" t="s">
        <v>2669</v>
      </c>
      <c r="G894" s="6" t="str">
        <f>HYPERLINK(F894)</f>
        <v>https://jobseq.eqsuite.com/JobPost/View/65fbda9377925405284ddb14/2024-25-sy-winter-wrestling-jv-boys?lic=2040&amp;uid=36986</v>
      </c>
    </row>
    <row r="895" spans="1:7" ht="20.100000000000001" customHeight="1" x14ac:dyDescent="0.25">
      <c r="A895" s="4">
        <v>45371</v>
      </c>
      <c r="B895" s="5" t="s">
        <v>2670</v>
      </c>
      <c r="C895" s="5" t="s">
        <v>1410</v>
      </c>
      <c r="D895" s="5" t="s">
        <v>2671</v>
      </c>
      <c r="E895" s="5" t="s">
        <v>349</v>
      </c>
      <c r="F895" s="5" t="s">
        <v>2672</v>
      </c>
      <c r="G895" s="6" t="str">
        <f>HYPERLINK(F895)</f>
        <v>https://jobseq.eqsuite.com/JobPost/View/65fb737b9b7d510f8cb2ae84/security-officer?lic=2040&amp;uid=36986</v>
      </c>
    </row>
    <row r="896" spans="1:7" ht="20.100000000000001" customHeight="1" x14ac:dyDescent="0.25">
      <c r="A896" s="4">
        <v>45371</v>
      </c>
      <c r="B896" s="5" t="s">
        <v>2673</v>
      </c>
      <c r="C896" s="5" t="s">
        <v>2674</v>
      </c>
      <c r="D896" s="5" t="s">
        <v>8</v>
      </c>
      <c r="E896" s="5" t="s">
        <v>455</v>
      </c>
      <c r="F896" s="5" t="s">
        <v>2675</v>
      </c>
      <c r="G896" s="6" t="str">
        <f>HYPERLINK(F896)</f>
        <v>https://jobseq.eqsuite.com/JobPost/View/65fbdb8b9b7d510f8cb2eebd/general-warehouse-associate-order-picker?lic=2040&amp;uid=36986</v>
      </c>
    </row>
    <row r="897" spans="1:7" ht="20.100000000000001" customHeight="1" x14ac:dyDescent="0.25">
      <c r="A897" s="4">
        <v>45371</v>
      </c>
      <c r="B897" s="5" t="s">
        <v>2676</v>
      </c>
      <c r="C897" s="5" t="s">
        <v>2677</v>
      </c>
      <c r="D897" s="5" t="s">
        <v>8</v>
      </c>
      <c r="E897" s="5" t="s">
        <v>68</v>
      </c>
      <c r="F897" s="5" t="s">
        <v>2678</v>
      </c>
      <c r="G897" s="6" t="str">
        <f>HYPERLINK(F897)</f>
        <v>https://jobseq.eqsuite.com/JobPost/View/65ffe65e9b7d510f8cb4cb95/infrastructure-technician-ii-tsmc?lic=2040&amp;uid=36986</v>
      </c>
    </row>
    <row r="898" spans="1:7" ht="20.100000000000001" customHeight="1" x14ac:dyDescent="0.25">
      <c r="A898" s="4">
        <v>45371</v>
      </c>
      <c r="B898" s="5" t="s">
        <v>2679</v>
      </c>
      <c r="C898" s="5" t="s">
        <v>547</v>
      </c>
      <c r="D898" s="5" t="s">
        <v>8</v>
      </c>
      <c r="E898" s="5" t="s">
        <v>878</v>
      </c>
      <c r="F898" s="5" t="s">
        <v>2680</v>
      </c>
      <c r="G898" s="6" t="str">
        <f>HYPERLINK(F898)</f>
        <v>https://jobseq.eqsuite.com/JobPost/View/65fe02039b7d500818082290/service-level-agreement-sla-expert-architect-location-negotiable?lic=2040&amp;uid=36986</v>
      </c>
    </row>
    <row r="899" spans="1:7" ht="20.100000000000001" customHeight="1" x14ac:dyDescent="0.25">
      <c r="A899" s="4">
        <v>45371</v>
      </c>
      <c r="B899" s="5" t="s">
        <v>2681</v>
      </c>
      <c r="C899" s="5" t="s">
        <v>1410</v>
      </c>
      <c r="D899" s="5" t="s">
        <v>2419</v>
      </c>
      <c r="E899" s="5" t="s">
        <v>759</v>
      </c>
      <c r="F899" s="5" t="s">
        <v>2682</v>
      </c>
      <c r="G899" s="6" t="str">
        <f>HYPERLINK(F899)</f>
        <v>https://jobseq.eqsuite.com/JobPost/View/65fb867677925405284da64e/security-field-supervisor?lic=2040&amp;uid=36986</v>
      </c>
    </row>
    <row r="900" spans="1:7" ht="20.100000000000001" customHeight="1" x14ac:dyDescent="0.25">
      <c r="A900" s="4">
        <v>45371</v>
      </c>
      <c r="B900" s="5" t="s">
        <v>2683</v>
      </c>
      <c r="C900" s="5" t="s">
        <v>2684</v>
      </c>
      <c r="D900" s="5" t="s">
        <v>2685</v>
      </c>
      <c r="E900" s="5" t="s">
        <v>824</v>
      </c>
      <c r="F900" s="5" t="s">
        <v>2686</v>
      </c>
      <c r="G900" s="6" t="str">
        <f>HYPERLINK(F900)</f>
        <v>https://jobseq.eqsuite.com/JobPost/View/65fc04909b7d500818072e43/engineering-intern?lic=2040&amp;uid=36986</v>
      </c>
    </row>
    <row r="901" spans="1:7" ht="20.100000000000001" customHeight="1" x14ac:dyDescent="0.25">
      <c r="A901" s="4">
        <v>45371</v>
      </c>
      <c r="B901" s="5" t="s">
        <v>2687</v>
      </c>
      <c r="C901" s="5" t="s">
        <v>2688</v>
      </c>
      <c r="D901" s="5" t="s">
        <v>8</v>
      </c>
      <c r="E901" s="5" t="s">
        <v>429</v>
      </c>
      <c r="F901" s="5" t="s">
        <v>2689</v>
      </c>
      <c r="G901" s="6" t="str">
        <f>HYPERLINK(F901)</f>
        <v>https://jobseq.eqsuite.com/JobPost/View/65fcb07a9b7d510f8cb34e62/b2b-digital-marketing-coordinator?lic=2040&amp;uid=36986</v>
      </c>
    </row>
    <row r="902" spans="1:7" ht="20.100000000000001" customHeight="1" x14ac:dyDescent="0.25">
      <c r="A902" s="4">
        <v>45371</v>
      </c>
      <c r="B902" s="5" t="s">
        <v>2690</v>
      </c>
      <c r="C902" s="5" t="s">
        <v>516</v>
      </c>
      <c r="D902" s="5" t="s">
        <v>8</v>
      </c>
      <c r="E902" s="5" t="s">
        <v>2691</v>
      </c>
      <c r="F902" s="5" t="s">
        <v>2692</v>
      </c>
      <c r="G902" s="6" t="str">
        <f>HYPERLINK(F902)</f>
        <v>https://jobseq.eqsuite.com/JobPost/View/65fbd00d77925405284dd25b/spiritline-sponsor?lic=2040&amp;uid=36986</v>
      </c>
    </row>
    <row r="903" spans="1:7" ht="20.100000000000001" customHeight="1" x14ac:dyDescent="0.25">
      <c r="A903" s="4">
        <v>45371</v>
      </c>
      <c r="B903" s="5" t="s">
        <v>2693</v>
      </c>
      <c r="C903" s="5" t="s">
        <v>2694</v>
      </c>
      <c r="D903" s="5" t="s">
        <v>755</v>
      </c>
      <c r="E903" s="5" t="s">
        <v>2512</v>
      </c>
      <c r="F903" s="5" t="s">
        <v>2695</v>
      </c>
      <c r="G903" s="6" t="str">
        <f>HYPERLINK(F903)</f>
        <v>https://jobseq.eqsuite.com/JobPost/View/65fb8d269b7d510f8cb2bc1f/civil-engineer-eit-hydraulic-hydrology?lic=2040&amp;uid=36986</v>
      </c>
    </row>
    <row r="904" spans="1:7" ht="20.100000000000001" customHeight="1" x14ac:dyDescent="0.25">
      <c r="A904" s="4">
        <v>45371</v>
      </c>
      <c r="B904" s="5" t="s">
        <v>2696</v>
      </c>
      <c r="C904" s="5" t="s">
        <v>2697</v>
      </c>
      <c r="D904" s="5" t="s">
        <v>2698</v>
      </c>
      <c r="E904" s="5" t="s">
        <v>2291</v>
      </c>
      <c r="F904" s="5" t="s">
        <v>2699</v>
      </c>
      <c r="G904" s="6" t="str">
        <f>HYPERLINK(F904)</f>
        <v>https://jobseq.eqsuite.com/JobPost/View/65fbdb8e77925405284ddc94/laboratory-operations-specialist-i?lic=2040&amp;uid=36986</v>
      </c>
    </row>
    <row r="905" spans="1:7" ht="20.100000000000001" customHeight="1" x14ac:dyDescent="0.25">
      <c r="A905" s="4">
        <v>45371</v>
      </c>
      <c r="B905" s="5" t="s">
        <v>2700</v>
      </c>
      <c r="C905" s="5" t="s">
        <v>1047</v>
      </c>
      <c r="D905" s="5" t="s">
        <v>2701</v>
      </c>
      <c r="E905" s="5" t="s">
        <v>2702</v>
      </c>
      <c r="F905" s="5" t="s">
        <v>2703</v>
      </c>
      <c r="G905" s="6" t="str">
        <f>HYPERLINK(F905)</f>
        <v>https://jobseq.eqsuite.com/JobPost/View/65fbe3349b7d510f8cb2f3eb/cath-lab-ir-special-procedures-technologist?lic=2040&amp;uid=36986</v>
      </c>
    </row>
    <row r="906" spans="1:7" ht="20.100000000000001" customHeight="1" x14ac:dyDescent="0.25">
      <c r="A906" s="4">
        <v>45371</v>
      </c>
      <c r="B906" s="5" t="s">
        <v>2704</v>
      </c>
      <c r="C906" s="5" t="s">
        <v>2705</v>
      </c>
      <c r="D906" s="5" t="s">
        <v>2706</v>
      </c>
      <c r="E906" s="5" t="s">
        <v>1943</v>
      </c>
      <c r="F906" s="5" t="s">
        <v>2707</v>
      </c>
      <c r="G906" s="6" t="str">
        <f>HYPERLINK(F906)</f>
        <v>https://jobseq.eqsuite.com/JobPost/View/65fb94d29b7d50081806e416/swan-rehab-occupational-therapist?lic=2040&amp;uid=36986</v>
      </c>
    </row>
    <row r="907" spans="1:7" ht="20.100000000000001" customHeight="1" x14ac:dyDescent="0.25">
      <c r="A907" s="4">
        <v>45371</v>
      </c>
      <c r="B907" s="5" t="s">
        <v>2708</v>
      </c>
      <c r="C907" s="5" t="s">
        <v>828</v>
      </c>
      <c r="D907" s="5" t="s">
        <v>8</v>
      </c>
      <c r="E907" s="5" t="s">
        <v>2709</v>
      </c>
      <c r="F907" s="5" t="s">
        <v>2710</v>
      </c>
      <c r="G907" s="6" t="str">
        <f>HYPERLINK(F907)</f>
        <v>https://jobseq.eqsuite.com/JobPost/View/65fbd6819b7d500818070ec0/phlebotomist?lic=2040&amp;uid=36986</v>
      </c>
    </row>
    <row r="908" spans="1:7" ht="20.100000000000001" customHeight="1" x14ac:dyDescent="0.25">
      <c r="A908" s="4">
        <v>45371</v>
      </c>
      <c r="B908" s="5" t="s">
        <v>2711</v>
      </c>
      <c r="C908" s="5" t="s">
        <v>196</v>
      </c>
      <c r="D908" s="5" t="s">
        <v>2712</v>
      </c>
      <c r="E908" s="5" t="s">
        <v>199</v>
      </c>
      <c r="F908" s="5" t="s">
        <v>2713</v>
      </c>
      <c r="G908" s="6" t="str">
        <f>HYPERLINK(F908)</f>
        <v>https://jobseq.eqsuite.com/JobPost/View/65fd85d27318e9191c625a9f/barista-store-05469-24th-avenue-northern?lic=2040&amp;uid=36986</v>
      </c>
    </row>
    <row r="909" spans="1:7" ht="20.100000000000001" customHeight="1" x14ac:dyDescent="0.25">
      <c r="A909" s="4">
        <v>45371</v>
      </c>
      <c r="B909" s="5" t="s">
        <v>2714</v>
      </c>
      <c r="C909" s="5" t="s">
        <v>2715</v>
      </c>
      <c r="D909" s="5" t="s">
        <v>8</v>
      </c>
      <c r="E909" s="5" t="s">
        <v>52</v>
      </c>
      <c r="F909" s="5" t="s">
        <v>2716</v>
      </c>
      <c r="G909" s="6" t="str">
        <f>HYPERLINK(F909)</f>
        <v>https://jobseq.eqsuite.com/JobPost/View/65fc727877925405284e19e5/client-service-advisor?lic=2040&amp;uid=36986</v>
      </c>
    </row>
    <row r="910" spans="1:7" ht="20.100000000000001" customHeight="1" x14ac:dyDescent="0.25">
      <c r="A910" s="4">
        <v>45371</v>
      </c>
      <c r="B910" s="5" t="s">
        <v>2717</v>
      </c>
      <c r="C910" s="5" t="s">
        <v>2718</v>
      </c>
      <c r="D910" s="5" t="s">
        <v>2719</v>
      </c>
      <c r="E910" s="5" t="s">
        <v>52</v>
      </c>
      <c r="F910" s="5" t="s">
        <v>2720</v>
      </c>
      <c r="G910" s="6" t="str">
        <f>HYPERLINK(F910)</f>
        <v>https://jobseq.eqsuite.com/JobPost/View/65fbedfd77925405284deaf2/commercial-banking-assistant-ii?lic=2040&amp;uid=36986</v>
      </c>
    </row>
    <row r="911" spans="1:7" ht="20.100000000000001" customHeight="1" x14ac:dyDescent="0.25">
      <c r="A911" s="4">
        <v>45371</v>
      </c>
      <c r="B911" s="5" t="s">
        <v>2722</v>
      </c>
      <c r="C911" s="5" t="s">
        <v>2723</v>
      </c>
      <c r="D911" s="5" t="s">
        <v>305</v>
      </c>
      <c r="E911" s="5" t="s">
        <v>68</v>
      </c>
      <c r="F911" s="5" t="s">
        <v>2724</v>
      </c>
      <c r="G911" s="6" t="str">
        <f>HYPERLINK(F911)</f>
        <v>https://jobseq.eqsuite.com/JobPost/View/66012d039b7d510f8cb54722/customer-support-agent-i?lic=2040&amp;uid=36986</v>
      </c>
    </row>
    <row r="912" spans="1:7" ht="20.100000000000001" customHeight="1" x14ac:dyDescent="0.25">
      <c r="A912" s="4">
        <v>45371</v>
      </c>
      <c r="B912" s="5" t="s">
        <v>2725</v>
      </c>
      <c r="C912" s="5" t="s">
        <v>2726</v>
      </c>
      <c r="D912" s="5" t="s">
        <v>8</v>
      </c>
      <c r="E912" s="5" t="s">
        <v>1100</v>
      </c>
      <c r="F912" s="5" t="s">
        <v>2727</v>
      </c>
      <c r="G912" s="6" t="str">
        <f>HYPERLINK(F912)</f>
        <v>https://jobseq.eqsuite.com/JobPost/View/6601f08777925405285084f0/neurohealth-sales-specialist-phoenix-s-az?lic=2040&amp;uid=36986</v>
      </c>
    </row>
    <row r="913" spans="1:7" ht="20.100000000000001" customHeight="1" x14ac:dyDescent="0.25">
      <c r="A913" s="4">
        <v>45371</v>
      </c>
      <c r="B913" s="5" t="s">
        <v>2728</v>
      </c>
      <c r="C913" s="5" t="s">
        <v>2729</v>
      </c>
      <c r="D913" s="5" t="s">
        <v>8</v>
      </c>
      <c r="E913" s="5" t="s">
        <v>961</v>
      </c>
      <c r="F913" s="5" t="s">
        <v>2730</v>
      </c>
      <c r="G913" s="6" t="str">
        <f>HYPERLINK(F913)</f>
        <v>https://jobseq.eqsuite.com/JobPost/View/65ffd9de9b7d50081808eece/proposal-manager?lic=2040&amp;uid=36986</v>
      </c>
    </row>
    <row r="914" spans="1:7" ht="20.100000000000001" customHeight="1" x14ac:dyDescent="0.25">
      <c r="A914" s="4">
        <v>45371</v>
      </c>
      <c r="B914" s="5" t="s">
        <v>2731</v>
      </c>
      <c r="C914" s="5" t="s">
        <v>450</v>
      </c>
      <c r="D914" s="5" t="s">
        <v>8</v>
      </c>
      <c r="E914" s="5" t="s">
        <v>916</v>
      </c>
      <c r="F914" s="5" t="s">
        <v>2732</v>
      </c>
      <c r="G914" s="6" t="str">
        <f>HYPERLINK(F914)</f>
        <v>https://jobseq.eqsuite.com/JobPost/View/65fe45329b7d510f8cb41145/senior-investment-analyst?lic=2040&amp;uid=36986</v>
      </c>
    </row>
    <row r="915" spans="1:7" ht="20.100000000000001" customHeight="1" x14ac:dyDescent="0.25">
      <c r="A915" s="4">
        <v>45371</v>
      </c>
      <c r="B915" s="5" t="s">
        <v>2733</v>
      </c>
      <c r="C915" s="5" t="s">
        <v>71</v>
      </c>
      <c r="D915" s="5" t="s">
        <v>8</v>
      </c>
      <c r="E915" s="5" t="s">
        <v>1249</v>
      </c>
      <c r="F915" s="5" t="s">
        <v>2734</v>
      </c>
      <c r="G915" s="6" t="str">
        <f>HYPERLINK(F915)</f>
        <v>https://jobseq.eqsuite.com/JobPost/View/65fc0b109b7d50081807327d/adjunct-general-biology-i-lab-traditional-campus-college-of-natural-sciences?lic=2040&amp;uid=36986</v>
      </c>
    </row>
    <row r="916" spans="1:7" ht="20.100000000000001" customHeight="1" x14ac:dyDescent="0.25">
      <c r="A916" s="4">
        <v>45371</v>
      </c>
      <c r="B916" s="5" t="s">
        <v>2735</v>
      </c>
      <c r="C916" s="5" t="s">
        <v>236</v>
      </c>
      <c r="D916" s="5" t="s">
        <v>8</v>
      </c>
      <c r="E916" s="5" t="s">
        <v>1833</v>
      </c>
      <c r="F916" s="5" t="s">
        <v>2736</v>
      </c>
      <c r="G916" s="6" t="str">
        <f>HYPERLINK(F916)</f>
        <v>https://jobseq.eqsuite.com/JobPost/View/65fe49b777925405284f02bf/ai-pc-performance-engineer?lic=2040&amp;uid=36986</v>
      </c>
    </row>
    <row r="917" spans="1:7" ht="20.100000000000001" customHeight="1" x14ac:dyDescent="0.25">
      <c r="A917" s="4">
        <v>45371</v>
      </c>
      <c r="B917" s="5" t="s">
        <v>2737</v>
      </c>
      <c r="C917" s="5" t="s">
        <v>2738</v>
      </c>
      <c r="D917" s="5" t="s">
        <v>1411</v>
      </c>
      <c r="E917" s="5" t="s">
        <v>824</v>
      </c>
      <c r="F917" s="5" t="s">
        <v>2739</v>
      </c>
      <c r="G917" s="6" t="str">
        <f>HYPERLINK(F917)</f>
        <v>https://jobseq.eqsuite.com/JobPost/View/65fb8d279b7d50081806df96/electrical-senior-project-engineer?lic=2040&amp;uid=36986</v>
      </c>
    </row>
    <row r="918" spans="1:7" ht="20.100000000000001" customHeight="1" x14ac:dyDescent="0.25">
      <c r="A918" s="4">
        <v>45371</v>
      </c>
      <c r="B918" s="5" t="s">
        <v>2740</v>
      </c>
      <c r="C918" s="5" t="s">
        <v>516</v>
      </c>
      <c r="D918" s="5" t="s">
        <v>8</v>
      </c>
      <c r="E918" s="5" t="s">
        <v>260</v>
      </c>
      <c r="F918" s="5" t="s">
        <v>2741</v>
      </c>
      <c r="G918" s="6" t="str">
        <f>HYPERLINK(F918)</f>
        <v>https://jobseq.eqsuite.com/JobPost/View/65fbd00d9b7d510f8cb2e4c1/coach-percussion?lic=2040&amp;uid=36986</v>
      </c>
    </row>
    <row r="919" spans="1:7" ht="20.100000000000001" customHeight="1" x14ac:dyDescent="0.25">
      <c r="A919" s="4">
        <v>45371</v>
      </c>
      <c r="B919" s="5" t="s">
        <v>2742</v>
      </c>
      <c r="C919" s="5" t="s">
        <v>2743</v>
      </c>
      <c r="D919" s="5" t="s">
        <v>2744</v>
      </c>
      <c r="E919" s="5" t="s">
        <v>614</v>
      </c>
      <c r="F919" s="5" t="s">
        <v>2745</v>
      </c>
      <c r="G919" s="6" t="str">
        <f>HYPERLINK(F919)</f>
        <v>https://jobseq.eqsuite.com/JobPost/View/65fbe27d77925405284de0c7/2024-2025-sy-1st-grade-teacher?lic=2040&amp;uid=36986</v>
      </c>
    </row>
    <row r="920" spans="1:7" ht="20.100000000000001" customHeight="1" x14ac:dyDescent="0.25">
      <c r="A920" s="4">
        <v>45371</v>
      </c>
      <c r="B920" s="5" t="s">
        <v>2746</v>
      </c>
      <c r="C920" s="5" t="s">
        <v>689</v>
      </c>
      <c r="D920" s="5" t="s">
        <v>736</v>
      </c>
      <c r="E920" s="5" t="s">
        <v>517</v>
      </c>
      <c r="F920" s="5" t="s">
        <v>2747</v>
      </c>
      <c r="G920" s="6" t="str">
        <f>HYPERLINK(F920)</f>
        <v>https://jobseq.eqsuite.com/JobPost/View/65fbda577318e9191c620b87/24-25-sy-teacher-english-2-openings?lic=2040&amp;uid=36986</v>
      </c>
    </row>
    <row r="921" spans="1:7" ht="20.100000000000001" customHeight="1" x14ac:dyDescent="0.25">
      <c r="A921" s="4">
        <v>45371</v>
      </c>
      <c r="B921" s="5" t="s">
        <v>2315</v>
      </c>
      <c r="C921" s="5" t="s">
        <v>1243</v>
      </c>
      <c r="D921" s="5" t="s">
        <v>1244</v>
      </c>
      <c r="E921" s="5" t="s">
        <v>1182</v>
      </c>
      <c r="F921" s="5" t="s">
        <v>2748</v>
      </c>
      <c r="G921" s="6" t="str">
        <f>HYPERLINK(F921)</f>
        <v>https://jobseq.eqsuite.com/JobPost/View/65fbe51f77925405284de3f9/1-1-sped-paraprofessional-madison-park?lic=2040&amp;uid=36986</v>
      </c>
    </row>
    <row r="922" spans="1:7" ht="20.100000000000001" customHeight="1" x14ac:dyDescent="0.25">
      <c r="A922" s="4">
        <v>45371</v>
      </c>
      <c r="B922" s="5" t="s">
        <v>2083</v>
      </c>
      <c r="C922" s="5" t="s">
        <v>1047</v>
      </c>
      <c r="D922" s="5" t="s">
        <v>2290</v>
      </c>
      <c r="E922" s="5" t="s">
        <v>2084</v>
      </c>
      <c r="F922" s="5" t="s">
        <v>2749</v>
      </c>
      <c r="G922" s="6" t="str">
        <f>HYPERLINK(F922)</f>
        <v>https://jobseq.eqsuite.com/JobPost/View/65fbe33577925405284de197/transplant-financial-counselor?lic=2040&amp;uid=36986</v>
      </c>
    </row>
    <row r="923" spans="1:7" ht="20.100000000000001" customHeight="1" x14ac:dyDescent="0.25">
      <c r="A923" s="4">
        <v>45371</v>
      </c>
      <c r="B923" s="5" t="s">
        <v>2750</v>
      </c>
      <c r="C923" s="5" t="s">
        <v>2751</v>
      </c>
      <c r="D923" s="5" t="s">
        <v>2752</v>
      </c>
      <c r="E923" s="5" t="s">
        <v>2753</v>
      </c>
      <c r="F923" s="5" t="s">
        <v>2754</v>
      </c>
      <c r="G923" s="6" t="str">
        <f>HYPERLINK(F923)</f>
        <v>https://jobseq.eqsuite.com/JobPost/View/65fc797c77925405284e1d10/in-room-dining-order-taker-full-time-arizona-biltmore-a-waldorf-astoria-resort?lic=2040&amp;uid=36986</v>
      </c>
    </row>
    <row r="924" spans="1:7" ht="20.100000000000001" customHeight="1" x14ac:dyDescent="0.25">
      <c r="A924" s="4">
        <v>45371</v>
      </c>
      <c r="B924" s="5" t="s">
        <v>2755</v>
      </c>
      <c r="C924" s="5" t="s">
        <v>2756</v>
      </c>
      <c r="D924" s="5" t="s">
        <v>2757</v>
      </c>
      <c r="E924" s="5" t="s">
        <v>2758</v>
      </c>
      <c r="F924" s="5" t="s">
        <v>2759</v>
      </c>
      <c r="G924" s="6" t="str">
        <f>HYPERLINK(F924)</f>
        <v>https://jobseq.eqsuite.com/JobPost/View/65fb47e777925405284d7f8e/field-data-collector-nshap?lic=2040&amp;uid=36986</v>
      </c>
    </row>
    <row r="925" spans="1:7" ht="20.100000000000001" customHeight="1" x14ac:dyDescent="0.25">
      <c r="A925" s="4">
        <v>45371</v>
      </c>
      <c r="B925" s="5" t="s">
        <v>2760</v>
      </c>
      <c r="C925" s="5" t="s">
        <v>2373</v>
      </c>
      <c r="D925" s="5" t="s">
        <v>1718</v>
      </c>
      <c r="E925" s="5" t="s">
        <v>326</v>
      </c>
      <c r="F925" s="5" t="s">
        <v>2761</v>
      </c>
      <c r="G925" s="6" t="str">
        <f>HYPERLINK(F925)</f>
        <v>https://jobseq.eqsuite.com/JobPost/View/65fd322c77925405284e82b3/commercial-journeyman-refrigeration?lic=2040&amp;uid=36986</v>
      </c>
    </row>
    <row r="926" spans="1:7" ht="20.100000000000001" customHeight="1" x14ac:dyDescent="0.25">
      <c r="A926" s="4">
        <v>45371</v>
      </c>
      <c r="B926" s="5" t="s">
        <v>2762</v>
      </c>
      <c r="C926" s="5" t="s">
        <v>2763</v>
      </c>
      <c r="D926" s="5" t="s">
        <v>315</v>
      </c>
      <c r="E926" s="5" t="s">
        <v>271</v>
      </c>
      <c r="F926" s="5" t="s">
        <v>2764</v>
      </c>
      <c r="G926" s="6" t="str">
        <f>HYPERLINK(F926)</f>
        <v>https://jobseq.eqsuite.com/JobPost/View/660157f19b7d510f8cb55502/2nd-shift-custodian-rover?lic=2040&amp;uid=36986</v>
      </c>
    </row>
    <row r="927" spans="1:7" ht="20.100000000000001" customHeight="1" x14ac:dyDescent="0.25">
      <c r="A927" s="4">
        <v>45371</v>
      </c>
      <c r="B927" s="5" t="s">
        <v>2765</v>
      </c>
      <c r="C927" s="5" t="s">
        <v>1693</v>
      </c>
      <c r="D927" s="5" t="s">
        <v>1463</v>
      </c>
      <c r="E927" s="5" t="s">
        <v>75</v>
      </c>
      <c r="F927" s="5" t="s">
        <v>2766</v>
      </c>
      <c r="G927" s="6" t="str">
        <f>HYPERLINK(F927)</f>
        <v>https://jobseq.eqsuite.com/JobPost/View/65fb97759b7d510f8cb2c1d5/janitor?lic=2040&amp;uid=36986</v>
      </c>
    </row>
    <row r="928" spans="1:7" ht="20.100000000000001" customHeight="1" x14ac:dyDescent="0.25">
      <c r="A928" s="4">
        <v>45371</v>
      </c>
      <c r="B928" s="5" t="s">
        <v>2767</v>
      </c>
      <c r="C928" s="5" t="s">
        <v>1476</v>
      </c>
      <c r="D928" s="5" t="s">
        <v>8</v>
      </c>
      <c r="E928" s="5" t="s">
        <v>233</v>
      </c>
      <c r="F928" s="5" t="s">
        <v>2768</v>
      </c>
      <c r="G928" s="6" t="str">
        <f>HYPERLINK(F928)</f>
        <v>https://jobseq.eqsuite.com/JobPost/View/65fe01c677925405284ee93e/director-of-strategic-accounts-managed-services?lic=2040&amp;uid=36986</v>
      </c>
    </row>
    <row r="929" spans="1:7" ht="20.100000000000001" customHeight="1" x14ac:dyDescent="0.25">
      <c r="A929" s="4">
        <v>45371</v>
      </c>
      <c r="B929" s="5" t="s">
        <v>2769</v>
      </c>
      <c r="C929" s="5" t="s">
        <v>1047</v>
      </c>
      <c r="D929" s="5" t="s">
        <v>1467</v>
      </c>
      <c r="E929" s="5" t="s">
        <v>487</v>
      </c>
      <c r="F929" s="5" t="s">
        <v>2770</v>
      </c>
      <c r="G929" s="6" t="str">
        <f>HYPERLINK(F929)</f>
        <v>https://jobseq.eqsuite.com/JobPost/View/65fbe33577925405284de193/medical-assistant-women-s-institute?lic=2040&amp;uid=36986</v>
      </c>
    </row>
    <row r="930" spans="1:7" ht="20.100000000000001" customHeight="1" x14ac:dyDescent="0.25">
      <c r="A930" s="4">
        <v>45371</v>
      </c>
      <c r="B930" s="5" t="s">
        <v>2772</v>
      </c>
      <c r="C930" s="5" t="s">
        <v>2773</v>
      </c>
      <c r="D930" s="5" t="s">
        <v>2774</v>
      </c>
      <c r="E930" s="5" t="s">
        <v>938</v>
      </c>
      <c r="F930" s="5" t="s">
        <v>2775</v>
      </c>
      <c r="G930" s="6" t="str">
        <f>HYPERLINK(F930)</f>
        <v>https://jobseq.eqsuite.com/JobPost/View/65fc3c779b7d510f8cb32004/groundskeeper-i-white-sox-fields?lic=2040&amp;uid=36986</v>
      </c>
    </row>
    <row r="931" spans="1:7" ht="20.100000000000001" customHeight="1" x14ac:dyDescent="0.25">
      <c r="A931" s="4">
        <v>45371</v>
      </c>
      <c r="B931" s="5" t="s">
        <v>2776</v>
      </c>
      <c r="C931" s="5" t="s">
        <v>559</v>
      </c>
      <c r="D931" s="5" t="s">
        <v>8</v>
      </c>
      <c r="E931" s="5" t="s">
        <v>22</v>
      </c>
      <c r="F931" s="5" t="s">
        <v>2777</v>
      </c>
      <c r="G931" s="6" t="str">
        <f>HYPERLINK(F931)</f>
        <v>https://jobseq.eqsuite.com/JobPost/View/65fbeb1c7318e9191c621029/studio-operations-manager?lic=2040&amp;uid=36986</v>
      </c>
    </row>
    <row r="932" spans="1:7" ht="20.100000000000001" customHeight="1" x14ac:dyDescent="0.25">
      <c r="A932" s="4">
        <v>45371</v>
      </c>
      <c r="B932" s="5" t="s">
        <v>2778</v>
      </c>
      <c r="C932" s="5" t="s">
        <v>516</v>
      </c>
      <c r="D932" s="5" t="s">
        <v>8</v>
      </c>
      <c r="E932" s="5" t="s">
        <v>522</v>
      </c>
      <c r="F932" s="5" t="s">
        <v>2779</v>
      </c>
      <c r="G932" s="6" t="str">
        <f>HYPERLINK(F932)</f>
        <v>https://jobseq.eqsuite.com/JobPost/View/65fbd00d9b7d50081807092f/1-0-sixth-grade-math?lic=2040&amp;uid=36986</v>
      </c>
    </row>
    <row r="933" spans="1:7" ht="20.100000000000001" customHeight="1" x14ac:dyDescent="0.25">
      <c r="A933" s="4">
        <v>45371</v>
      </c>
      <c r="B933" s="5" t="s">
        <v>2780</v>
      </c>
      <c r="C933" s="5" t="s">
        <v>689</v>
      </c>
      <c r="D933" s="5" t="s">
        <v>1531</v>
      </c>
      <c r="E933" s="5" t="s">
        <v>517</v>
      </c>
      <c r="F933" s="5" t="s">
        <v>2781</v>
      </c>
      <c r="G933" s="6" t="str">
        <f>HYPERLINK(F933)</f>
        <v>https://jobseq.eqsuite.com/JobPost/View/65fbda939b7d510f8cb2ed65/24-25-sy-teacher-science-cc-2427?lic=2040&amp;uid=36986</v>
      </c>
    </row>
    <row r="934" spans="1:7" ht="20.100000000000001" customHeight="1" x14ac:dyDescent="0.25">
      <c r="A934" s="4">
        <v>45371</v>
      </c>
      <c r="B934" s="5" t="s">
        <v>2782</v>
      </c>
      <c r="C934" s="5" t="s">
        <v>2743</v>
      </c>
      <c r="D934" s="5" t="s">
        <v>2744</v>
      </c>
      <c r="E934" s="5" t="s">
        <v>517</v>
      </c>
      <c r="F934" s="5" t="s">
        <v>2783</v>
      </c>
      <c r="G934" s="6" t="str">
        <f>HYPERLINK(F934)</f>
        <v>https://jobseq.eqsuite.com/JobPost/View/65fbe27d9b7d5008180717a6/2024-2025-sy-kindergarten-teacher?lic=2040&amp;uid=36986</v>
      </c>
    </row>
    <row r="935" spans="1:7" ht="20.100000000000001" customHeight="1" x14ac:dyDescent="0.25">
      <c r="A935" s="4">
        <v>45371</v>
      </c>
      <c r="B935" s="5" t="s">
        <v>2784</v>
      </c>
      <c r="C935" s="5" t="s">
        <v>2785</v>
      </c>
      <c r="D935" s="5" t="s">
        <v>2212</v>
      </c>
      <c r="E935" s="5" t="s">
        <v>153</v>
      </c>
      <c r="F935" s="5" t="s">
        <v>2786</v>
      </c>
      <c r="G935" s="6" t="str">
        <f>HYPERLINK(F935)</f>
        <v>https://jobseq.eqsuite.com/JobPost/View/65fb8a0b9b7d510f8cb2ba86/warehouse-material-handler-hiring-immediately?lic=2040&amp;uid=36986</v>
      </c>
    </row>
    <row r="936" spans="1:7" ht="20.100000000000001" customHeight="1" x14ac:dyDescent="0.25">
      <c r="A936" s="4">
        <v>45371</v>
      </c>
      <c r="B936" s="5" t="s">
        <v>2787</v>
      </c>
      <c r="C936" s="5" t="s">
        <v>2729</v>
      </c>
      <c r="D936" s="5" t="s">
        <v>8</v>
      </c>
      <c r="E936" s="5" t="s">
        <v>266</v>
      </c>
      <c r="F936" s="5" t="s">
        <v>2788</v>
      </c>
      <c r="G936" s="6" t="str">
        <f>HYPERLINK(F936)</f>
        <v>https://jobseq.eqsuite.com/JobPost/View/660151ed779254052850467a/general-concrete-forman?lic=2040&amp;uid=36986</v>
      </c>
    </row>
    <row r="937" spans="1:7" ht="20.100000000000001" customHeight="1" x14ac:dyDescent="0.25">
      <c r="A937" s="4">
        <v>45371</v>
      </c>
      <c r="B937" s="5" t="s">
        <v>2789</v>
      </c>
      <c r="C937" s="5" t="s">
        <v>2790</v>
      </c>
      <c r="D937" s="5" t="s">
        <v>2791</v>
      </c>
      <c r="E937" s="5" t="s">
        <v>359</v>
      </c>
      <c r="F937" s="5" t="s">
        <v>2792</v>
      </c>
      <c r="G937" s="6" t="str">
        <f>HYPERLINK(F937)</f>
        <v>https://jobseq.eqsuite.com/JobPost/View/65fd326a77925405284e82e9/fabrication-program-manager-fabrication-plant?lic=2040&amp;uid=36986</v>
      </c>
    </row>
    <row r="938" spans="1:7" ht="20.100000000000001" customHeight="1" x14ac:dyDescent="0.25">
      <c r="A938" s="4">
        <v>45371</v>
      </c>
      <c r="B938" s="5" t="s">
        <v>2300</v>
      </c>
      <c r="C938" s="5" t="s">
        <v>1750</v>
      </c>
      <c r="D938" s="5" t="s">
        <v>2793</v>
      </c>
      <c r="E938" s="5" t="s">
        <v>1359</v>
      </c>
      <c r="F938" s="5" t="s">
        <v>2794</v>
      </c>
      <c r="G938" s="6" t="str">
        <f>HYPERLINK(F938)</f>
        <v>https://jobseq.eqsuite.com/JobPost/View/65fbf84e77925405284df131/night-warehouse-manager?lic=2040&amp;uid=36986</v>
      </c>
    </row>
    <row r="939" spans="1:7" ht="20.100000000000001" customHeight="1" x14ac:dyDescent="0.25">
      <c r="A939" s="4">
        <v>45371</v>
      </c>
      <c r="B939" s="5" t="s">
        <v>2795</v>
      </c>
      <c r="C939" s="5" t="s">
        <v>1264</v>
      </c>
      <c r="D939" s="5" t="s">
        <v>1265</v>
      </c>
      <c r="E939" s="5" t="s">
        <v>1479</v>
      </c>
      <c r="F939" s="5" t="s">
        <v>2796</v>
      </c>
      <c r="G939" s="6" t="str">
        <f>HYPERLINK(F939)</f>
        <v>https://jobseq.eqsuite.com/JobPost/View/65fe55ad77925405284f0f76/specialist-senior-specialist-payroll-tax?lic=2040&amp;uid=36986</v>
      </c>
    </row>
    <row r="940" spans="1:7" ht="20.100000000000001" customHeight="1" x14ac:dyDescent="0.25">
      <c r="A940" s="4">
        <v>45371</v>
      </c>
      <c r="B940" s="5" t="s">
        <v>2797</v>
      </c>
      <c r="C940" s="5" t="s">
        <v>2798</v>
      </c>
      <c r="D940" s="5" t="s">
        <v>622</v>
      </c>
      <c r="E940" s="5" t="s">
        <v>2799</v>
      </c>
      <c r="F940" s="5" t="s">
        <v>2800</v>
      </c>
      <c r="G940" s="6" t="str">
        <f>HYPERLINK(F940)</f>
        <v>https://jobseq.eqsuite.com/JobPost/View/65fb97747318e9191c61f9ee/mid-level-electrical-bim-designer?lic=2040&amp;uid=36986</v>
      </c>
    </row>
    <row r="941" spans="1:7" ht="20.100000000000001" customHeight="1" x14ac:dyDescent="0.25">
      <c r="A941" s="4">
        <v>45371</v>
      </c>
      <c r="B941" s="5" t="s">
        <v>2801</v>
      </c>
      <c r="C941" s="5" t="s">
        <v>2802</v>
      </c>
      <c r="D941" s="5" t="s">
        <v>8</v>
      </c>
      <c r="E941" s="5" t="s">
        <v>2803</v>
      </c>
      <c r="F941" s="5" t="s">
        <v>2804</v>
      </c>
      <c r="G941" s="6" t="str">
        <f>HYPERLINK(F941)</f>
        <v>https://jobseq.eqsuite.com/JobPost/View/65fbf0dc9b7d510f8cb2ff79/retirement-planner-phoenix-az?lic=2040&amp;uid=36986</v>
      </c>
    </row>
    <row r="942" spans="1:7" ht="20.100000000000001" customHeight="1" x14ac:dyDescent="0.25">
      <c r="A942" s="4">
        <v>45371</v>
      </c>
      <c r="B942" s="5" t="s">
        <v>2805</v>
      </c>
      <c r="C942" s="5" t="s">
        <v>1853</v>
      </c>
      <c r="D942" s="5" t="s">
        <v>1854</v>
      </c>
      <c r="E942" s="5" t="s">
        <v>260</v>
      </c>
      <c r="F942" s="5" t="s">
        <v>2806</v>
      </c>
      <c r="G942" s="6" t="str">
        <f>HYPERLINK(F942)</f>
        <v>https://jobseq.eqsuite.com/JobPost/View/65fafb7077925405284d61c3/clinical-supervisor-therapeutic-fostercare?lic=2040&amp;uid=36986</v>
      </c>
    </row>
    <row r="943" spans="1:7" ht="20.100000000000001" customHeight="1" x14ac:dyDescent="0.25">
      <c r="A943" s="4">
        <v>45371</v>
      </c>
      <c r="B943" s="5" t="s">
        <v>2807</v>
      </c>
      <c r="C943" s="5" t="s">
        <v>2808</v>
      </c>
      <c r="D943" s="5" t="s">
        <v>2809</v>
      </c>
      <c r="E943" s="5" t="s">
        <v>260</v>
      </c>
      <c r="F943" s="5" t="s">
        <v>2810</v>
      </c>
      <c r="G943" s="6" t="str">
        <f>HYPERLINK(F943)</f>
        <v>https://jobseq.eqsuite.com/JobPost/View/65fb63c89b7d510f8cb2a635/youth-family-specialist-west-phoenix?lic=2040&amp;uid=36986</v>
      </c>
    </row>
    <row r="944" spans="1:7" ht="20.100000000000001" customHeight="1" x14ac:dyDescent="0.25">
      <c r="A944" s="4">
        <v>45371</v>
      </c>
      <c r="B944" s="5" t="s">
        <v>2811</v>
      </c>
      <c r="C944" s="5" t="s">
        <v>2391</v>
      </c>
      <c r="D944" s="5" t="s">
        <v>2392</v>
      </c>
      <c r="E944" s="5" t="s">
        <v>260</v>
      </c>
      <c r="F944" s="5" t="s">
        <v>2812</v>
      </c>
      <c r="G944" s="6" t="str">
        <f>HYPERLINK(F944)</f>
        <v>https://jobseq.eqsuite.com/JobPost/View/65fafab89b7d510f8cb273c8/case-manager-targeted-sign-on-bonus?lic=2040&amp;uid=36986</v>
      </c>
    </row>
    <row r="945" spans="1:7" ht="20.100000000000001" customHeight="1" x14ac:dyDescent="0.25">
      <c r="A945" s="4">
        <v>45371</v>
      </c>
      <c r="B945" s="5" t="s">
        <v>2813</v>
      </c>
      <c r="C945" s="5" t="s">
        <v>71</v>
      </c>
      <c r="D945" s="5" t="s">
        <v>8</v>
      </c>
      <c r="E945" s="5" t="s">
        <v>2814</v>
      </c>
      <c r="F945" s="5" t="s">
        <v>2815</v>
      </c>
      <c r="G945" s="6" t="str">
        <f>HYPERLINK(F945)</f>
        <v>https://jobseq.eqsuite.com/JobPost/View/65fbedc17318e9191c621096/college-of-nursing-and-health-care-professionals?lic=2040&amp;uid=36986</v>
      </c>
    </row>
    <row r="946" spans="1:7" ht="20.100000000000001" customHeight="1" x14ac:dyDescent="0.25">
      <c r="A946" s="4">
        <v>45371</v>
      </c>
      <c r="B946" s="5" t="s">
        <v>2816</v>
      </c>
      <c r="C946" s="5" t="s">
        <v>71</v>
      </c>
      <c r="D946" s="5" t="s">
        <v>8</v>
      </c>
      <c r="E946" s="5" t="s">
        <v>2817</v>
      </c>
      <c r="F946" s="5" t="s">
        <v>2818</v>
      </c>
      <c r="G946" s="6" t="str">
        <f>HYPERLINK(F946)</f>
        <v>https://jobseq.eqsuite.com/JobPost/View/65fc0b107318e9191c621602/undergraduate-teaching-assistant-college-of-natural-sciences-invitation-only?lic=2040&amp;uid=36986</v>
      </c>
    </row>
    <row r="947" spans="1:7" ht="20.100000000000001" customHeight="1" x14ac:dyDescent="0.25">
      <c r="A947" s="4">
        <v>45371</v>
      </c>
      <c r="B947" s="5" t="s">
        <v>2819</v>
      </c>
      <c r="C947" s="5" t="s">
        <v>689</v>
      </c>
      <c r="D947" s="5" t="s">
        <v>2012</v>
      </c>
      <c r="E947" s="5" t="s">
        <v>508</v>
      </c>
      <c r="F947" s="5" t="s">
        <v>2820</v>
      </c>
      <c r="G947" s="6" t="str">
        <f>HYPERLINK(F947)</f>
        <v>https://jobseq.eqsuite.com/JobPost/View/65fbda939b7d5008180711df/2024-25-sy-fall-golf-girls?lic=2040&amp;uid=36986</v>
      </c>
    </row>
    <row r="948" spans="1:7" ht="20.100000000000001" customHeight="1" x14ac:dyDescent="0.25">
      <c r="A948" s="4">
        <v>45371</v>
      </c>
      <c r="B948" s="5" t="s">
        <v>2821</v>
      </c>
      <c r="C948" s="5" t="s">
        <v>689</v>
      </c>
      <c r="D948" s="5" t="s">
        <v>2012</v>
      </c>
      <c r="E948" s="5" t="s">
        <v>508</v>
      </c>
      <c r="F948" s="5" t="s">
        <v>2822</v>
      </c>
      <c r="G948" s="6" t="str">
        <f>HYPERLINK(F948)</f>
        <v>https://jobseq.eqsuite.com/JobPost/View/65fbda9377925405284ddb0f/2024-25-sy-fall-volleyball-jv-girls?lic=2040&amp;uid=36986</v>
      </c>
    </row>
    <row r="949" spans="1:7" ht="20.100000000000001" customHeight="1" x14ac:dyDescent="0.25">
      <c r="A949" s="4">
        <v>45371</v>
      </c>
      <c r="B949" s="5" t="s">
        <v>2823</v>
      </c>
      <c r="C949" s="5" t="s">
        <v>689</v>
      </c>
      <c r="D949" s="5" t="s">
        <v>2012</v>
      </c>
      <c r="E949" s="5" t="s">
        <v>508</v>
      </c>
      <c r="F949" s="5" t="s">
        <v>2824</v>
      </c>
      <c r="G949" s="6" t="str">
        <f>HYPERLINK(F949)</f>
        <v>https://jobseq.eqsuite.com/JobPost/View/65fbda9377925405284ddb0c/2024-25-sy-winter-basketball-jv-boys?lic=2040&amp;uid=36986</v>
      </c>
    </row>
    <row r="950" spans="1:7" ht="20.100000000000001" customHeight="1" x14ac:dyDescent="0.25">
      <c r="A950" s="4">
        <v>45371</v>
      </c>
      <c r="B950" s="5" t="s">
        <v>2825</v>
      </c>
      <c r="C950" s="5" t="s">
        <v>1925</v>
      </c>
      <c r="D950" s="5" t="s">
        <v>755</v>
      </c>
      <c r="E950" s="5" t="s">
        <v>219</v>
      </c>
      <c r="F950" s="5" t="s">
        <v>2826</v>
      </c>
      <c r="G950" s="6" t="str">
        <f>HYPERLINK(F950)</f>
        <v>https://jobseq.eqsuite.com/JobPost/View/65fb76d89b7d510f8cb2b01c/physical-therapist?lic=2040&amp;uid=36986</v>
      </c>
    </row>
    <row r="951" spans="1:7" ht="20.100000000000001" customHeight="1" x14ac:dyDescent="0.25">
      <c r="A951" s="4">
        <v>45371</v>
      </c>
      <c r="B951" s="5" t="s">
        <v>2827</v>
      </c>
      <c r="C951" s="5" t="s">
        <v>347</v>
      </c>
      <c r="D951" s="5" t="s">
        <v>411</v>
      </c>
      <c r="E951" s="5" t="s">
        <v>349</v>
      </c>
      <c r="F951" s="5" t="s">
        <v>2828</v>
      </c>
      <c r="G951" s="6" t="str">
        <f>HYPERLINK(F951)</f>
        <v>https://jobseq.eqsuite.com/JobPost/View/65fb3a659b7d50081806aec9/security-officer-patrol?lic=2040&amp;uid=36986</v>
      </c>
    </row>
    <row r="952" spans="1:7" ht="20.100000000000001" customHeight="1" x14ac:dyDescent="0.25">
      <c r="A952" s="4">
        <v>45371</v>
      </c>
      <c r="B952" s="5" t="s">
        <v>85</v>
      </c>
      <c r="C952" s="5" t="s">
        <v>58</v>
      </c>
      <c r="D952" s="5" t="s">
        <v>2829</v>
      </c>
      <c r="E952" s="5" t="s">
        <v>87</v>
      </c>
      <c r="F952" s="5" t="s">
        <v>2830</v>
      </c>
      <c r="G952" s="6" t="str">
        <f>HYPERLINK(F952)</f>
        <v>https://jobseq.eqsuite.com/JobPost/View/65faec6377925405284d5c6e/dishwasher-dmo?lic=2040&amp;uid=36986</v>
      </c>
    </row>
    <row r="953" spans="1:7" ht="20.100000000000001" customHeight="1" x14ac:dyDescent="0.25">
      <c r="A953" s="4">
        <v>45371</v>
      </c>
      <c r="B953" s="5" t="s">
        <v>2831</v>
      </c>
      <c r="C953" s="5" t="s">
        <v>29</v>
      </c>
      <c r="D953" s="5" t="s">
        <v>30</v>
      </c>
      <c r="E953" s="5" t="s">
        <v>2832</v>
      </c>
      <c r="F953" s="5" t="s">
        <v>2833</v>
      </c>
      <c r="G953" s="6" t="str">
        <f>HYPERLINK(F953)</f>
        <v>https://jobseq.eqsuite.com/JobPost/View/65fb0a489b7d510f8cb27b57/manufactured-housing-building-inspector?lic=2040&amp;uid=36986</v>
      </c>
    </row>
    <row r="954" spans="1:7" ht="20.100000000000001" customHeight="1" x14ac:dyDescent="0.25">
      <c r="A954" s="4">
        <v>45371</v>
      </c>
      <c r="B954" s="5" t="s">
        <v>2834</v>
      </c>
      <c r="C954" s="5" t="s">
        <v>500</v>
      </c>
      <c r="D954" s="5" t="s">
        <v>8</v>
      </c>
      <c r="E954" s="5" t="s">
        <v>455</v>
      </c>
      <c r="F954" s="5" t="s">
        <v>2835</v>
      </c>
      <c r="G954" s="6" t="str">
        <f>HYPERLINK(F954)</f>
        <v>https://jobseq.eqsuite.com/JobPost/View/65fe5dc79b7d510f8cb42906/warehouse-attendant-full-time?lic=2040&amp;uid=36986</v>
      </c>
    </row>
    <row r="955" spans="1:7" ht="20.100000000000001" customHeight="1" x14ac:dyDescent="0.25">
      <c r="A955" s="4">
        <v>45371</v>
      </c>
      <c r="B955" s="5" t="s">
        <v>2836</v>
      </c>
      <c r="C955" s="5" t="s">
        <v>697</v>
      </c>
      <c r="D955" s="5" t="s">
        <v>698</v>
      </c>
      <c r="E955" s="5" t="s">
        <v>2837</v>
      </c>
      <c r="F955" s="5" t="s">
        <v>2838</v>
      </c>
      <c r="G955" s="6" t="str">
        <f>HYPERLINK(F955)</f>
        <v>https://jobseq.eqsuite.com/JobPost/View/65fffe877318e9191c62b97b/service-dispatcher?lic=2040&amp;uid=36986</v>
      </c>
    </row>
    <row r="956" spans="1:7" ht="20.100000000000001" customHeight="1" x14ac:dyDescent="0.25">
      <c r="A956" s="4">
        <v>45371</v>
      </c>
      <c r="B956" s="5" t="s">
        <v>2839</v>
      </c>
      <c r="C956" s="5" t="s">
        <v>2194</v>
      </c>
      <c r="D956" s="5" t="s">
        <v>8</v>
      </c>
      <c r="E956" s="5" t="s">
        <v>52</v>
      </c>
      <c r="F956" s="5" t="s">
        <v>2840</v>
      </c>
      <c r="G956" s="6" t="str">
        <f>HYPERLINK(F956)</f>
        <v>https://jobseq.eqsuite.com/JobPost/View/6601f0879b7d510f8cb59057/cx-service-industries-principal-sales-consultant?lic=2040&amp;uid=36986</v>
      </c>
    </row>
    <row r="957" spans="1:7" ht="20.100000000000001" customHeight="1" x14ac:dyDescent="0.25">
      <c r="A957" s="4">
        <v>45371</v>
      </c>
      <c r="B957" s="5" t="s">
        <v>869</v>
      </c>
      <c r="C957" s="5" t="s">
        <v>2841</v>
      </c>
      <c r="D957" s="5" t="s">
        <v>521</v>
      </c>
      <c r="E957" s="5" t="s">
        <v>807</v>
      </c>
      <c r="F957" s="5" t="s">
        <v>2842</v>
      </c>
      <c r="G957" s="6" t="str">
        <f>HYPERLINK(F957)</f>
        <v>https://jobseq.eqsuite.com/JobPost/View/66011dc677925405285034b4/receptionist?lic=2040&amp;uid=36986</v>
      </c>
    </row>
    <row r="958" spans="1:7" ht="20.100000000000001" customHeight="1" x14ac:dyDescent="0.25">
      <c r="A958" s="4">
        <v>45371</v>
      </c>
      <c r="B958" s="5" t="s">
        <v>2843</v>
      </c>
      <c r="C958" s="5" t="s">
        <v>547</v>
      </c>
      <c r="D958" s="5" t="s">
        <v>8</v>
      </c>
      <c r="E958" s="5" t="s">
        <v>248</v>
      </c>
      <c r="F958" s="5" t="s">
        <v>2844</v>
      </c>
      <c r="G958" s="6" t="str">
        <f>HYPERLINK(F958)</f>
        <v>https://jobseq.eqsuite.com/JobPost/View/65fe01c69b7d510f8cb3fac6/security-market-development-director-location-negotiable?lic=2040&amp;uid=36986</v>
      </c>
    </row>
    <row r="959" spans="1:7" ht="20.100000000000001" customHeight="1" x14ac:dyDescent="0.25">
      <c r="A959" s="4">
        <v>45371</v>
      </c>
      <c r="B959" s="5" t="s">
        <v>2845</v>
      </c>
      <c r="C959" s="5" t="s">
        <v>2846</v>
      </c>
      <c r="D959" s="5" t="s">
        <v>8</v>
      </c>
      <c r="E959" s="5" t="s">
        <v>867</v>
      </c>
      <c r="F959" s="5" t="s">
        <v>2847</v>
      </c>
      <c r="G959" s="6" t="str">
        <f>HYPERLINK(F959)</f>
        <v>https://jobseq.eqsuite.com/JobPost/View/65ff4cc777925405284f7a88/senior-manager-finance?lic=2040&amp;uid=36986</v>
      </c>
    </row>
    <row r="960" spans="1:7" ht="20.100000000000001" customHeight="1" x14ac:dyDescent="0.25">
      <c r="A960" s="4">
        <v>45371</v>
      </c>
      <c r="B960" s="5" t="s">
        <v>231</v>
      </c>
      <c r="C960" s="5" t="s">
        <v>2848</v>
      </c>
      <c r="D960" s="5" t="s">
        <v>8</v>
      </c>
      <c r="E960" s="5" t="s">
        <v>233</v>
      </c>
      <c r="F960" s="5" t="s">
        <v>2849</v>
      </c>
      <c r="G960" s="6" t="str">
        <f>HYPERLINK(F960)</f>
        <v>https://jobseq.eqsuite.com/JobPost/View/65fe594077925405284f132d/account-executive?lic=2040&amp;uid=36986</v>
      </c>
    </row>
    <row r="961" spans="1:7" ht="20.100000000000001" customHeight="1" x14ac:dyDescent="0.25">
      <c r="A961" s="4">
        <v>45371</v>
      </c>
      <c r="B961" s="5" t="s">
        <v>2850</v>
      </c>
      <c r="C961" s="5" t="s">
        <v>71</v>
      </c>
      <c r="D961" s="5" t="s">
        <v>8</v>
      </c>
      <c r="E961" s="5" t="s">
        <v>256</v>
      </c>
      <c r="F961" s="5" t="s">
        <v>2851</v>
      </c>
      <c r="G961" s="6" t="str">
        <f>HYPERLINK(F961)</f>
        <v>https://jobseq.eqsuite.com/JobPost/View/65fc0b1077925405284dfb29/public-safety-dispatcher?lic=2040&amp;uid=36986</v>
      </c>
    </row>
    <row r="962" spans="1:7" ht="20.100000000000001" customHeight="1" x14ac:dyDescent="0.25">
      <c r="A962" s="4">
        <v>45371</v>
      </c>
      <c r="B962" s="5" t="s">
        <v>2852</v>
      </c>
      <c r="C962" s="5" t="s">
        <v>2853</v>
      </c>
      <c r="D962" s="5" t="s">
        <v>2854</v>
      </c>
      <c r="E962" s="5" t="s">
        <v>1449</v>
      </c>
      <c r="F962" s="5" t="s">
        <v>2855</v>
      </c>
      <c r="G962" s="6" t="str">
        <f>HYPERLINK(F962)</f>
        <v>https://jobseq.eqsuite.com/JobPost/View/65fc83b49b7d510f8cb338de/production-workers?lic=2040&amp;uid=36986</v>
      </c>
    </row>
    <row r="963" spans="1:7" ht="20.100000000000001" customHeight="1" x14ac:dyDescent="0.25">
      <c r="A963" s="4">
        <v>45371</v>
      </c>
      <c r="B963" s="5" t="s">
        <v>2856</v>
      </c>
      <c r="C963" s="5" t="s">
        <v>1877</v>
      </c>
      <c r="D963" s="5" t="s">
        <v>8</v>
      </c>
      <c r="E963" s="5" t="s">
        <v>408</v>
      </c>
      <c r="F963" s="5" t="s">
        <v>2857</v>
      </c>
      <c r="G963" s="6" t="str">
        <f>HYPERLINK(F963)</f>
        <v>https://jobseq.eqsuite.com/JobPost/View/65fb58949b7d50081806c194/director-program-manager-credit-card?lic=2040&amp;uid=36986</v>
      </c>
    </row>
    <row r="964" spans="1:7" ht="20.100000000000001" customHeight="1" x14ac:dyDescent="0.25">
      <c r="A964" s="4">
        <v>45371</v>
      </c>
      <c r="B964" s="5" t="s">
        <v>2858</v>
      </c>
      <c r="C964" s="5" t="s">
        <v>2060</v>
      </c>
      <c r="D964" s="5" t="s">
        <v>8</v>
      </c>
      <c r="E964" s="5" t="s">
        <v>2199</v>
      </c>
      <c r="F964" s="5" t="s">
        <v>2859</v>
      </c>
      <c r="G964" s="6" t="str">
        <f>HYPERLINK(F964)</f>
        <v>https://jobseq.eqsuite.com/JobPost/View/65fa990b7318e9191c61d0a5/test-lead-qa?lic=2040&amp;uid=36986</v>
      </c>
    </row>
    <row r="965" spans="1:7" ht="20.100000000000001" customHeight="1" x14ac:dyDescent="0.25">
      <c r="A965" s="4">
        <v>45371</v>
      </c>
      <c r="B965" s="5" t="s">
        <v>231</v>
      </c>
      <c r="C965" s="5" t="s">
        <v>2860</v>
      </c>
      <c r="D965" s="5" t="s">
        <v>8</v>
      </c>
      <c r="E965" s="5" t="s">
        <v>233</v>
      </c>
      <c r="F965" s="5" t="s">
        <v>2861</v>
      </c>
      <c r="G965" s="6" t="str">
        <f>HYPERLINK(F965)</f>
        <v>https://jobseq.eqsuite.com/JobPost/View/65fc6cf477925405284e17c4/account-executive?lic=2040&amp;uid=36986</v>
      </c>
    </row>
    <row r="966" spans="1:7" ht="20.100000000000001" customHeight="1" x14ac:dyDescent="0.25">
      <c r="A966" s="4">
        <v>45371</v>
      </c>
      <c r="B966" s="5" t="s">
        <v>2862</v>
      </c>
      <c r="C966" s="5" t="s">
        <v>2863</v>
      </c>
      <c r="D966" s="5" t="s">
        <v>8</v>
      </c>
      <c r="E966" s="5" t="s">
        <v>252</v>
      </c>
      <c r="F966" s="5" t="s">
        <v>2864</v>
      </c>
      <c r="G966" s="6" t="str">
        <f>HYPERLINK(F966)</f>
        <v>https://jobseq.eqsuite.com/JobPost/View/65fb8e9577925405284daadf/staff-accountant?lic=2040&amp;uid=36986</v>
      </c>
    </row>
    <row r="967" spans="1:7" ht="20.100000000000001" customHeight="1" x14ac:dyDescent="0.25">
      <c r="A967" s="4">
        <v>45371</v>
      </c>
      <c r="B967" s="5" t="s">
        <v>2865</v>
      </c>
      <c r="C967" s="5" t="s">
        <v>1775</v>
      </c>
      <c r="D967" s="5" t="s">
        <v>2866</v>
      </c>
      <c r="E967" s="5" t="s">
        <v>497</v>
      </c>
      <c r="F967" s="5" t="s">
        <v>2867</v>
      </c>
      <c r="G967" s="6" t="str">
        <f>HYPERLINK(F967)</f>
        <v>https://jobseq.eqsuite.com/JobPost/View/65fc727877925405284e19fa/servicenow-developer-cmdb?lic=2040&amp;uid=36986</v>
      </c>
    </row>
    <row r="968" spans="1:7" ht="20.100000000000001" customHeight="1" x14ac:dyDescent="0.25">
      <c r="A968" s="4">
        <v>45371</v>
      </c>
      <c r="B968" s="5" t="s">
        <v>2868</v>
      </c>
      <c r="C968" s="5" t="s">
        <v>71</v>
      </c>
      <c r="D968" s="5" t="s">
        <v>8</v>
      </c>
      <c r="E968" s="5" t="s">
        <v>2869</v>
      </c>
      <c r="F968" s="5" t="s">
        <v>2870</v>
      </c>
      <c r="G968" s="6" t="str">
        <f>HYPERLINK(F968)</f>
        <v>https://jobseq.eqsuite.com/JobPost/View/65fbedc077925405284deac6/college-of-humanities-and-social-sciences?lic=2040&amp;uid=36986</v>
      </c>
    </row>
    <row r="969" spans="1:7" ht="20.100000000000001" customHeight="1" x14ac:dyDescent="0.25">
      <c r="A969" s="4">
        <v>45371</v>
      </c>
      <c r="B969" s="5" t="s">
        <v>2742</v>
      </c>
      <c r="C969" s="5" t="s">
        <v>2743</v>
      </c>
      <c r="D969" s="5" t="s">
        <v>2744</v>
      </c>
      <c r="E969" s="5" t="s">
        <v>614</v>
      </c>
      <c r="F969" s="5" t="s">
        <v>2871</v>
      </c>
      <c r="G969" s="6" t="str">
        <f>HYPERLINK(F969)</f>
        <v>https://jobseq.eqsuite.com/JobPost/View/65fbe27d77925405284de0bf/2024-2025-sy-1st-grade-teacher?lic=2040&amp;uid=36986</v>
      </c>
    </row>
    <row r="970" spans="1:7" ht="20.100000000000001" customHeight="1" x14ac:dyDescent="0.25">
      <c r="A970" s="4">
        <v>45371</v>
      </c>
      <c r="B970" s="5" t="s">
        <v>2872</v>
      </c>
      <c r="C970" s="5" t="s">
        <v>2743</v>
      </c>
      <c r="D970" s="5" t="s">
        <v>2744</v>
      </c>
      <c r="E970" s="5" t="s">
        <v>517</v>
      </c>
      <c r="F970" s="5" t="s">
        <v>2873</v>
      </c>
      <c r="G970" s="6" t="str">
        <f>HYPERLINK(F970)</f>
        <v>https://jobseq.eqsuite.com/JobPost/View/65fbe27d9b7d510f8cb2f325/2024-2025-sy-7th-grade-math-teacher?lic=2040&amp;uid=36986</v>
      </c>
    </row>
    <row r="971" spans="1:7" ht="20.100000000000001" customHeight="1" x14ac:dyDescent="0.25">
      <c r="A971" s="4">
        <v>45371</v>
      </c>
      <c r="B971" s="5" t="s">
        <v>2286</v>
      </c>
      <c r="C971" s="5" t="s">
        <v>689</v>
      </c>
      <c r="D971" s="5" t="s">
        <v>690</v>
      </c>
      <c r="E971" s="5" t="s">
        <v>508</v>
      </c>
      <c r="F971" s="5" t="s">
        <v>2874</v>
      </c>
      <c r="G971" s="6" t="str">
        <f>HYPERLINK(F971)</f>
        <v>https://jobseq.eqsuite.com/JobPost/View/65fbda939b7d5008180711dd/2024-25-sy-fall-volleyball-frosh-girls?lic=2040&amp;uid=36986</v>
      </c>
    </row>
    <row r="972" spans="1:7" ht="20.100000000000001" customHeight="1" x14ac:dyDescent="0.25">
      <c r="A972" s="4">
        <v>45371</v>
      </c>
      <c r="B972" s="5" t="s">
        <v>2875</v>
      </c>
      <c r="C972" s="5" t="s">
        <v>689</v>
      </c>
      <c r="D972" s="5" t="s">
        <v>2012</v>
      </c>
      <c r="E972" s="5" t="s">
        <v>508</v>
      </c>
      <c r="F972" s="5" t="s">
        <v>2876</v>
      </c>
      <c r="G972" s="6" t="str">
        <f>HYPERLINK(F972)</f>
        <v>https://jobseq.eqsuite.com/JobPost/View/65fbda939b7d5008180711ea/2024-25-sy-winter-soccer-varsity-boys?lic=2040&amp;uid=36986</v>
      </c>
    </row>
    <row r="973" spans="1:7" ht="20.100000000000001" customHeight="1" x14ac:dyDescent="0.25">
      <c r="A973" s="4">
        <v>45371</v>
      </c>
      <c r="B973" s="5" t="s">
        <v>2668</v>
      </c>
      <c r="C973" s="5" t="s">
        <v>689</v>
      </c>
      <c r="D973" s="5" t="s">
        <v>690</v>
      </c>
      <c r="E973" s="5" t="s">
        <v>508</v>
      </c>
      <c r="F973" s="5" t="s">
        <v>2877</v>
      </c>
      <c r="G973" s="6" t="str">
        <f>HYPERLINK(F973)</f>
        <v>https://jobseq.eqsuite.com/JobPost/View/65fbda939b7d5008180711e5/2024-25-sy-winter-wrestling-jv-boys?lic=2040&amp;uid=36986</v>
      </c>
    </row>
    <row r="974" spans="1:7" ht="20.100000000000001" customHeight="1" x14ac:dyDescent="0.25">
      <c r="A974" s="4">
        <v>45371</v>
      </c>
      <c r="B974" s="5" t="s">
        <v>2878</v>
      </c>
      <c r="C974" s="5" t="s">
        <v>529</v>
      </c>
      <c r="D974" s="5" t="s">
        <v>2879</v>
      </c>
      <c r="E974" s="5" t="s">
        <v>87</v>
      </c>
      <c r="F974" s="5" t="s">
        <v>2880</v>
      </c>
      <c r="G974" s="6" t="str">
        <f>HYPERLINK(F974)</f>
        <v>https://jobseq.eqsuite.com/JobPost/View/65fc99a477925405284e2b28/dishwasher-full-time-and-part-time?lic=2040&amp;uid=36986</v>
      </c>
    </row>
    <row r="975" spans="1:7" ht="20.100000000000001" customHeight="1" x14ac:dyDescent="0.25">
      <c r="A975" s="4">
        <v>45371</v>
      </c>
      <c r="B975" s="5" t="s">
        <v>2881</v>
      </c>
      <c r="C975" s="5" t="s">
        <v>1821</v>
      </c>
      <c r="D975" s="5" t="s">
        <v>1822</v>
      </c>
      <c r="E975" s="5" t="s">
        <v>978</v>
      </c>
      <c r="F975" s="5" t="s">
        <v>2882</v>
      </c>
      <c r="G975" s="6" t="str">
        <f>HYPERLINK(F975)</f>
        <v>https://jobseq.eqsuite.com/JobPost/View/65fb75689b7d510f8cb2af93/bulk-foods-clerk?lic=2040&amp;uid=36986</v>
      </c>
    </row>
    <row r="976" spans="1:7" ht="20.100000000000001" customHeight="1" x14ac:dyDescent="0.25">
      <c r="A976" s="4">
        <v>45371</v>
      </c>
      <c r="B976" s="5" t="s">
        <v>2883</v>
      </c>
      <c r="C976" s="5" t="s">
        <v>2884</v>
      </c>
      <c r="D976" s="5" t="s">
        <v>698</v>
      </c>
      <c r="E976" s="5" t="s">
        <v>233</v>
      </c>
      <c r="F976" s="5" t="s">
        <v>2885</v>
      </c>
      <c r="G976" s="6" t="str">
        <f>HYPERLINK(F976)</f>
        <v>https://jobseq.eqsuite.com/JobPost/View/65faebad9b7d510f8cb26ea9/sales-administrator?lic=2040&amp;uid=36986</v>
      </c>
    </row>
    <row r="977" spans="1:7" ht="20.100000000000001" customHeight="1" x14ac:dyDescent="0.25">
      <c r="A977" s="4">
        <v>45371</v>
      </c>
      <c r="B977" s="5" t="s">
        <v>2886</v>
      </c>
      <c r="C977" s="5" t="s">
        <v>2887</v>
      </c>
      <c r="D977" s="5" t="s">
        <v>2444</v>
      </c>
      <c r="E977" s="5" t="s">
        <v>455</v>
      </c>
      <c r="F977" s="5" t="s">
        <v>2888</v>
      </c>
      <c r="G977" s="6" t="str">
        <f>HYPERLINK(F977)</f>
        <v>https://jobseq.eqsuite.com/JobPost/View/65fb30667318e9191c61e68a/yard-technician?lic=2040&amp;uid=36986</v>
      </c>
    </row>
    <row r="978" spans="1:7" ht="20.100000000000001" customHeight="1" x14ac:dyDescent="0.25">
      <c r="A978" s="4">
        <v>45371</v>
      </c>
      <c r="B978" s="5" t="s">
        <v>2889</v>
      </c>
      <c r="C978" s="5" t="s">
        <v>2890</v>
      </c>
      <c r="D978" s="5" t="s">
        <v>8</v>
      </c>
      <c r="E978" s="5" t="s">
        <v>1334</v>
      </c>
      <c r="F978" s="5" t="s">
        <v>2891</v>
      </c>
      <c r="G978" s="6" t="str">
        <f>HYPERLINK(F978)</f>
        <v>https://jobseq.eqsuite.com/JobPost/View/65ff4cc79b7d50081808b3bd/equipment-inspector-phoenix-az?lic=2040&amp;uid=36986</v>
      </c>
    </row>
    <row r="979" spans="1:7" ht="20.100000000000001" customHeight="1" x14ac:dyDescent="0.25">
      <c r="A979" s="4">
        <v>45371</v>
      </c>
      <c r="B979" s="5" t="s">
        <v>2892</v>
      </c>
      <c r="C979" s="5" t="s">
        <v>2893</v>
      </c>
      <c r="D979" s="5" t="s">
        <v>702</v>
      </c>
      <c r="E979" s="5" t="s">
        <v>455</v>
      </c>
      <c r="F979" s="5" t="s">
        <v>2894</v>
      </c>
      <c r="G979" s="6" t="str">
        <f>HYPERLINK(F979)</f>
        <v>https://jobseq.eqsuite.com/JobPost/View/65fd31b277925405284e8278/asset-and-warehouse?lic=2040&amp;uid=36986</v>
      </c>
    </row>
    <row r="980" spans="1:7" ht="20.100000000000001" customHeight="1" x14ac:dyDescent="0.25">
      <c r="A980" s="4">
        <v>45371</v>
      </c>
      <c r="B980" s="5" t="s">
        <v>2895</v>
      </c>
      <c r="C980" s="5" t="s">
        <v>2467</v>
      </c>
      <c r="D980" s="5" t="s">
        <v>8</v>
      </c>
      <c r="E980" s="5" t="s">
        <v>79</v>
      </c>
      <c r="F980" s="5" t="s">
        <v>2896</v>
      </c>
      <c r="G980" s="6" t="str">
        <f>HYPERLINK(F980)</f>
        <v>https://jobseq.eqsuite.com/JobPost/View/65fe5e047318e9191c628210/inventory-management-analyst-inventory-management?lic=2040&amp;uid=36986</v>
      </c>
    </row>
    <row r="981" spans="1:7" ht="20.100000000000001" customHeight="1" x14ac:dyDescent="0.25">
      <c r="A981" s="4">
        <v>45371</v>
      </c>
      <c r="B981" s="5" t="s">
        <v>2898</v>
      </c>
      <c r="C981" s="5" t="s">
        <v>1728</v>
      </c>
      <c r="D981" s="5" t="s">
        <v>2899</v>
      </c>
      <c r="E981" s="5" t="s">
        <v>965</v>
      </c>
      <c r="F981" s="5" t="s">
        <v>2900</v>
      </c>
      <c r="G981" s="6" t="str">
        <f>HYPERLINK(F981)</f>
        <v>https://jobseq.eqsuite.com/JobPost/View/65fb2b0e9b7d510f8cb282cc/android-engineer?lic=2040&amp;uid=36986</v>
      </c>
    </row>
    <row r="982" spans="1:7" ht="20.100000000000001" customHeight="1" x14ac:dyDescent="0.25">
      <c r="A982" s="4">
        <v>45371</v>
      </c>
      <c r="B982" s="5" t="s">
        <v>2901</v>
      </c>
      <c r="C982" s="5" t="s">
        <v>2902</v>
      </c>
      <c r="D982" s="5" t="s">
        <v>8</v>
      </c>
      <c r="E982" s="5" t="s">
        <v>878</v>
      </c>
      <c r="F982" s="5" t="s">
        <v>2903</v>
      </c>
      <c r="G982" s="6" t="str">
        <f>HYPERLINK(F982)</f>
        <v>https://jobseq.eqsuite.com/JobPost/View/65fb56229b7d50081806bddf/db-enterprise-architect?lic=2040&amp;uid=36986</v>
      </c>
    </row>
    <row r="983" spans="1:7" ht="20.100000000000001" customHeight="1" x14ac:dyDescent="0.25">
      <c r="A983" s="4">
        <v>45371</v>
      </c>
      <c r="B983" s="5" t="s">
        <v>2904</v>
      </c>
      <c r="C983" s="5" t="s">
        <v>2905</v>
      </c>
      <c r="D983" s="5" t="s">
        <v>8</v>
      </c>
      <c r="E983" s="5" t="s">
        <v>52</v>
      </c>
      <c r="F983" s="5" t="s">
        <v>2906</v>
      </c>
      <c r="G983" s="6" t="str">
        <f>HYPERLINK(F983)</f>
        <v>https://jobseq.eqsuite.com/JobPost/View/65fb57599b7d50081806bf65/sales-specialist?lic=2040&amp;uid=36986</v>
      </c>
    </row>
    <row r="984" spans="1:7" ht="20.100000000000001" customHeight="1" x14ac:dyDescent="0.25">
      <c r="A984" s="4">
        <v>45371</v>
      </c>
      <c r="B984" s="5" t="s">
        <v>2907</v>
      </c>
      <c r="C984" s="5" t="s">
        <v>2161</v>
      </c>
      <c r="D984" s="5" t="s">
        <v>2908</v>
      </c>
      <c r="E984" s="5" t="s">
        <v>2909</v>
      </c>
      <c r="F984" s="5" t="s">
        <v>2910</v>
      </c>
      <c r="G984" s="6" t="str">
        <f>HYPERLINK(F984)</f>
        <v>https://jobseq.eqsuite.com/JobPost/View/65fbe0d29b7d510f8cb2f27a/elementary-principal-our-lady-of-perpetual-help-glendale?lic=2040&amp;uid=36986</v>
      </c>
    </row>
    <row r="985" spans="1:7" ht="20.100000000000001" customHeight="1" x14ac:dyDescent="0.25">
      <c r="A985" s="4">
        <v>45371</v>
      </c>
      <c r="B985" s="5" t="s">
        <v>2911</v>
      </c>
      <c r="C985" s="5" t="s">
        <v>2400</v>
      </c>
      <c r="D985" s="5" t="s">
        <v>2401</v>
      </c>
      <c r="E985" s="5" t="s">
        <v>95</v>
      </c>
      <c r="F985" s="5" t="s">
        <v>2912</v>
      </c>
      <c r="G985" s="6" t="str">
        <f>HYPERLINK(F985)</f>
        <v>https://jobseq.eqsuite.com/JobPost/View/65fafc289b7d510f8cb274db/care-manager-children-services?lic=2040&amp;uid=36986</v>
      </c>
    </row>
    <row r="986" spans="1:7" ht="20.100000000000001" customHeight="1" x14ac:dyDescent="0.25">
      <c r="A986" s="4">
        <v>45371</v>
      </c>
      <c r="B986" s="5" t="s">
        <v>2913</v>
      </c>
      <c r="C986" s="5" t="s">
        <v>2914</v>
      </c>
      <c r="D986" s="5" t="s">
        <v>8</v>
      </c>
      <c r="E986" s="5" t="s">
        <v>79</v>
      </c>
      <c r="F986" s="5" t="s">
        <v>2915</v>
      </c>
      <c r="G986" s="6" t="str">
        <f>HYPERLINK(F986)</f>
        <v>https://jobseq.eqsuite.com/JobPost/View/65fd02d89b7d500818079eeb/business-analyst?lic=2040&amp;uid=36986</v>
      </c>
    </row>
    <row r="987" spans="1:7" ht="20.100000000000001" customHeight="1" x14ac:dyDescent="0.25">
      <c r="A987" s="4">
        <v>45371</v>
      </c>
      <c r="B987" s="5" t="s">
        <v>2916</v>
      </c>
      <c r="C987" s="5" t="s">
        <v>2917</v>
      </c>
      <c r="D987" s="5" t="s">
        <v>2918</v>
      </c>
      <c r="E987" s="5" t="s">
        <v>916</v>
      </c>
      <c r="F987" s="5" t="s">
        <v>2919</v>
      </c>
      <c r="G987" s="6" t="str">
        <f>HYPERLINK(F987)</f>
        <v>https://jobseq.eqsuite.com/JobPost/View/65fb6c889b7d50081806cf73/senior-financial-analyst?lic=2040&amp;uid=36986</v>
      </c>
    </row>
    <row r="988" spans="1:7" ht="20.100000000000001" customHeight="1" x14ac:dyDescent="0.25">
      <c r="A988" s="4">
        <v>45371</v>
      </c>
      <c r="B988" s="5" t="s">
        <v>2920</v>
      </c>
      <c r="C988" s="5" t="s">
        <v>2455</v>
      </c>
      <c r="D988" s="5" t="s">
        <v>2456</v>
      </c>
      <c r="E988" s="5" t="s">
        <v>878</v>
      </c>
      <c r="F988" s="5" t="s">
        <v>2921</v>
      </c>
      <c r="G988" s="6" t="str">
        <f>HYPERLINK(F988)</f>
        <v>https://jobseq.eqsuite.com/JobPost/View/65fba7099b7d50081806efb6/systems-architect-iii-exchange?lic=2040&amp;uid=36986</v>
      </c>
    </row>
    <row r="989" spans="1:7" ht="20.100000000000001" customHeight="1" x14ac:dyDescent="0.25">
      <c r="A989" s="4">
        <v>45371</v>
      </c>
      <c r="B989" s="5" t="s">
        <v>2922</v>
      </c>
      <c r="C989" s="5" t="s">
        <v>2694</v>
      </c>
      <c r="D989" s="5" t="s">
        <v>755</v>
      </c>
      <c r="E989" s="5" t="s">
        <v>2923</v>
      </c>
      <c r="F989" s="5" t="s">
        <v>2924</v>
      </c>
      <c r="G989" s="6" t="str">
        <f>HYPERLINK(F989)</f>
        <v>https://jobseq.eqsuite.com/JobPost/View/65fb8d267318e9191c61f857/survey-technician?lic=2040&amp;uid=36986</v>
      </c>
    </row>
    <row r="990" spans="1:7" ht="20.100000000000001" customHeight="1" x14ac:dyDescent="0.25">
      <c r="A990" s="4">
        <v>45371</v>
      </c>
      <c r="B990" s="5" t="s">
        <v>2925</v>
      </c>
      <c r="C990" s="5" t="s">
        <v>2400</v>
      </c>
      <c r="D990" s="5" t="s">
        <v>2401</v>
      </c>
      <c r="E990" s="5" t="s">
        <v>2926</v>
      </c>
      <c r="F990" s="5" t="s">
        <v>2927</v>
      </c>
      <c r="G990" s="6" t="str">
        <f>HYPERLINK(F990)</f>
        <v>https://jobseq.eqsuite.com/JobPost/View/65fafc289b7d500818069788/child-family-therapist?lic=2040&amp;uid=36986</v>
      </c>
    </row>
    <row r="991" spans="1:7" ht="20.100000000000001" customHeight="1" x14ac:dyDescent="0.25">
      <c r="A991" s="4">
        <v>45371</v>
      </c>
      <c r="B991" s="5" t="s">
        <v>2928</v>
      </c>
      <c r="C991" s="5" t="s">
        <v>689</v>
      </c>
      <c r="D991" s="5" t="s">
        <v>690</v>
      </c>
      <c r="E991" s="5" t="s">
        <v>522</v>
      </c>
      <c r="F991" s="5" t="s">
        <v>2929</v>
      </c>
      <c r="G991" s="6" t="str">
        <f>HYPERLINK(F991)</f>
        <v>https://jobseq.eqsuite.com/JobPost/View/65fbda939b7d510f8cb2ed5c/24-25-sy-teacher-math-cc-2204?lic=2040&amp;uid=36986</v>
      </c>
    </row>
    <row r="992" spans="1:7" ht="20.100000000000001" customHeight="1" x14ac:dyDescent="0.25">
      <c r="A992" s="4">
        <v>45371</v>
      </c>
      <c r="B992" s="5" t="s">
        <v>2930</v>
      </c>
      <c r="C992" s="5" t="s">
        <v>516</v>
      </c>
      <c r="D992" s="5" t="s">
        <v>8</v>
      </c>
      <c r="E992" s="5" t="s">
        <v>106</v>
      </c>
      <c r="F992" s="5" t="s">
        <v>2931</v>
      </c>
      <c r="G992" s="6" t="str">
        <f>HYPERLINK(F992)</f>
        <v>https://jobseq.eqsuite.com/JobPost/View/65fbd00d9b7d510f8cb2e4c0/pre-k-instructional-assistant-mrhs?lic=2040&amp;uid=36986</v>
      </c>
    </row>
    <row r="993" spans="1:7" ht="20.100000000000001" customHeight="1" x14ac:dyDescent="0.25">
      <c r="A993" s="4">
        <v>45371</v>
      </c>
      <c r="B993" s="5" t="s">
        <v>2825</v>
      </c>
      <c r="C993" s="5" t="s">
        <v>1925</v>
      </c>
      <c r="D993" s="5" t="s">
        <v>1926</v>
      </c>
      <c r="E993" s="5" t="s">
        <v>219</v>
      </c>
      <c r="F993" s="5" t="s">
        <v>2932</v>
      </c>
      <c r="G993" s="6" t="str">
        <f>HYPERLINK(F993)</f>
        <v>https://jobseq.eqsuite.com/JobPost/View/65fb769c77925405284d9e21/physical-therapist?lic=2040&amp;uid=36986</v>
      </c>
    </row>
    <row r="994" spans="1:7" ht="20.100000000000001" customHeight="1" x14ac:dyDescent="0.25">
      <c r="A994" s="4">
        <v>45371</v>
      </c>
      <c r="B994" s="5" t="s">
        <v>2933</v>
      </c>
      <c r="C994" s="5" t="s">
        <v>2934</v>
      </c>
      <c r="D994" s="5" t="s">
        <v>2809</v>
      </c>
      <c r="E994" s="5" t="s">
        <v>598</v>
      </c>
      <c r="F994" s="5" t="s">
        <v>2935</v>
      </c>
      <c r="G994" s="6" t="str">
        <f>HYPERLINK(F994)</f>
        <v>https://jobseq.eqsuite.com/JobPost/View/65fb63c77318e9191c61f16e/part-time-orthodontic-assistant?lic=2040&amp;uid=36986</v>
      </c>
    </row>
    <row r="995" spans="1:7" ht="20.100000000000001" customHeight="1" x14ac:dyDescent="0.25">
      <c r="A995" s="4">
        <v>45371</v>
      </c>
      <c r="B995" s="5" t="s">
        <v>2936</v>
      </c>
      <c r="C995" s="5" t="s">
        <v>555</v>
      </c>
      <c r="D995" s="5" t="s">
        <v>2282</v>
      </c>
      <c r="E995" s="5" t="s">
        <v>271</v>
      </c>
      <c r="F995" s="5" t="s">
        <v>2937</v>
      </c>
      <c r="G995" s="6" t="str">
        <f>HYPERLINK(F995)</f>
        <v>https://jobseq.eqsuite.com/JobPost/View/65fd3b099b7d50081807c228/2024-25-campus-support-wildfire-es?lic=2040&amp;uid=36986</v>
      </c>
    </row>
    <row r="996" spans="1:7" ht="20.100000000000001" customHeight="1" x14ac:dyDescent="0.25">
      <c r="A996" s="4">
        <v>45371</v>
      </c>
      <c r="B996" s="5" t="s">
        <v>849</v>
      </c>
      <c r="C996" s="5" t="s">
        <v>1775</v>
      </c>
      <c r="D996" s="5" t="s">
        <v>8</v>
      </c>
      <c r="E996" s="5" t="s">
        <v>851</v>
      </c>
      <c r="F996" s="5" t="s">
        <v>2938</v>
      </c>
      <c r="G996" s="6" t="str">
        <f>HYPERLINK(F996)</f>
        <v>https://jobseq.eqsuite.com/JobPost/View/65fdc2f577925405284eb962/mailroom-clerk?lic=2040&amp;uid=36986</v>
      </c>
    </row>
    <row r="997" spans="1:7" ht="20.100000000000001" customHeight="1" x14ac:dyDescent="0.25">
      <c r="A997" s="4">
        <v>45371</v>
      </c>
      <c r="B997" s="5" t="s">
        <v>2612</v>
      </c>
      <c r="C997" s="5" t="s">
        <v>2939</v>
      </c>
      <c r="D997" s="5" t="s">
        <v>1718</v>
      </c>
      <c r="E997" s="5" t="s">
        <v>2940</v>
      </c>
      <c r="F997" s="5" t="s">
        <v>2941</v>
      </c>
      <c r="G997" s="6" t="str">
        <f>HYPERLINK(F997)</f>
        <v>https://jobseq.eqsuite.com/JobPost/View/65fd31ee7318e9191c624879/picker-shipper?lic=2040&amp;uid=36986</v>
      </c>
    </row>
    <row r="998" spans="1:7" ht="20.100000000000001" customHeight="1" x14ac:dyDescent="0.25">
      <c r="A998" s="4">
        <v>45371</v>
      </c>
      <c r="B998" s="5" t="s">
        <v>2942</v>
      </c>
      <c r="C998" s="5" t="s">
        <v>2943</v>
      </c>
      <c r="D998" s="5" t="s">
        <v>8</v>
      </c>
      <c r="E998" s="5" t="s">
        <v>233</v>
      </c>
      <c r="F998" s="5" t="s">
        <v>2944</v>
      </c>
      <c r="G998" s="6" t="str">
        <f>HYPERLINK(F998)</f>
        <v>https://jobseq.eqsuite.com/JobPost/View/65ff4cc79b7d510f8cb48b39/channel-account-manager?lic=2040&amp;uid=36986</v>
      </c>
    </row>
    <row r="999" spans="1:7" ht="20.100000000000001" customHeight="1" x14ac:dyDescent="0.25">
      <c r="A999" s="4">
        <v>45371</v>
      </c>
      <c r="B999" s="5" t="s">
        <v>2945</v>
      </c>
      <c r="C999" s="5" t="s">
        <v>2467</v>
      </c>
      <c r="D999" s="5" t="s">
        <v>8</v>
      </c>
      <c r="E999" s="5" t="s">
        <v>824</v>
      </c>
      <c r="F999" s="5" t="s">
        <v>2946</v>
      </c>
      <c r="G999" s="6" t="str">
        <f>HYPERLINK(F999)</f>
        <v>https://jobseq.eqsuite.com/JobPost/View/65fe440277925405284effbe/project-manager-i-facilities-design-construction?lic=2040&amp;uid=36986</v>
      </c>
    </row>
    <row r="1000" spans="1:7" ht="20.100000000000001" customHeight="1" x14ac:dyDescent="0.25">
      <c r="A1000" s="4">
        <v>45371</v>
      </c>
      <c r="B1000" s="5" t="s">
        <v>2947</v>
      </c>
      <c r="C1000" s="5" t="s">
        <v>2948</v>
      </c>
      <c r="D1000" s="5" t="s">
        <v>8</v>
      </c>
      <c r="E1000" s="5" t="s">
        <v>1667</v>
      </c>
      <c r="F1000" s="5" t="s">
        <v>2949</v>
      </c>
      <c r="G1000" s="6" t="str">
        <f>HYPERLINK(F1000)</f>
        <v>https://jobseq.eqsuite.com/JobPost/View/65fe469f9b7d5008180839cc/postdoctoral-research-associate-basic-medical-sciences-college-of-medicine-p?lic=2040&amp;uid=36986</v>
      </c>
    </row>
    <row r="1001" spans="1:7" ht="20.100000000000001" customHeight="1" x14ac:dyDescent="0.25">
      <c r="A1001" s="4">
        <v>45371</v>
      </c>
      <c r="B1001" s="5" t="s">
        <v>2950</v>
      </c>
      <c r="C1001" s="5" t="s">
        <v>2951</v>
      </c>
      <c r="D1001" s="5" t="s">
        <v>8</v>
      </c>
      <c r="E1001" s="5" t="s">
        <v>867</v>
      </c>
      <c r="F1001" s="5" t="s">
        <v>2952</v>
      </c>
      <c r="G1001" s="6" t="str">
        <f>HYPERLINK(F1001)</f>
        <v>https://jobseq.eqsuite.com/JobPost/View/65ffc22d9b7d510f8cb4b7b1/task-force-director-of-finance?lic=2040&amp;uid=36986</v>
      </c>
    </row>
    <row r="1002" spans="1:7" ht="20.100000000000001" customHeight="1" x14ac:dyDescent="0.25">
      <c r="A1002" s="4">
        <v>45371</v>
      </c>
      <c r="B1002" s="5" t="s">
        <v>2953</v>
      </c>
      <c r="C1002" s="5" t="s">
        <v>1482</v>
      </c>
      <c r="D1002" s="5" t="s">
        <v>8</v>
      </c>
      <c r="E1002" s="5" t="s">
        <v>965</v>
      </c>
      <c r="F1002" s="5" t="s">
        <v>2954</v>
      </c>
      <c r="G1002" s="6" t="str">
        <f>HYPERLINK(F1002)</f>
        <v>https://jobseq.eqsuite.com/JobPost/View/65fbac149b7d50081806f58d/software-engineer?lic=2040&amp;uid=36986</v>
      </c>
    </row>
    <row r="1003" spans="1:7" ht="20.100000000000001" customHeight="1" x14ac:dyDescent="0.25">
      <c r="A1003" s="4">
        <v>45371</v>
      </c>
      <c r="B1003" s="5" t="s">
        <v>1867</v>
      </c>
      <c r="C1003" s="5" t="s">
        <v>2955</v>
      </c>
      <c r="D1003" s="5" t="s">
        <v>8</v>
      </c>
      <c r="E1003" s="5" t="s">
        <v>965</v>
      </c>
      <c r="F1003" s="5" t="s">
        <v>2956</v>
      </c>
      <c r="G1003" s="6" t="str">
        <f>HYPERLINK(F1003)</f>
        <v>https://jobseq.eqsuite.com/JobPost/View/65fca9409b7d510f8cb34b1d/ios-developer?lic=2040&amp;uid=36986</v>
      </c>
    </row>
    <row r="1004" spans="1:7" ht="20.100000000000001" customHeight="1" x14ac:dyDescent="0.25">
      <c r="A1004" s="4">
        <v>45371</v>
      </c>
      <c r="B1004" s="5" t="s">
        <v>2957</v>
      </c>
      <c r="C1004" s="5" t="s">
        <v>697</v>
      </c>
      <c r="D1004" s="5" t="s">
        <v>698</v>
      </c>
      <c r="E1004" s="5" t="s">
        <v>404</v>
      </c>
      <c r="F1004" s="5" t="s">
        <v>2958</v>
      </c>
      <c r="G1004" s="6" t="str">
        <f>HYPERLINK(F1004)</f>
        <v>https://jobseq.eqsuite.com/JobPost/View/65ffff0277925405284fc7f0/service-administration-manager?lic=2040&amp;uid=36986</v>
      </c>
    </row>
    <row r="1005" spans="1:7" ht="20.100000000000001" customHeight="1" x14ac:dyDescent="0.25">
      <c r="A1005" s="4">
        <v>45371</v>
      </c>
      <c r="B1005" s="5" t="s">
        <v>2959</v>
      </c>
      <c r="C1005" s="5" t="s">
        <v>2960</v>
      </c>
      <c r="D1005" s="5" t="s">
        <v>1265</v>
      </c>
      <c r="E1005" s="5" t="s">
        <v>248</v>
      </c>
      <c r="F1005" s="5" t="s">
        <v>2961</v>
      </c>
      <c r="G1005" s="6" t="str">
        <f>HYPERLINK(F1005)</f>
        <v>https://jobseq.eqsuite.com/JobPost/View/65fb94579b7d50081806e38e/market-development-manager?lic=2040&amp;uid=36986</v>
      </c>
    </row>
    <row r="1006" spans="1:7" ht="20.100000000000001" customHeight="1" x14ac:dyDescent="0.25">
      <c r="A1006" s="4">
        <v>45371</v>
      </c>
      <c r="B1006" s="5" t="s">
        <v>2962</v>
      </c>
      <c r="C1006" s="5" t="s">
        <v>2963</v>
      </c>
      <c r="D1006" s="5" t="s">
        <v>2964</v>
      </c>
      <c r="E1006" s="5" t="s">
        <v>867</v>
      </c>
      <c r="F1006" s="5" t="s">
        <v>2965</v>
      </c>
      <c r="G1006" s="6" t="str">
        <f>HYPERLINK(F1006)</f>
        <v>https://jobseq.eqsuite.com/JobPost/View/65fa801f9b7d510f8cb234d0/director-of-administration-and-finance?lic=2040&amp;uid=36986</v>
      </c>
    </row>
    <row r="1007" spans="1:7" ht="20.100000000000001" customHeight="1" x14ac:dyDescent="0.25">
      <c r="A1007" s="4">
        <v>45371</v>
      </c>
      <c r="B1007" s="5" t="s">
        <v>2966</v>
      </c>
      <c r="C1007" s="5" t="s">
        <v>2967</v>
      </c>
      <c r="D1007" s="5" t="s">
        <v>8</v>
      </c>
      <c r="E1007" s="5" t="s">
        <v>95</v>
      </c>
      <c r="F1007" s="5" t="s">
        <v>2968</v>
      </c>
      <c r="G1007" s="6" t="str">
        <f>HYPERLINK(F1007)</f>
        <v>https://jobseq.eqsuite.com/JobPost/View/65fbb02777925405284dc3b3/senior-practice-manager?lic=2040&amp;uid=36986</v>
      </c>
    </row>
    <row r="1008" spans="1:7" ht="20.100000000000001" customHeight="1" x14ac:dyDescent="0.25">
      <c r="A1008" s="4">
        <v>45371</v>
      </c>
      <c r="B1008" s="5" t="s">
        <v>2969</v>
      </c>
      <c r="C1008" s="5" t="s">
        <v>2391</v>
      </c>
      <c r="D1008" s="5" t="s">
        <v>2392</v>
      </c>
      <c r="E1008" s="5" t="s">
        <v>223</v>
      </c>
      <c r="F1008" s="5" t="s">
        <v>2970</v>
      </c>
      <c r="G1008" s="6" t="str">
        <f>HYPERLINK(F1008)</f>
        <v>https://jobseq.eqsuite.com/JobPost/View/65fafab89b7d50081806968b/behavioral-health-benefits-specialist?lic=2040&amp;uid=36986</v>
      </c>
    </row>
    <row r="1009" spans="1:7" ht="20.100000000000001" customHeight="1" x14ac:dyDescent="0.25">
      <c r="A1009" s="4">
        <v>45371</v>
      </c>
      <c r="B1009" s="5" t="s">
        <v>2971</v>
      </c>
      <c r="C1009" s="5" t="s">
        <v>2391</v>
      </c>
      <c r="D1009" s="5" t="s">
        <v>2392</v>
      </c>
      <c r="E1009" s="5" t="s">
        <v>223</v>
      </c>
      <c r="F1009" s="5" t="s">
        <v>2972</v>
      </c>
      <c r="G1009" s="6" t="str">
        <f>HYPERLINK(F1009)</f>
        <v>https://jobseq.eqsuite.com/JobPost/View/65fafab89b7d50081806968a/counselor-behavioral-health-sign-on-bonus?lic=2040&amp;uid=36986</v>
      </c>
    </row>
    <row r="1010" spans="1:7" ht="20.100000000000001" customHeight="1" x14ac:dyDescent="0.25">
      <c r="A1010" s="4">
        <v>45371</v>
      </c>
      <c r="B1010" s="5" t="s">
        <v>2973</v>
      </c>
      <c r="C1010" s="5" t="s">
        <v>520</v>
      </c>
      <c r="D1010" s="5" t="s">
        <v>1159</v>
      </c>
      <c r="E1010" s="5" t="s">
        <v>522</v>
      </c>
      <c r="F1010" s="5" t="s">
        <v>2974</v>
      </c>
      <c r="G1010" s="6" t="str">
        <f>HYPERLINK(F1010)</f>
        <v>https://jobseq.eqsuite.com/JobPost/View/65fa7f699b7d510f8cb23468/math-teacher-2024-2025?lic=2040&amp;uid=36986</v>
      </c>
    </row>
    <row r="1011" spans="1:7" ht="20.100000000000001" customHeight="1" x14ac:dyDescent="0.25">
      <c r="A1011" s="4">
        <v>45371</v>
      </c>
      <c r="B1011" s="5" t="s">
        <v>2975</v>
      </c>
      <c r="C1011" s="5" t="s">
        <v>689</v>
      </c>
      <c r="D1011" s="5" t="s">
        <v>690</v>
      </c>
      <c r="E1011" s="5" t="s">
        <v>517</v>
      </c>
      <c r="F1011" s="5" t="s">
        <v>2976</v>
      </c>
      <c r="G1011" s="6" t="str">
        <f>HYPERLINK(F1011)</f>
        <v>https://jobseq.eqsuite.com/JobPost/View/65fbda939b7d5008180711d6/24-25-sy-teacher-world-language-spanish-cc-2183?lic=2040&amp;uid=36986</v>
      </c>
    </row>
    <row r="1012" spans="1:7" ht="20.100000000000001" customHeight="1" x14ac:dyDescent="0.25">
      <c r="A1012" s="4">
        <v>45371</v>
      </c>
      <c r="B1012" s="5" t="s">
        <v>2977</v>
      </c>
      <c r="C1012" s="5" t="s">
        <v>689</v>
      </c>
      <c r="D1012" s="5" t="s">
        <v>2012</v>
      </c>
      <c r="E1012" s="5" t="s">
        <v>508</v>
      </c>
      <c r="F1012" s="5" t="s">
        <v>2978</v>
      </c>
      <c r="G1012" s="6" t="str">
        <f>HYPERLINK(F1012)</f>
        <v>https://jobseq.eqsuite.com/JobPost/View/65fbda9377925405284ddb15/2024-25-sy-spring-softball-jv?lic=2040&amp;uid=36986</v>
      </c>
    </row>
    <row r="1013" spans="1:7" ht="20.100000000000001" customHeight="1" x14ac:dyDescent="0.25">
      <c r="A1013" s="4">
        <v>45371</v>
      </c>
      <c r="B1013" s="5" t="s">
        <v>2979</v>
      </c>
      <c r="C1013" s="5" t="s">
        <v>689</v>
      </c>
      <c r="D1013" s="5" t="s">
        <v>690</v>
      </c>
      <c r="E1013" s="5" t="s">
        <v>508</v>
      </c>
      <c r="F1013" s="5" t="s">
        <v>2980</v>
      </c>
      <c r="G1013" s="6" t="str">
        <f>HYPERLINK(F1013)</f>
        <v>https://jobseq.eqsuite.com/JobPost/View/65fbda939b7d510f8cb2ed6d/2024-25-sy-winter-wrestling-varsity-boys?lic=2040&amp;uid=36986</v>
      </c>
    </row>
    <row r="1014" spans="1:7" ht="20.100000000000001" customHeight="1" x14ac:dyDescent="0.25">
      <c r="A1014" s="4">
        <v>45371</v>
      </c>
      <c r="B1014" s="5" t="s">
        <v>62</v>
      </c>
      <c r="C1014" s="5" t="s">
        <v>29</v>
      </c>
      <c r="D1014" s="5" t="s">
        <v>30</v>
      </c>
      <c r="E1014" s="5" t="s">
        <v>64</v>
      </c>
      <c r="F1014" s="5" t="s">
        <v>2981</v>
      </c>
      <c r="G1014" s="6" t="str">
        <f>HYPERLINK(F1014)</f>
        <v>https://jobseq.eqsuite.com/JobPost/View/65fb0a489b7d500818069e39/executive-staff-assistant?lic=2040&amp;uid=36986</v>
      </c>
    </row>
    <row r="1015" spans="1:7" ht="20.100000000000001" customHeight="1" x14ac:dyDescent="0.25">
      <c r="A1015" s="4">
        <v>45371</v>
      </c>
      <c r="B1015" s="5" t="s">
        <v>2982</v>
      </c>
      <c r="C1015" s="5" t="s">
        <v>2172</v>
      </c>
      <c r="D1015" s="5" t="s">
        <v>2173</v>
      </c>
      <c r="E1015" s="5" t="s">
        <v>455</v>
      </c>
      <c r="F1015" s="5" t="s">
        <v>2983</v>
      </c>
      <c r="G1015" s="6" t="str">
        <f>HYPERLINK(F1015)</f>
        <v>https://jobseq.eqsuite.com/JobPost/View/65fbce9f9b7d500818070863/warehouse-associate-receiver?lic=2040&amp;uid=36986</v>
      </c>
    </row>
    <row r="1016" spans="1:7" ht="20.100000000000001" customHeight="1" x14ac:dyDescent="0.25">
      <c r="A1016" s="4">
        <v>45371</v>
      </c>
      <c r="B1016" s="5" t="s">
        <v>2985</v>
      </c>
      <c r="C1016" s="5" t="s">
        <v>2482</v>
      </c>
      <c r="D1016" s="5" t="s">
        <v>129</v>
      </c>
      <c r="E1016" s="5" t="s">
        <v>2483</v>
      </c>
      <c r="F1016" s="5" t="s">
        <v>2986</v>
      </c>
      <c r="G1016" s="6" t="str">
        <f>HYPERLINK(F1016)</f>
        <v>https://jobseq.eqsuite.com/JobPost/View/65fc65cc77925405284e1643/tire-and-lube-technician?lic=2040&amp;uid=36986</v>
      </c>
    </row>
    <row r="1017" spans="1:7" ht="20.100000000000001" customHeight="1" x14ac:dyDescent="0.25">
      <c r="A1017" s="4">
        <v>45371</v>
      </c>
      <c r="B1017" s="5" t="s">
        <v>2987</v>
      </c>
      <c r="C1017" s="5" t="s">
        <v>689</v>
      </c>
      <c r="D1017" s="5" t="s">
        <v>690</v>
      </c>
      <c r="E1017" s="5" t="s">
        <v>508</v>
      </c>
      <c r="F1017" s="5" t="s">
        <v>2988</v>
      </c>
      <c r="G1017" s="6" t="str">
        <f>HYPERLINK(F1017)</f>
        <v>https://jobseq.eqsuite.com/JobPost/View/65fbda939b7d5008180711da/2024-25-sy-winter-soccer-varsity-girls?lic=2040&amp;uid=36986</v>
      </c>
    </row>
    <row r="1018" spans="1:7" ht="20.100000000000001" customHeight="1" x14ac:dyDescent="0.25">
      <c r="A1018" s="4">
        <v>45371</v>
      </c>
      <c r="B1018" s="5" t="s">
        <v>2989</v>
      </c>
      <c r="C1018" s="5" t="s">
        <v>2391</v>
      </c>
      <c r="D1018" s="5" t="s">
        <v>2425</v>
      </c>
      <c r="E1018" s="5" t="s">
        <v>95</v>
      </c>
      <c r="F1018" s="5" t="s">
        <v>2990</v>
      </c>
      <c r="G1018" s="6" t="str">
        <f>HYPERLINK(F1018)</f>
        <v>https://jobseq.eqsuite.com/JobPost/View/65fafab877925405284d6147/clinical-manager-licensed?lic=2040&amp;uid=36986</v>
      </c>
    </row>
    <row r="1019" spans="1:7" ht="20.100000000000001" customHeight="1" x14ac:dyDescent="0.25">
      <c r="A1019" s="4">
        <v>45371</v>
      </c>
      <c r="B1019" s="5" t="s">
        <v>2991</v>
      </c>
      <c r="C1019" s="5" t="s">
        <v>1047</v>
      </c>
      <c r="D1019" s="5" t="s">
        <v>1048</v>
      </c>
      <c r="E1019" s="5" t="s">
        <v>162</v>
      </c>
      <c r="F1019" s="5" t="s">
        <v>2992</v>
      </c>
      <c r="G1019" s="6" t="str">
        <f>HYPERLINK(F1019)</f>
        <v>https://jobseq.eqsuite.com/JobPost/View/65fbe33477925405284de17e/associate-general-counsel?lic=2040&amp;uid=36986</v>
      </c>
    </row>
    <row r="1020" spans="1:7" ht="20.100000000000001" customHeight="1" x14ac:dyDescent="0.25">
      <c r="A1020" s="4">
        <v>45371</v>
      </c>
      <c r="B1020" s="5" t="s">
        <v>2993</v>
      </c>
      <c r="C1020" s="5" t="s">
        <v>689</v>
      </c>
      <c r="D1020" s="5" t="s">
        <v>2012</v>
      </c>
      <c r="E1020" s="5" t="s">
        <v>508</v>
      </c>
      <c r="F1020" s="5" t="s">
        <v>2994</v>
      </c>
      <c r="G1020" s="6" t="str">
        <f>HYPERLINK(F1020)</f>
        <v>https://jobseq.eqsuite.com/JobPost/View/65fbda939b7d510f8cb2ed63/2024-25-sy-fall-spiritline-varsity?lic=2040&amp;uid=36986</v>
      </c>
    </row>
    <row r="1021" spans="1:7" ht="20.100000000000001" customHeight="1" x14ac:dyDescent="0.25">
      <c r="A1021" s="4">
        <v>45371</v>
      </c>
      <c r="B1021" s="5" t="s">
        <v>2995</v>
      </c>
      <c r="C1021" s="5" t="s">
        <v>689</v>
      </c>
      <c r="D1021" s="5" t="s">
        <v>2012</v>
      </c>
      <c r="E1021" s="5" t="s">
        <v>508</v>
      </c>
      <c r="F1021" s="5" t="s">
        <v>2996</v>
      </c>
      <c r="G1021" s="6" t="str">
        <f>HYPERLINK(F1021)</f>
        <v>https://jobseq.eqsuite.com/JobPost/View/65fbda9377925405284ddb11/2024-25-sy-winter-wrestling-varsity-girls?lic=2040&amp;uid=36986</v>
      </c>
    </row>
    <row r="1022" spans="1:7" ht="20.100000000000001" customHeight="1" x14ac:dyDescent="0.25">
      <c r="A1022" s="4">
        <v>45371</v>
      </c>
      <c r="B1022" s="5" t="s">
        <v>2997</v>
      </c>
      <c r="C1022" s="5" t="s">
        <v>2998</v>
      </c>
      <c r="D1022" s="5" t="s">
        <v>942</v>
      </c>
      <c r="E1022" s="5" t="s">
        <v>1164</v>
      </c>
      <c r="F1022" s="5" t="s">
        <v>2999</v>
      </c>
      <c r="G1022" s="6" t="str">
        <f>HYPERLINK(F1022)</f>
        <v>https://jobseq.eqsuite.com/JobPost/View/6600305b9b7d500818091563/aerospace-hand-finish-deburr-technician?lic=2040&amp;uid=36986</v>
      </c>
    </row>
    <row r="1023" spans="1:7" ht="20.100000000000001" customHeight="1" x14ac:dyDescent="0.25">
      <c r="A1023" s="4">
        <v>45371</v>
      </c>
      <c r="B1023" s="5" t="s">
        <v>3000</v>
      </c>
      <c r="C1023" s="5" t="s">
        <v>3001</v>
      </c>
      <c r="D1023" s="5" t="s">
        <v>8</v>
      </c>
      <c r="E1023" s="5" t="s">
        <v>751</v>
      </c>
      <c r="F1023" s="5" t="s">
        <v>3002</v>
      </c>
      <c r="G1023" s="6" t="str">
        <f>HYPERLINK(F1023)</f>
        <v>https://jobseq.eqsuite.com/JobPost/View/65ffd8ad9b7d50081808edfb/frontend-coach?lic=2040&amp;uid=36986</v>
      </c>
    </row>
    <row r="1024" spans="1:7" ht="20.100000000000001" customHeight="1" x14ac:dyDescent="0.25">
      <c r="A1024" s="4">
        <v>45371</v>
      </c>
      <c r="B1024" s="5" t="s">
        <v>3003</v>
      </c>
      <c r="C1024" s="5" t="s">
        <v>289</v>
      </c>
      <c r="D1024" s="5" t="s">
        <v>3004</v>
      </c>
      <c r="E1024" s="5" t="s">
        <v>1634</v>
      </c>
      <c r="F1024" s="5" t="s">
        <v>3005</v>
      </c>
      <c r="G1024" s="6" t="str">
        <f>HYPERLINK(F1024)</f>
        <v>https://jobseq.eqsuite.com/JobPost/View/65fd24839b7d510f8cb38edc/analytics-senior-manager-supply-chain-analytics?lic=2040&amp;uid=36986</v>
      </c>
    </row>
    <row r="1025" spans="1:7" ht="20.100000000000001" customHeight="1" x14ac:dyDescent="0.25">
      <c r="A1025" s="4">
        <v>45371</v>
      </c>
      <c r="B1025" s="5" t="s">
        <v>3006</v>
      </c>
      <c r="C1025" s="5" t="s">
        <v>3007</v>
      </c>
      <c r="D1025" s="5" t="s">
        <v>1718</v>
      </c>
      <c r="E1025" s="5" t="s">
        <v>39</v>
      </c>
      <c r="F1025" s="5" t="s">
        <v>3008</v>
      </c>
      <c r="G1025" s="6" t="str">
        <f>HYPERLINK(F1025)</f>
        <v>https://jobseq.eqsuite.com/JobPost/View/65fd31b277925405284e828d/pawn-broker-sales-associate?lic=2040&amp;uid=36986</v>
      </c>
    </row>
    <row r="1026" spans="1:7" ht="20.100000000000001" customHeight="1" x14ac:dyDescent="0.25">
      <c r="A1026" s="4">
        <v>45371</v>
      </c>
      <c r="B1026" s="5" t="s">
        <v>3009</v>
      </c>
      <c r="C1026" s="5" t="s">
        <v>3010</v>
      </c>
      <c r="D1026" s="5" t="s">
        <v>8</v>
      </c>
      <c r="E1026" s="5" t="s">
        <v>3011</v>
      </c>
      <c r="F1026" s="5" t="s">
        <v>3012</v>
      </c>
      <c r="G1026" s="6" t="str">
        <f>HYPERLINK(F1026)</f>
        <v>https://jobseq.eqsuite.com/JobPost/View/65fbf11a7318e9191c621169/remote-licensed-claims-adjuster-in-phoenix?lic=2040&amp;uid=36986</v>
      </c>
    </row>
    <row r="1027" spans="1:7" ht="20.100000000000001" customHeight="1" x14ac:dyDescent="0.25">
      <c r="A1027" s="4">
        <v>45371</v>
      </c>
      <c r="B1027" s="5" t="s">
        <v>3013</v>
      </c>
      <c r="C1027" s="5" t="s">
        <v>3014</v>
      </c>
      <c r="D1027" s="5" t="s">
        <v>8</v>
      </c>
      <c r="E1027" s="5" t="s">
        <v>3015</v>
      </c>
      <c r="F1027" s="5" t="s">
        <v>3016</v>
      </c>
      <c r="G1027" s="6" t="str">
        <f>HYPERLINK(F1027)</f>
        <v>https://jobseq.eqsuite.com/JobPost/View/65fc00f37318e9191c6213e5/senior-principal-national-lead-geoscience-mining-minerals-and-metals?lic=2040&amp;uid=36986</v>
      </c>
    </row>
    <row r="1028" spans="1:7" ht="20.100000000000001" customHeight="1" x14ac:dyDescent="0.25">
      <c r="A1028" s="4">
        <v>45371</v>
      </c>
      <c r="B1028" s="5" t="s">
        <v>2969</v>
      </c>
      <c r="C1028" s="5" t="s">
        <v>2391</v>
      </c>
      <c r="D1028" s="5" t="s">
        <v>2425</v>
      </c>
      <c r="E1028" s="5" t="s">
        <v>223</v>
      </c>
      <c r="F1028" s="5" t="s">
        <v>3017</v>
      </c>
      <c r="G1028" s="6" t="str">
        <f>HYPERLINK(F1028)</f>
        <v>https://jobseq.eqsuite.com/JobPost/View/65fafab89b7d510f8cb273c9/behavioral-health-benefits-specialist?lic=2040&amp;uid=36986</v>
      </c>
    </row>
    <row r="1029" spans="1:7" ht="20.100000000000001" customHeight="1" x14ac:dyDescent="0.25">
      <c r="A1029" s="4">
        <v>45371</v>
      </c>
      <c r="B1029" s="5" t="s">
        <v>3018</v>
      </c>
      <c r="C1029" s="5" t="s">
        <v>71</v>
      </c>
      <c r="D1029" s="5" t="s">
        <v>8</v>
      </c>
      <c r="E1029" s="5" t="s">
        <v>1427</v>
      </c>
      <c r="F1029" s="5" t="s">
        <v>3019</v>
      </c>
      <c r="G1029" s="6" t="str">
        <f>HYPERLINK(F1029)</f>
        <v>https://jobseq.eqsuite.com/JobPost/View/65fbedc077925405284deac1/college-of-natural-sciences?lic=2040&amp;uid=36986</v>
      </c>
    </row>
    <row r="1030" spans="1:7" ht="20.100000000000001" customHeight="1" x14ac:dyDescent="0.25">
      <c r="A1030" s="4">
        <v>45371</v>
      </c>
      <c r="B1030" s="5" t="s">
        <v>3020</v>
      </c>
      <c r="C1030" s="5" t="s">
        <v>12</v>
      </c>
      <c r="D1030" s="5" t="s">
        <v>8</v>
      </c>
      <c r="E1030" s="5" t="s">
        <v>614</v>
      </c>
      <c r="F1030" s="5" t="s">
        <v>3021</v>
      </c>
      <c r="G1030" s="6" t="str">
        <f>HYPERLINK(F1030)</f>
        <v>https://jobseq.eqsuite.com/JobPost/View/65fb876b9b7d50081806dc36/science-engineering-teacher-24-25?lic=2040&amp;uid=36986</v>
      </c>
    </row>
    <row r="1031" spans="1:7" ht="20.100000000000001" customHeight="1" x14ac:dyDescent="0.25">
      <c r="A1031" s="4">
        <v>45371</v>
      </c>
      <c r="B1031" s="5" t="s">
        <v>2487</v>
      </c>
      <c r="C1031" s="5" t="s">
        <v>689</v>
      </c>
      <c r="D1031" s="5" t="s">
        <v>2012</v>
      </c>
      <c r="E1031" s="5" t="s">
        <v>508</v>
      </c>
      <c r="F1031" s="5" t="s">
        <v>3022</v>
      </c>
      <c r="G1031" s="6" t="str">
        <f>HYPERLINK(F1031)</f>
        <v>https://jobseq.eqsuite.com/JobPost/View/65fbda9377925405284ddb16/2024-25-sy-winter-basketball-frosh-boys?lic=2040&amp;uid=36986</v>
      </c>
    </row>
    <row r="1032" spans="1:7" ht="20.100000000000001" customHeight="1" x14ac:dyDescent="0.25">
      <c r="A1032" s="4">
        <v>45371</v>
      </c>
      <c r="B1032" s="5" t="s">
        <v>3023</v>
      </c>
      <c r="C1032" s="5" t="s">
        <v>3024</v>
      </c>
      <c r="D1032" s="5" t="s">
        <v>8</v>
      </c>
      <c r="E1032" s="5" t="s">
        <v>3025</v>
      </c>
      <c r="F1032" s="5" t="s">
        <v>3026</v>
      </c>
      <c r="G1032" s="6" t="str">
        <f>HYPERLINK(F1032)</f>
        <v>https://jobseq.eqsuite.com/JobPost/View/65fbd6fb77925405284dd833/brazilian-portuguese-interpreter-phoenix-az?lic=2040&amp;uid=36986</v>
      </c>
    </row>
    <row r="1033" spans="1:7" ht="20.100000000000001" customHeight="1" x14ac:dyDescent="0.25">
      <c r="A1033" s="4">
        <v>45371</v>
      </c>
      <c r="B1033" s="5" t="s">
        <v>3027</v>
      </c>
      <c r="C1033" s="5" t="s">
        <v>3028</v>
      </c>
      <c r="D1033" s="5" t="s">
        <v>8</v>
      </c>
      <c r="E1033" s="5" t="s">
        <v>3029</v>
      </c>
      <c r="F1033" s="5" t="s">
        <v>3030</v>
      </c>
      <c r="G1033" s="6" t="str">
        <f>HYPERLINK(F1033)</f>
        <v>https://jobseq.eqsuite.com/JobPost/View/65fb61967318e9191c61f100/asset-protection-investigator-phoenix-az?lic=2040&amp;uid=36986</v>
      </c>
    </row>
    <row r="1034" spans="1:7" ht="20.100000000000001" customHeight="1" x14ac:dyDescent="0.25">
      <c r="A1034" s="4">
        <v>45371</v>
      </c>
      <c r="B1034" s="5" t="s">
        <v>3031</v>
      </c>
      <c r="C1034" s="5" t="s">
        <v>3032</v>
      </c>
      <c r="D1034" s="5" t="s">
        <v>8</v>
      </c>
      <c r="E1034" s="5" t="s">
        <v>95</v>
      </c>
      <c r="F1034" s="5" t="s">
        <v>3033</v>
      </c>
      <c r="G1034" s="6" t="str">
        <f>HYPERLINK(F1034)</f>
        <v>https://jobseq.eqsuite.com/JobPost/View/65fbf88c77925405284df177/studio-practice-leader-healthcare?lic=2040&amp;uid=36986</v>
      </c>
    </row>
    <row r="1035" spans="1:7" ht="20.100000000000001" customHeight="1" x14ac:dyDescent="0.25">
      <c r="A1035" s="4">
        <v>45371</v>
      </c>
      <c r="B1035" s="5" t="s">
        <v>3034</v>
      </c>
      <c r="C1035" s="5" t="s">
        <v>3035</v>
      </c>
      <c r="D1035" s="5" t="s">
        <v>8</v>
      </c>
      <c r="E1035" s="5" t="s">
        <v>68</v>
      </c>
      <c r="F1035" s="5" t="s">
        <v>3036</v>
      </c>
      <c r="G1035" s="6" t="str">
        <f>HYPERLINK(F1035)</f>
        <v>https://jobseq.eqsuite.com/JobPost/View/65fe01c79b7d510f8cb3fad8/customer-technical-support-remote?lic=2040&amp;uid=36986</v>
      </c>
    </row>
    <row r="1036" spans="1:7" ht="20.100000000000001" customHeight="1" x14ac:dyDescent="0.25">
      <c r="A1036" s="4">
        <v>45371</v>
      </c>
      <c r="B1036" s="5" t="s">
        <v>3037</v>
      </c>
      <c r="C1036" s="5" t="s">
        <v>1044</v>
      </c>
      <c r="D1036" s="5" t="s">
        <v>8</v>
      </c>
      <c r="E1036" s="5" t="s">
        <v>64</v>
      </c>
      <c r="F1036" s="5" t="s">
        <v>3038</v>
      </c>
      <c r="G1036" s="6" t="str">
        <f>HYPERLINK(F1036)</f>
        <v>https://jobseq.eqsuite.com/JobPost/View/65fc07ae7318e9191c621582/senior-administrative-assistant?lic=2040&amp;uid=36986</v>
      </c>
    </row>
    <row r="1037" spans="1:7" ht="20.100000000000001" customHeight="1" x14ac:dyDescent="0.25">
      <c r="A1037" s="4">
        <v>45371</v>
      </c>
      <c r="B1037" s="5" t="s">
        <v>3039</v>
      </c>
      <c r="C1037" s="5" t="s">
        <v>3040</v>
      </c>
      <c r="D1037" s="5" t="s">
        <v>8</v>
      </c>
      <c r="E1037" s="5" t="s">
        <v>248</v>
      </c>
      <c r="F1037" s="5" t="s">
        <v>3041</v>
      </c>
      <c r="G1037" s="6" t="str">
        <f>HYPERLINK(F1037)</f>
        <v>https://jobseq.eqsuite.com/JobPost/View/65fb55e477925405284d8839/senior-big-data-engineer?lic=2040&amp;uid=36986</v>
      </c>
    </row>
    <row r="1038" spans="1:7" ht="20.100000000000001" customHeight="1" x14ac:dyDescent="0.25">
      <c r="A1038" s="4">
        <v>45371</v>
      </c>
      <c r="B1038" s="5" t="s">
        <v>3042</v>
      </c>
      <c r="C1038" s="5" t="s">
        <v>1853</v>
      </c>
      <c r="D1038" s="5" t="s">
        <v>1854</v>
      </c>
      <c r="E1038" s="5" t="s">
        <v>644</v>
      </c>
      <c r="F1038" s="5" t="s">
        <v>3043</v>
      </c>
      <c r="G1038" s="6" t="str">
        <f>HYPERLINK(F1038)</f>
        <v>https://jobseq.eqsuite.com/JobPost/View/65fafb709b7d510f8cb27443/human-resources-director?lic=2040&amp;uid=36986</v>
      </c>
    </row>
    <row r="1039" spans="1:7" ht="20.100000000000001" customHeight="1" x14ac:dyDescent="0.25">
      <c r="A1039" s="4">
        <v>45371</v>
      </c>
      <c r="B1039" s="5" t="s">
        <v>3044</v>
      </c>
      <c r="C1039" s="5" t="s">
        <v>689</v>
      </c>
      <c r="D1039" s="5" t="s">
        <v>2012</v>
      </c>
      <c r="E1039" s="5" t="s">
        <v>522</v>
      </c>
      <c r="F1039" s="5" t="s">
        <v>3045</v>
      </c>
      <c r="G1039" s="6" t="str">
        <f>HYPERLINK(F1039)</f>
        <v>https://jobseq.eqsuite.com/JobPost/View/65fbda939b7d5008180711e8/24-25-sy-teacher-math-cc-1254?lic=2040&amp;uid=36986</v>
      </c>
    </row>
    <row r="1040" spans="1:7" ht="20.100000000000001" customHeight="1" x14ac:dyDescent="0.25">
      <c r="A1040" s="4">
        <v>45371</v>
      </c>
      <c r="B1040" s="5" t="s">
        <v>2661</v>
      </c>
      <c r="C1040" s="5" t="s">
        <v>555</v>
      </c>
      <c r="D1040" s="5" t="s">
        <v>2437</v>
      </c>
      <c r="E1040" s="5" t="s">
        <v>517</v>
      </c>
      <c r="F1040" s="5" t="s">
        <v>3046</v>
      </c>
      <c r="G1040" s="6" t="str">
        <f>HYPERLINK(F1040)</f>
        <v>https://jobseq.eqsuite.com/JobPost/View/65fbdf9f9b7d510f8cb2f196/2024-25-english-teacher-night-high-school-56-sweetwater-community?lic=2040&amp;uid=36986</v>
      </c>
    </row>
    <row r="1041" spans="1:7" ht="20.100000000000001" customHeight="1" x14ac:dyDescent="0.25">
      <c r="A1041" s="4">
        <v>45371</v>
      </c>
      <c r="B1041" s="5" t="s">
        <v>3047</v>
      </c>
      <c r="C1041" s="5" t="s">
        <v>516</v>
      </c>
      <c r="D1041" s="5" t="s">
        <v>8</v>
      </c>
      <c r="E1041" s="5" t="s">
        <v>106</v>
      </c>
      <c r="F1041" s="5" t="s">
        <v>3048</v>
      </c>
      <c r="G1041" s="6" t="str">
        <f>HYPERLINK(F1041)</f>
        <v>https://jobseq.eqsuite.com/JobPost/View/65fbcfd19b7d50081807092b/pre-k-instructional-assistant?lic=2040&amp;uid=36986</v>
      </c>
    </row>
    <row r="1042" spans="1:7" ht="20.100000000000001" customHeight="1" x14ac:dyDescent="0.25">
      <c r="A1042" s="4">
        <v>45371</v>
      </c>
      <c r="B1042" s="5" t="s">
        <v>2821</v>
      </c>
      <c r="C1042" s="5" t="s">
        <v>689</v>
      </c>
      <c r="D1042" s="5" t="s">
        <v>690</v>
      </c>
      <c r="E1042" s="5" t="s">
        <v>508</v>
      </c>
      <c r="F1042" s="5" t="s">
        <v>3049</v>
      </c>
      <c r="G1042" s="6" t="str">
        <f>HYPERLINK(F1042)</f>
        <v>https://jobseq.eqsuite.com/JobPost/View/65fbda939b7d5008180711d5/2024-25-sy-fall-volleyball-jv-girls?lic=2040&amp;uid=36986</v>
      </c>
    </row>
    <row r="1043" spans="1:7" ht="20.100000000000001" customHeight="1" x14ac:dyDescent="0.25">
      <c r="A1043" s="4">
        <v>45371</v>
      </c>
      <c r="B1043" s="5" t="s">
        <v>3050</v>
      </c>
      <c r="C1043" s="5" t="s">
        <v>1410</v>
      </c>
      <c r="D1043" s="5" t="s">
        <v>2419</v>
      </c>
      <c r="E1043" s="5" t="s">
        <v>759</v>
      </c>
      <c r="F1043" s="5" t="s">
        <v>3051</v>
      </c>
      <c r="G1043" s="6" t="str">
        <f>HYPERLINK(F1043)</f>
        <v>https://jobseq.eqsuite.com/JobPost/View/65fb74339b7d510f8cb2af0b/security-shift-supervisor-unarmed?lic=2040&amp;uid=36986</v>
      </c>
    </row>
    <row r="1044" spans="1:7" ht="20.100000000000001" customHeight="1" x14ac:dyDescent="0.25">
      <c r="A1044" s="4">
        <v>45371</v>
      </c>
      <c r="B1044" s="5" t="s">
        <v>3052</v>
      </c>
      <c r="C1044" s="5" t="s">
        <v>289</v>
      </c>
      <c r="D1044" s="5" t="s">
        <v>8</v>
      </c>
      <c r="E1044" s="5" t="s">
        <v>52</v>
      </c>
      <c r="F1044" s="5" t="s">
        <v>3053</v>
      </c>
      <c r="G1044" s="6" t="str">
        <f>HYPERLINK(F1044)</f>
        <v>https://jobseq.eqsuite.com/JobPost/View/65fbd6077318e9191c620a67/senior-premier-banker-ahwatukee-branch-phoenix-az?lic=2040&amp;uid=36986</v>
      </c>
    </row>
    <row r="1045" spans="1:7" ht="20.100000000000001" customHeight="1" x14ac:dyDescent="0.25">
      <c r="A1045" s="4">
        <v>45371</v>
      </c>
      <c r="B1045" s="5" t="s">
        <v>1605</v>
      </c>
      <c r="C1045" s="5" t="s">
        <v>828</v>
      </c>
      <c r="D1045" s="5" t="s">
        <v>8</v>
      </c>
      <c r="E1045" s="5" t="s">
        <v>153</v>
      </c>
      <c r="F1045" s="5" t="s">
        <v>3054</v>
      </c>
      <c r="G1045" s="6" t="str">
        <f>HYPERLINK(F1045)</f>
        <v>https://jobseq.eqsuite.com/JobPost/View/65fbd6819b7d510f8cb2ea5f/materials-control-worker?lic=2040&amp;uid=36986</v>
      </c>
    </row>
    <row r="1046" spans="1:7" ht="20.100000000000001" customHeight="1" x14ac:dyDescent="0.25">
      <c r="A1046" s="4">
        <v>45371</v>
      </c>
      <c r="B1046" s="5" t="s">
        <v>3055</v>
      </c>
      <c r="C1046" s="5" t="s">
        <v>3056</v>
      </c>
      <c r="D1046" s="5" t="s">
        <v>1718</v>
      </c>
      <c r="E1046" s="5" t="s">
        <v>455</v>
      </c>
      <c r="F1046" s="5" t="s">
        <v>3057</v>
      </c>
      <c r="G1046" s="6" t="str">
        <f>HYPERLINK(F1046)</f>
        <v>https://jobseq.eqsuite.com/JobPost/View/65fd31b277925405284e8288/receiving-associate?lic=2040&amp;uid=36986</v>
      </c>
    </row>
    <row r="1047" spans="1:7" ht="20.100000000000001" customHeight="1" x14ac:dyDescent="0.25">
      <c r="A1047" s="4">
        <v>45371</v>
      </c>
      <c r="B1047" s="5" t="s">
        <v>3058</v>
      </c>
      <c r="C1047" s="5" t="s">
        <v>236</v>
      </c>
      <c r="D1047" s="5" t="s">
        <v>8</v>
      </c>
      <c r="E1047" s="5" t="s">
        <v>79</v>
      </c>
      <c r="F1047" s="5" t="s">
        <v>3059</v>
      </c>
      <c r="G1047" s="6" t="str">
        <f>HYPERLINK(F1047)</f>
        <v>https://jobseq.eqsuite.com/JobPost/View/65fa581a77925405284d0c73/senior-business-architect?lic=2040&amp;uid=36986</v>
      </c>
    </row>
    <row r="1048" spans="1:7" ht="20.100000000000001" customHeight="1" x14ac:dyDescent="0.25">
      <c r="A1048" s="4">
        <v>45371</v>
      </c>
      <c r="B1048" s="5" t="s">
        <v>3060</v>
      </c>
      <c r="C1048" s="5" t="s">
        <v>2391</v>
      </c>
      <c r="D1048" s="5" t="s">
        <v>2392</v>
      </c>
      <c r="E1048" s="5" t="s">
        <v>95</v>
      </c>
      <c r="F1048" s="5" t="s">
        <v>3061</v>
      </c>
      <c r="G1048" s="6" t="str">
        <f>HYPERLINK(F1048)</f>
        <v>https://jobseq.eqsuite.com/JobPost/View/65fafab89b7d510f8cb273c5/quality-management-and-data-analysis-specialist?lic=2040&amp;uid=36986</v>
      </c>
    </row>
    <row r="1049" spans="1:7" ht="20.100000000000001" customHeight="1" x14ac:dyDescent="0.25">
      <c r="A1049" s="4">
        <v>45371</v>
      </c>
      <c r="B1049" s="5" t="s">
        <v>3062</v>
      </c>
      <c r="C1049" s="5" t="s">
        <v>1853</v>
      </c>
      <c r="D1049" s="5" t="s">
        <v>1854</v>
      </c>
      <c r="E1049" s="5" t="s">
        <v>2584</v>
      </c>
      <c r="F1049" s="5" t="s">
        <v>3063</v>
      </c>
      <c r="G1049" s="6" t="str">
        <f>HYPERLINK(F1049)</f>
        <v>https://jobseq.eqsuite.com/JobPost/View/65fafb7077925405284d61b3/senior-fundraising-director?lic=2040&amp;uid=36986</v>
      </c>
    </row>
    <row r="1050" spans="1:7" ht="20.100000000000001" customHeight="1" x14ac:dyDescent="0.25">
      <c r="A1050" s="4">
        <v>45371</v>
      </c>
      <c r="B1050" s="5" t="s">
        <v>3064</v>
      </c>
      <c r="C1050" s="5" t="s">
        <v>1853</v>
      </c>
      <c r="D1050" s="5" t="s">
        <v>1854</v>
      </c>
      <c r="E1050" s="5" t="s">
        <v>260</v>
      </c>
      <c r="F1050" s="5" t="s">
        <v>3065</v>
      </c>
      <c r="G1050" s="6" t="str">
        <f>HYPERLINK(F1050)</f>
        <v>https://jobseq.eqsuite.com/JobPost/View/65fafb7077925405284d61b2/kinship-navigator?lic=2040&amp;uid=36986</v>
      </c>
    </row>
    <row r="1051" spans="1:7" ht="20.100000000000001" customHeight="1" x14ac:dyDescent="0.25">
      <c r="A1051" s="4">
        <v>45371</v>
      </c>
      <c r="B1051" s="5" t="s">
        <v>3066</v>
      </c>
      <c r="C1051" s="5" t="s">
        <v>2391</v>
      </c>
      <c r="D1051" s="5" t="s">
        <v>2392</v>
      </c>
      <c r="E1051" s="5" t="s">
        <v>64</v>
      </c>
      <c r="F1051" s="5" t="s">
        <v>3067</v>
      </c>
      <c r="G1051" s="6" t="str">
        <f>HYPERLINK(F1051)</f>
        <v>https://jobseq.eqsuite.com/JobPost/View/65fafab87318e9191c61dfbf/office-assistant-bilingual-part-time?lic=2040&amp;uid=36986</v>
      </c>
    </row>
    <row r="1052" spans="1:7" ht="20.100000000000001" customHeight="1" x14ac:dyDescent="0.25">
      <c r="A1052" s="4">
        <v>45371</v>
      </c>
      <c r="B1052" s="5" t="s">
        <v>3068</v>
      </c>
      <c r="C1052" s="5" t="s">
        <v>3069</v>
      </c>
      <c r="D1052" s="5" t="s">
        <v>8</v>
      </c>
      <c r="E1052" s="5" t="s">
        <v>111</v>
      </c>
      <c r="F1052" s="5" t="s">
        <v>3070</v>
      </c>
      <c r="G1052" s="6" t="str">
        <f>HYPERLINK(F1052)</f>
        <v>https://jobseq.eqsuite.com/JobPost/View/6601f0879b7d510f8cb5905d/technical-service-manager-poultry?lic=2040&amp;uid=36986</v>
      </c>
    </row>
    <row r="1053" spans="1:7" ht="20.100000000000001" customHeight="1" x14ac:dyDescent="0.25">
      <c r="A1053" s="4">
        <v>45371</v>
      </c>
      <c r="B1053" s="5" t="s">
        <v>2982</v>
      </c>
      <c r="C1053" s="5" t="s">
        <v>2172</v>
      </c>
      <c r="D1053" s="5" t="s">
        <v>2173</v>
      </c>
      <c r="E1053" s="5" t="s">
        <v>455</v>
      </c>
      <c r="F1053" s="5" t="s">
        <v>3071</v>
      </c>
      <c r="G1053" s="6" t="str">
        <f>HYPERLINK(F1053)</f>
        <v>https://jobseq.eqsuite.com/JobPost/View/65fbce9f77925405284dd16f/warehouse-associate-receiver?lic=2040&amp;uid=36986</v>
      </c>
    </row>
    <row r="1054" spans="1:7" ht="20.100000000000001" customHeight="1" x14ac:dyDescent="0.25">
      <c r="A1054" s="4">
        <v>45371</v>
      </c>
      <c r="B1054" s="5" t="s">
        <v>3072</v>
      </c>
      <c r="C1054" s="5" t="s">
        <v>1482</v>
      </c>
      <c r="D1054" s="5" t="s">
        <v>8</v>
      </c>
      <c r="E1054" s="5" t="s">
        <v>248</v>
      </c>
      <c r="F1054" s="5" t="s">
        <v>3073</v>
      </c>
      <c r="G1054" s="6" t="str">
        <f>HYPERLINK(F1054)</f>
        <v>https://jobseq.eqsuite.com/JobPost/View/65fe020377925405284ee970/client-performance-analytics-manager-data-design?lic=2040&amp;uid=36986</v>
      </c>
    </row>
    <row r="1055" spans="1:7" ht="20.100000000000001" customHeight="1" x14ac:dyDescent="0.25">
      <c r="A1055" s="4">
        <v>45371</v>
      </c>
      <c r="B1055" s="5" t="s">
        <v>3074</v>
      </c>
      <c r="C1055" s="5" t="s">
        <v>3075</v>
      </c>
      <c r="D1055" s="5" t="s">
        <v>3076</v>
      </c>
      <c r="E1055" s="5" t="s">
        <v>158</v>
      </c>
      <c r="F1055" s="5" t="s">
        <v>3077</v>
      </c>
      <c r="G1055" s="6" t="str">
        <f>HYPERLINK(F1055)</f>
        <v>https://jobseq.eqsuite.com/JobPost/View/65fd3b099b7d510f8cb39c4f/senior-nutritional-services-worker-part-time-tavan-es?lic=2040&amp;uid=36986</v>
      </c>
    </row>
    <row r="1056" spans="1:7" ht="20.100000000000001" customHeight="1" x14ac:dyDescent="0.25">
      <c r="A1056" s="4">
        <v>45371</v>
      </c>
      <c r="B1056" s="5" t="s">
        <v>3078</v>
      </c>
      <c r="C1056" s="5" t="s">
        <v>3079</v>
      </c>
      <c r="D1056" s="5" t="s">
        <v>8</v>
      </c>
      <c r="E1056" s="5" t="s">
        <v>68</v>
      </c>
      <c r="F1056" s="5" t="s">
        <v>3080</v>
      </c>
      <c r="G1056" s="6" t="str">
        <f>HYPERLINK(F1056)</f>
        <v>https://jobseq.eqsuite.com/JobPost/View/65fcc1e19b7d500818077ab1/data-acquisition-specialist-ii-west?lic=2040&amp;uid=36986</v>
      </c>
    </row>
    <row r="1057" spans="1:7" ht="20.100000000000001" customHeight="1" x14ac:dyDescent="0.25">
      <c r="A1057" s="4">
        <v>45371</v>
      </c>
      <c r="B1057" s="5" t="s">
        <v>834</v>
      </c>
      <c r="C1057" s="5" t="s">
        <v>3081</v>
      </c>
      <c r="D1057" s="5" t="s">
        <v>8</v>
      </c>
      <c r="E1057" s="5" t="s">
        <v>787</v>
      </c>
      <c r="F1057" s="5" t="s">
        <v>3082</v>
      </c>
      <c r="G1057" s="6" t="str">
        <f>HYPERLINK(F1057)</f>
        <v>https://jobseq.eqsuite.com/JobPost/View/65fb571a9b7d510f8cb29bc1/cyber-security-analyst?lic=2040&amp;uid=36986</v>
      </c>
    </row>
    <row r="1058" spans="1:7" ht="20.100000000000001" customHeight="1" x14ac:dyDescent="0.25">
      <c r="A1058" s="4">
        <v>45371</v>
      </c>
      <c r="B1058" s="5" t="s">
        <v>3083</v>
      </c>
      <c r="C1058" s="5" t="s">
        <v>1056</v>
      </c>
      <c r="D1058" s="5" t="s">
        <v>8</v>
      </c>
      <c r="E1058" s="5" t="s">
        <v>3084</v>
      </c>
      <c r="F1058" s="5" t="s">
        <v>3085</v>
      </c>
      <c r="G1058" s="6" t="str">
        <f>HYPERLINK(F1058)</f>
        <v>https://jobseq.eqsuite.com/JobPost/View/65fbe2f89b7d500818071841/bank-teller-north-phoenix?lic=2040&amp;uid=36986</v>
      </c>
    </row>
    <row r="1059" spans="1:7" ht="20.100000000000001" customHeight="1" x14ac:dyDescent="0.25">
      <c r="A1059" s="4">
        <v>45371</v>
      </c>
      <c r="B1059" s="5" t="s">
        <v>3086</v>
      </c>
      <c r="C1059" s="5" t="s">
        <v>1853</v>
      </c>
      <c r="D1059" s="5" t="s">
        <v>2498</v>
      </c>
      <c r="E1059" s="5" t="s">
        <v>260</v>
      </c>
      <c r="F1059" s="5" t="s">
        <v>3087</v>
      </c>
      <c r="G1059" s="6" t="str">
        <f>HYPERLINK(F1059)</f>
        <v>https://jobseq.eqsuite.com/JobPost/View/65fafb7077925405284d61be/on-call-fostercare-and-kinship-specialist-maricopa-county?lic=2040&amp;uid=36986</v>
      </c>
    </row>
    <row r="1060" spans="1:7" ht="20.100000000000001" customHeight="1" x14ac:dyDescent="0.25">
      <c r="A1060" s="4">
        <v>45371</v>
      </c>
      <c r="B1060" s="5" t="s">
        <v>3088</v>
      </c>
      <c r="C1060" s="5" t="s">
        <v>689</v>
      </c>
      <c r="D1060" s="5" t="s">
        <v>2012</v>
      </c>
      <c r="E1060" s="5" t="s">
        <v>3089</v>
      </c>
      <c r="F1060" s="5" t="s">
        <v>3090</v>
      </c>
      <c r="G1060" s="6" t="str">
        <f>HYPERLINK(F1060)</f>
        <v>https://jobseq.eqsuite.com/JobPost/View/65fbda9377925405284ddb08/24-25-sy-teacher-cte-cc-1718?lic=2040&amp;uid=36986</v>
      </c>
    </row>
    <row r="1061" spans="1:7" ht="20.100000000000001" customHeight="1" x14ac:dyDescent="0.25">
      <c r="A1061" s="4">
        <v>45371</v>
      </c>
      <c r="B1061" s="5" t="s">
        <v>3091</v>
      </c>
      <c r="C1061" s="5" t="s">
        <v>689</v>
      </c>
      <c r="D1061" s="5" t="s">
        <v>690</v>
      </c>
      <c r="E1061" s="5" t="s">
        <v>508</v>
      </c>
      <c r="F1061" s="5" t="s">
        <v>3092</v>
      </c>
      <c r="G1061" s="6" t="str">
        <f>HYPERLINK(F1061)</f>
        <v>https://jobseq.eqsuite.com/JobPost/View/65fbda939b7d510f8cb2ed61/2024-25-sy-fall-cross-country-girls?lic=2040&amp;uid=36986</v>
      </c>
    </row>
    <row r="1062" spans="1:7" ht="20.100000000000001" customHeight="1" x14ac:dyDescent="0.25">
      <c r="A1062" s="4">
        <v>45371</v>
      </c>
      <c r="B1062" s="5" t="s">
        <v>3093</v>
      </c>
      <c r="C1062" s="5" t="s">
        <v>1303</v>
      </c>
      <c r="D1062" s="5" t="s">
        <v>8</v>
      </c>
      <c r="E1062" s="5" t="s">
        <v>233</v>
      </c>
      <c r="F1062" s="5" t="s">
        <v>3094</v>
      </c>
      <c r="G1062" s="6" t="str">
        <f>HYPERLINK(F1062)</f>
        <v>https://jobseq.eqsuite.com/JobPost/View/65fb52049b7d510f8cb297ac/commercial-lines-account-executive-construction?lic=2040&amp;uid=36986</v>
      </c>
    </row>
    <row r="1063" spans="1:7" ht="20.100000000000001" customHeight="1" x14ac:dyDescent="0.25">
      <c r="A1063" s="4">
        <v>45371</v>
      </c>
      <c r="B1063" s="5" t="s">
        <v>3095</v>
      </c>
      <c r="C1063" s="5" t="s">
        <v>3096</v>
      </c>
      <c r="D1063" s="5" t="s">
        <v>698</v>
      </c>
      <c r="E1063" s="5" t="s">
        <v>376</v>
      </c>
      <c r="F1063" s="5" t="s">
        <v>3097</v>
      </c>
      <c r="G1063" s="6" t="str">
        <f>HYPERLINK(F1063)</f>
        <v>https://jobseq.eqsuite.com/JobPost/View/65ffff0377925405284fc7f7/sports-venues-vp-of-sales-remote?lic=2040&amp;uid=36986</v>
      </c>
    </row>
    <row r="1064" spans="1:7" ht="20.100000000000001" customHeight="1" x14ac:dyDescent="0.25">
      <c r="A1064" s="4">
        <v>45371</v>
      </c>
      <c r="B1064" s="5" t="s">
        <v>3098</v>
      </c>
      <c r="C1064" s="5" t="s">
        <v>2562</v>
      </c>
      <c r="D1064" s="5" t="s">
        <v>8</v>
      </c>
      <c r="E1064" s="5" t="s">
        <v>391</v>
      </c>
      <c r="F1064" s="5" t="s">
        <v>3099</v>
      </c>
      <c r="G1064" s="6" t="str">
        <f>HYPERLINK(F1064)</f>
        <v>https://jobseq.eqsuite.com/JobPost/View/65fe4fb677925405284f0966/huss-billing-coordinator?lic=2040&amp;uid=36986</v>
      </c>
    </row>
    <row r="1065" spans="1:7" ht="20.100000000000001" customHeight="1" x14ac:dyDescent="0.25">
      <c r="A1065" s="4">
        <v>45371</v>
      </c>
      <c r="B1065" s="5" t="s">
        <v>3101</v>
      </c>
      <c r="C1065" s="5" t="s">
        <v>3102</v>
      </c>
      <c r="D1065" s="5" t="s">
        <v>8</v>
      </c>
      <c r="E1065" s="5" t="s">
        <v>1548</v>
      </c>
      <c r="F1065" s="5" t="s">
        <v>3103</v>
      </c>
      <c r="G1065" s="6" t="str">
        <f>HYPERLINK(F1065)</f>
        <v>https://jobseq.eqsuite.com/JobPost/View/65fe677f77925405284f1c62/college-president-paradise-valley-community-college-pvcc-please-see-how-to-ap?lic=2040&amp;uid=36986</v>
      </c>
    </row>
    <row r="1066" spans="1:7" ht="20.100000000000001" customHeight="1" x14ac:dyDescent="0.25">
      <c r="A1066" s="4">
        <v>45371</v>
      </c>
      <c r="B1066" s="5" t="s">
        <v>3104</v>
      </c>
      <c r="C1066" s="5" t="s">
        <v>946</v>
      </c>
      <c r="D1066" s="5" t="s">
        <v>8</v>
      </c>
      <c r="E1066" s="5" t="s">
        <v>878</v>
      </c>
      <c r="F1066" s="5" t="s">
        <v>3105</v>
      </c>
      <c r="G1066" s="6" t="str">
        <f>HYPERLINK(F1066)</f>
        <v>https://jobseq.eqsuite.com/JobPost/View/65fb55689b7d510f8cb299de/enterprise-architecture-ea?lic=2040&amp;uid=36986</v>
      </c>
    </row>
    <row r="1067" spans="1:7" ht="20.100000000000001" customHeight="1" x14ac:dyDescent="0.25">
      <c r="A1067" s="4">
        <v>45371</v>
      </c>
      <c r="B1067" s="5" t="s">
        <v>3106</v>
      </c>
      <c r="C1067" s="5" t="s">
        <v>236</v>
      </c>
      <c r="D1067" s="5" t="s">
        <v>8</v>
      </c>
      <c r="E1067" s="5" t="s">
        <v>64</v>
      </c>
      <c r="F1067" s="5" t="s">
        <v>3107</v>
      </c>
      <c r="G1067" s="6" t="str">
        <f>HYPERLINK(F1067)</f>
        <v>https://jobseq.eqsuite.com/JobPost/View/65fa57619b7d510f8cb21f69/us-oem-administrative-assistant-temporary-3-months?lic=2040&amp;uid=36986</v>
      </c>
    </row>
    <row r="1068" spans="1:7" ht="20.100000000000001" customHeight="1" x14ac:dyDescent="0.25">
      <c r="A1068" s="4">
        <v>45371</v>
      </c>
      <c r="B1068" s="5" t="s">
        <v>3108</v>
      </c>
      <c r="C1068" s="5" t="s">
        <v>3109</v>
      </c>
      <c r="D1068" s="5" t="s">
        <v>8</v>
      </c>
      <c r="E1068" s="5" t="s">
        <v>95</v>
      </c>
      <c r="F1068" s="5" t="s">
        <v>3110</v>
      </c>
      <c r="G1068" s="6" t="str">
        <f>HYPERLINK(F1068)</f>
        <v>https://jobseq.eqsuite.com/JobPost/View/65fd02d877925405284e6484/regional-director?lic=2040&amp;uid=36986</v>
      </c>
    </row>
    <row r="1069" spans="1:7" ht="20.100000000000001" customHeight="1" x14ac:dyDescent="0.25">
      <c r="A1069" s="4">
        <v>45371</v>
      </c>
      <c r="B1069" s="5" t="s">
        <v>3111</v>
      </c>
      <c r="C1069" s="5" t="s">
        <v>1462</v>
      </c>
      <c r="D1069" s="5" t="s">
        <v>2358</v>
      </c>
      <c r="E1069" s="5" t="s">
        <v>79</v>
      </c>
      <c r="F1069" s="5" t="s">
        <v>3112</v>
      </c>
      <c r="G1069" s="6" t="str">
        <f>HYPERLINK(F1069)</f>
        <v>https://jobseq.eqsuite.com/JobPost/View/65fb7ba577925405284da0d9/contact-center-workforce-management-specialist?lic=2040&amp;uid=36986</v>
      </c>
    </row>
    <row r="1070" spans="1:7" ht="20.100000000000001" customHeight="1" x14ac:dyDescent="0.25">
      <c r="A1070" s="4">
        <v>45371</v>
      </c>
      <c r="B1070" s="5" t="s">
        <v>3113</v>
      </c>
      <c r="C1070" s="5" t="s">
        <v>1714</v>
      </c>
      <c r="D1070" s="5" t="s">
        <v>8</v>
      </c>
      <c r="E1070" s="5" t="s">
        <v>1066</v>
      </c>
      <c r="F1070" s="5" t="s">
        <v>3114</v>
      </c>
      <c r="G1070" s="6" t="str">
        <f>HYPERLINK(F1070)</f>
        <v>https://jobseq.eqsuite.com/JobPost/View/65fbe70a77925405284de5f3/operations-support-lead-ii-fdo-performance-insights-controls?lic=2040&amp;uid=36986</v>
      </c>
    </row>
    <row r="1071" spans="1:7" ht="20.100000000000001" customHeight="1" x14ac:dyDescent="0.25">
      <c r="A1071" s="4">
        <v>45371</v>
      </c>
      <c r="B1071" s="5" t="s">
        <v>3115</v>
      </c>
      <c r="C1071" s="5" t="s">
        <v>2391</v>
      </c>
      <c r="D1071" s="5" t="s">
        <v>2425</v>
      </c>
      <c r="E1071" s="5" t="s">
        <v>223</v>
      </c>
      <c r="F1071" s="5" t="s">
        <v>3116</v>
      </c>
      <c r="G1071" s="6" t="str">
        <f>HYPERLINK(F1071)</f>
        <v>https://jobseq.eqsuite.com/JobPost/View/65fafab877925405284d6148/behavioral-health-technician-bht-abhs-sign-on-bonus?lic=2040&amp;uid=36986</v>
      </c>
    </row>
    <row r="1072" spans="1:7" ht="20.100000000000001" customHeight="1" x14ac:dyDescent="0.25">
      <c r="A1072" s="4">
        <v>45371</v>
      </c>
      <c r="B1072" s="5" t="s">
        <v>3117</v>
      </c>
      <c r="C1072" s="5" t="s">
        <v>555</v>
      </c>
      <c r="D1072" s="5" t="s">
        <v>2437</v>
      </c>
      <c r="E1072" s="5" t="s">
        <v>517</v>
      </c>
      <c r="F1072" s="5" t="s">
        <v>3118</v>
      </c>
      <c r="G1072" s="6" t="str">
        <f>HYPERLINK(F1072)</f>
        <v>https://jobseq.eqsuite.com/JobPost/View/65fbdf9e7318e9191c620cd3/2024-25-art-teacher-night-high-school-28-sweetwater-community?lic=2040&amp;uid=36986</v>
      </c>
    </row>
    <row r="1073" spans="1:7" ht="20.100000000000001" customHeight="1" x14ac:dyDescent="0.25">
      <c r="A1073" s="4">
        <v>45371</v>
      </c>
      <c r="B1073" s="5" t="s">
        <v>3119</v>
      </c>
      <c r="C1073" s="5" t="s">
        <v>689</v>
      </c>
      <c r="D1073" s="5" t="s">
        <v>1531</v>
      </c>
      <c r="E1073" s="5" t="s">
        <v>517</v>
      </c>
      <c r="F1073" s="5" t="s">
        <v>3120</v>
      </c>
      <c r="G1073" s="6" t="str">
        <f>HYPERLINK(F1073)</f>
        <v>https://jobseq.eqsuite.com/JobPost/View/65fbda939b7d5008180711d2/24-25-sy-teacher-english-cc-4604?lic=2040&amp;uid=36986</v>
      </c>
    </row>
    <row r="1074" spans="1:7" ht="20.100000000000001" customHeight="1" x14ac:dyDescent="0.25">
      <c r="A1074" s="4">
        <v>45371</v>
      </c>
      <c r="B1074" s="5" t="s">
        <v>3121</v>
      </c>
      <c r="C1074" s="5" t="s">
        <v>689</v>
      </c>
      <c r="D1074" s="5" t="s">
        <v>2012</v>
      </c>
      <c r="E1074" s="5" t="s">
        <v>508</v>
      </c>
      <c r="F1074" s="5" t="s">
        <v>3122</v>
      </c>
      <c r="G1074" s="6" t="str">
        <f>HYPERLINK(F1074)</f>
        <v>https://jobseq.eqsuite.com/JobPost/View/65fbda939b7d5008180711e0/2024-25-sy-winter-basketball-varsity-girls?lic=2040&amp;uid=36986</v>
      </c>
    </row>
    <row r="1075" spans="1:7" ht="20.100000000000001" customHeight="1" x14ac:dyDescent="0.25">
      <c r="A1075" s="4">
        <v>45371</v>
      </c>
      <c r="B1075" s="5" t="s">
        <v>3123</v>
      </c>
      <c r="C1075" s="5" t="s">
        <v>2391</v>
      </c>
      <c r="D1075" s="5" t="s">
        <v>2392</v>
      </c>
      <c r="E1075" s="5" t="s">
        <v>630</v>
      </c>
      <c r="F1075" s="5" t="s">
        <v>3124</v>
      </c>
      <c r="G1075" s="6" t="str">
        <f>HYPERLINK(F1075)</f>
        <v>https://jobseq.eqsuite.com/JobPost/View/65fafab89b7d50081806968d/behavioral-health-technician-bht-family-support-sign-on-bonus?lic=2040&amp;uid=36986</v>
      </c>
    </row>
    <row r="1076" spans="1:7" ht="20.100000000000001" customHeight="1" x14ac:dyDescent="0.25">
      <c r="A1076" s="4">
        <v>45371</v>
      </c>
      <c r="B1076" s="5" t="s">
        <v>3125</v>
      </c>
      <c r="C1076" s="5" t="s">
        <v>2094</v>
      </c>
      <c r="D1076" s="5" t="s">
        <v>8</v>
      </c>
      <c r="E1076" s="5" t="s">
        <v>349</v>
      </c>
      <c r="F1076" s="5" t="s">
        <v>3126</v>
      </c>
      <c r="G1076" s="6" t="str">
        <f>HYPERLINK(F1076)</f>
        <v>https://jobseq.eqsuite.com/JobPost/View/65fb56dd77925405284d8990/security-officer-weekly-pay?lic=2040&amp;uid=36986</v>
      </c>
    </row>
    <row r="1077" spans="1:7" ht="20.100000000000001" customHeight="1" x14ac:dyDescent="0.25">
      <c r="A1077" s="4">
        <v>45371</v>
      </c>
      <c r="B1077" s="5" t="s">
        <v>3127</v>
      </c>
      <c r="C1077" s="5" t="s">
        <v>3128</v>
      </c>
      <c r="D1077" s="5" t="s">
        <v>3129</v>
      </c>
      <c r="E1077" s="5" t="s">
        <v>271</v>
      </c>
      <c r="F1077" s="5" t="s">
        <v>3130</v>
      </c>
      <c r="G1077" s="6" t="str">
        <f>HYPERLINK(F1077)</f>
        <v>https://jobseq.eqsuite.com/JobPost/View/65fb89ce9b7d50081806dd89/environmental-services-manager-in-training?lic=2040&amp;uid=36986</v>
      </c>
    </row>
    <row r="1078" spans="1:7" ht="20.100000000000001" customHeight="1" x14ac:dyDescent="0.25">
      <c r="A1078" s="4">
        <v>45371</v>
      </c>
      <c r="B1078" s="5" t="s">
        <v>3131</v>
      </c>
      <c r="C1078" s="5" t="s">
        <v>601</v>
      </c>
      <c r="D1078" s="5" t="s">
        <v>8</v>
      </c>
      <c r="E1078" s="5" t="s">
        <v>1390</v>
      </c>
      <c r="F1078" s="5" t="s">
        <v>3132</v>
      </c>
      <c r="G1078" s="6" t="str">
        <f>HYPERLINK(F1078)</f>
        <v>https://jobseq.eqsuite.com/JobPost/View/65fc0ad19b7d510f8cb30d47/storage-facility-housekeeper?lic=2040&amp;uid=36986</v>
      </c>
    </row>
    <row r="1079" spans="1:7" ht="20.100000000000001" customHeight="1" x14ac:dyDescent="0.25">
      <c r="A1079" s="4">
        <v>45371</v>
      </c>
      <c r="B1079" s="5" t="s">
        <v>3133</v>
      </c>
      <c r="C1079" s="5" t="s">
        <v>3134</v>
      </c>
      <c r="D1079" s="5" t="s">
        <v>1718</v>
      </c>
      <c r="E1079" s="5" t="s">
        <v>938</v>
      </c>
      <c r="F1079" s="5" t="s">
        <v>3135</v>
      </c>
      <c r="G1079" s="6" t="str">
        <f>HYPERLINK(F1079)</f>
        <v>https://jobseq.eqsuite.com/JobPost/View/65fb0a0b9b7d500818069e36/landscape-labor-helpers-needed-hiring-asap-weekly-pay-apply-now-rc?lic=2040&amp;uid=36986</v>
      </c>
    </row>
    <row r="1080" spans="1:7" ht="20.100000000000001" customHeight="1" x14ac:dyDescent="0.25">
      <c r="A1080" s="4">
        <v>45371</v>
      </c>
      <c r="B1080" s="5" t="s">
        <v>3136</v>
      </c>
      <c r="C1080" s="5" t="s">
        <v>71</v>
      </c>
      <c r="D1080" s="5" t="s">
        <v>8</v>
      </c>
      <c r="E1080" s="5" t="s">
        <v>1015</v>
      </c>
      <c r="F1080" s="5" t="s">
        <v>3137</v>
      </c>
      <c r="G1080" s="6" t="str">
        <f>HYPERLINK(F1080)</f>
        <v>https://jobseq.eqsuite.com/JobPost/View/65fbedfd9b7d510f8cb2fd51/student-worker-procurement-transfer-clerks-fws-nfws?lic=2040&amp;uid=36986</v>
      </c>
    </row>
    <row r="1081" spans="1:7" ht="20.100000000000001" customHeight="1" x14ac:dyDescent="0.25">
      <c r="A1081" s="4">
        <v>45371</v>
      </c>
      <c r="B1081" s="5" t="s">
        <v>3138</v>
      </c>
      <c r="C1081" s="5" t="s">
        <v>3139</v>
      </c>
      <c r="D1081" s="5" t="s">
        <v>8</v>
      </c>
      <c r="E1081" s="5" t="s">
        <v>52</v>
      </c>
      <c r="F1081" s="5" t="s">
        <v>3140</v>
      </c>
      <c r="G1081" s="6" t="str">
        <f>HYPERLINK(F1081)</f>
        <v>https://jobseq.eqsuite.com/JobPost/View/65fe01c69b7d510f8cb3fabf/client-solutions-manager-southwest?lic=2040&amp;uid=36986</v>
      </c>
    </row>
    <row r="1082" spans="1:7" ht="20.100000000000001" customHeight="1" x14ac:dyDescent="0.25">
      <c r="A1082" s="4">
        <v>45371</v>
      </c>
      <c r="B1082" s="5" t="s">
        <v>3141</v>
      </c>
      <c r="C1082" s="5" t="s">
        <v>3142</v>
      </c>
      <c r="D1082" s="5" t="s">
        <v>8</v>
      </c>
      <c r="E1082" s="5" t="s">
        <v>455</v>
      </c>
      <c r="F1082" s="5" t="s">
        <v>3143</v>
      </c>
      <c r="G1082" s="6" t="str">
        <f>HYPERLINK(F1082)</f>
        <v>https://jobseq.eqsuite.com/JobPost/View/65fe740f9b7d510f8cb433b4/receiver-i?lic=2040&amp;uid=36986</v>
      </c>
    </row>
    <row r="1083" spans="1:7" ht="20.100000000000001" customHeight="1" x14ac:dyDescent="0.25">
      <c r="A1083" s="4">
        <v>45371</v>
      </c>
      <c r="B1083" s="5" t="s">
        <v>3144</v>
      </c>
      <c r="C1083" s="5" t="s">
        <v>3145</v>
      </c>
      <c r="D1083" s="5" t="s">
        <v>1179</v>
      </c>
      <c r="E1083" s="5" t="s">
        <v>87</v>
      </c>
      <c r="F1083" s="5" t="s">
        <v>3146</v>
      </c>
      <c r="G1083" s="6" t="str">
        <f>HYPERLINK(F1083)</f>
        <v>https://jobseq.eqsuite.com/JobPost/View/65ffb14c9b7d50081808dc90/dishwasher-busser-janitor?lic=2040&amp;uid=36986</v>
      </c>
    </row>
    <row r="1084" spans="1:7" ht="20.100000000000001" customHeight="1" x14ac:dyDescent="0.25">
      <c r="A1084" s="4">
        <v>45371</v>
      </c>
      <c r="B1084" s="5" t="s">
        <v>1697</v>
      </c>
      <c r="C1084" s="5" t="s">
        <v>3147</v>
      </c>
      <c r="D1084" s="5" t="s">
        <v>8</v>
      </c>
      <c r="E1084" s="5" t="s">
        <v>1699</v>
      </c>
      <c r="F1084" s="5" t="s">
        <v>3148</v>
      </c>
      <c r="G1084" s="6" t="str">
        <f>HYPERLINK(F1084)</f>
        <v>https://jobseq.eqsuite.com/JobPost/View/65fca93f9b7d510f8cb34af0/graphic-designer?lic=2040&amp;uid=36986</v>
      </c>
    </row>
    <row r="1085" spans="1:7" ht="20.100000000000001" customHeight="1" x14ac:dyDescent="0.25">
      <c r="A1085" s="4">
        <v>45371</v>
      </c>
      <c r="B1085" s="5" t="s">
        <v>3149</v>
      </c>
      <c r="C1085" s="5" t="s">
        <v>3150</v>
      </c>
      <c r="D1085" s="5" t="s">
        <v>3151</v>
      </c>
      <c r="E1085" s="5" t="s">
        <v>95</v>
      </c>
      <c r="F1085" s="5" t="s">
        <v>3152</v>
      </c>
      <c r="G1085" s="6" t="str">
        <f>HYPERLINK(F1085)</f>
        <v>https://jobseq.eqsuite.com/JobPost/View/65fca97e9b7d510f8cb34b80/director-entertainment-programming?lic=2040&amp;uid=36986</v>
      </c>
    </row>
    <row r="1086" spans="1:7" ht="20.100000000000001" customHeight="1" x14ac:dyDescent="0.25">
      <c r="A1086" s="4">
        <v>45371</v>
      </c>
      <c r="B1086" s="5" t="s">
        <v>3153</v>
      </c>
      <c r="C1086" s="5" t="s">
        <v>289</v>
      </c>
      <c r="D1086" s="5" t="s">
        <v>8</v>
      </c>
      <c r="E1086" s="5" t="s">
        <v>79</v>
      </c>
      <c r="F1086" s="5" t="s">
        <v>3154</v>
      </c>
      <c r="G1086" s="6" t="str">
        <f>HYPERLINK(F1086)</f>
        <v>https://jobseq.eqsuite.com/JobPost/View/65fd24c077925405284e7a64/lead-product-data-analyst-hr-systems?lic=2040&amp;uid=36986</v>
      </c>
    </row>
    <row r="1087" spans="1:7" ht="20.100000000000001" customHeight="1" x14ac:dyDescent="0.25">
      <c r="A1087" s="4">
        <v>45371</v>
      </c>
      <c r="B1087" s="5" t="s">
        <v>3155</v>
      </c>
      <c r="C1087" s="5" t="s">
        <v>2391</v>
      </c>
      <c r="D1087" s="5" t="s">
        <v>2392</v>
      </c>
      <c r="E1087" s="5" t="s">
        <v>3156</v>
      </c>
      <c r="F1087" s="5" t="s">
        <v>3157</v>
      </c>
      <c r="G1087" s="6" t="str">
        <f>HYPERLINK(F1087)</f>
        <v>https://jobseq.eqsuite.com/JobPost/View/65fafab877925405284d6143/counselor-substance-use-co-occurring-sign-on-bonus?lic=2040&amp;uid=36986</v>
      </c>
    </row>
    <row r="1088" spans="1:7" ht="20.100000000000001" customHeight="1" x14ac:dyDescent="0.25">
      <c r="A1088" s="4">
        <v>45371</v>
      </c>
      <c r="B1088" s="5" t="s">
        <v>3158</v>
      </c>
      <c r="C1088" s="5" t="s">
        <v>71</v>
      </c>
      <c r="D1088" s="5" t="s">
        <v>8</v>
      </c>
      <c r="E1088" s="5" t="s">
        <v>3159</v>
      </c>
      <c r="F1088" s="5" t="s">
        <v>3160</v>
      </c>
      <c r="G1088" s="6" t="str">
        <f>HYPERLINK(F1088)</f>
        <v>https://jobseq.eqsuite.com/JobPost/View/65fbedc09b7d5008180721c8/college-of-theology?lic=2040&amp;uid=36986</v>
      </c>
    </row>
    <row r="1089" spans="1:7" ht="20.100000000000001" customHeight="1" x14ac:dyDescent="0.25">
      <c r="A1089" s="4">
        <v>45371</v>
      </c>
      <c r="B1089" s="5" t="s">
        <v>3161</v>
      </c>
      <c r="C1089" s="5" t="s">
        <v>689</v>
      </c>
      <c r="D1089" s="5" t="s">
        <v>690</v>
      </c>
      <c r="E1089" s="5" t="s">
        <v>614</v>
      </c>
      <c r="F1089" s="5" t="s">
        <v>3162</v>
      </c>
      <c r="G1089" s="6" t="str">
        <f>HYPERLINK(F1089)</f>
        <v>https://jobseq.eqsuite.com/JobPost/View/65fbda9377925405284ddb05/2-25-sy-teacher-law-magnet-cc-2250?lic=2040&amp;uid=36986</v>
      </c>
    </row>
    <row r="1090" spans="1:7" ht="20.100000000000001" customHeight="1" x14ac:dyDescent="0.25">
      <c r="A1090" s="4">
        <v>45371</v>
      </c>
      <c r="B1090" s="5" t="s">
        <v>3163</v>
      </c>
      <c r="C1090" s="5" t="s">
        <v>2743</v>
      </c>
      <c r="D1090" s="5" t="s">
        <v>2744</v>
      </c>
      <c r="E1090" s="5" t="s">
        <v>614</v>
      </c>
      <c r="F1090" s="5" t="s">
        <v>3164</v>
      </c>
      <c r="G1090" s="6" t="str">
        <f>HYPERLINK(F1090)</f>
        <v>https://jobseq.eqsuite.com/JobPost/View/65fbe27d9b7d50081807179e/2024-2025-sy-5th-grade-math-science-teacher?lic=2040&amp;uid=36986</v>
      </c>
    </row>
    <row r="1091" spans="1:7" ht="20.100000000000001" customHeight="1" x14ac:dyDescent="0.25">
      <c r="A1091" s="4">
        <v>45371</v>
      </c>
      <c r="B1091" s="5" t="s">
        <v>3047</v>
      </c>
      <c r="C1091" s="5" t="s">
        <v>516</v>
      </c>
      <c r="D1091" s="5" t="s">
        <v>8</v>
      </c>
      <c r="E1091" s="5" t="s">
        <v>106</v>
      </c>
      <c r="F1091" s="5" t="s">
        <v>3165</v>
      </c>
      <c r="G1091" s="6" t="str">
        <f>HYPERLINK(F1091)</f>
        <v>https://jobseq.eqsuite.com/JobPost/View/65fbcfd09b7d500818070927/pre-k-instructional-assistant?lic=2040&amp;uid=36986</v>
      </c>
    </row>
    <row r="1092" spans="1:7" ht="20.100000000000001" customHeight="1" x14ac:dyDescent="0.25">
      <c r="A1092" s="4">
        <v>45371</v>
      </c>
      <c r="B1092" s="5" t="s">
        <v>3166</v>
      </c>
      <c r="C1092" s="5" t="s">
        <v>689</v>
      </c>
      <c r="D1092" s="5" t="s">
        <v>2012</v>
      </c>
      <c r="E1092" s="5" t="s">
        <v>508</v>
      </c>
      <c r="F1092" s="5" t="s">
        <v>3167</v>
      </c>
      <c r="G1092" s="6" t="str">
        <f>HYPERLINK(F1092)</f>
        <v>https://jobseq.eqsuite.com/JobPost/View/65fbda939b7d510f8cb2ed72/2024-25-sy-spring-volleyball-varsity-boys?lic=2040&amp;uid=36986</v>
      </c>
    </row>
    <row r="1093" spans="1:7" ht="20.100000000000001" customHeight="1" x14ac:dyDescent="0.25">
      <c r="A1093" s="4">
        <v>45371</v>
      </c>
      <c r="B1093" s="5" t="s">
        <v>3168</v>
      </c>
      <c r="C1093" s="5" t="s">
        <v>689</v>
      </c>
      <c r="D1093" s="5" t="s">
        <v>2012</v>
      </c>
      <c r="E1093" s="5" t="s">
        <v>508</v>
      </c>
      <c r="F1093" s="5" t="s">
        <v>3169</v>
      </c>
      <c r="G1093" s="6" t="str">
        <f>HYPERLINK(F1093)</f>
        <v>https://jobseq.eqsuite.com/JobPost/View/65fbda939b7d5008180711e7/2024-25-sy-winter-basketball-varsity-boys?lic=2040&amp;uid=36986</v>
      </c>
    </row>
    <row r="1094" spans="1:7" ht="20.100000000000001" customHeight="1" x14ac:dyDescent="0.25">
      <c r="A1094" s="4">
        <v>45371</v>
      </c>
      <c r="B1094" s="5" t="s">
        <v>3170</v>
      </c>
      <c r="C1094" s="5" t="s">
        <v>689</v>
      </c>
      <c r="D1094" s="5" t="s">
        <v>2012</v>
      </c>
      <c r="E1094" s="5" t="s">
        <v>508</v>
      </c>
      <c r="F1094" s="5" t="s">
        <v>3171</v>
      </c>
      <c r="G1094" s="6" t="str">
        <f>HYPERLINK(F1094)</f>
        <v>https://jobseq.eqsuite.com/JobPost/View/65fbda9377925405284ddb0d/2024-25-sy-winter-soccer-frosh-girls?lic=2040&amp;uid=36986</v>
      </c>
    </row>
    <row r="1095" spans="1:7" ht="20.100000000000001" customHeight="1" x14ac:dyDescent="0.25">
      <c r="A1095" s="4">
        <v>45371</v>
      </c>
      <c r="B1095" s="5" t="s">
        <v>2987</v>
      </c>
      <c r="C1095" s="5" t="s">
        <v>689</v>
      </c>
      <c r="D1095" s="5" t="s">
        <v>2012</v>
      </c>
      <c r="E1095" s="5" t="s">
        <v>508</v>
      </c>
      <c r="F1095" s="5" t="s">
        <v>3172</v>
      </c>
      <c r="G1095" s="6" t="str">
        <f>HYPERLINK(F1095)</f>
        <v>https://jobseq.eqsuite.com/JobPost/View/65fbda939b7d510f8cb2ed6f/2024-25-sy-winter-soccer-varsity-girls?lic=2040&amp;uid=36986</v>
      </c>
    </row>
    <row r="1096" spans="1:7" ht="20.100000000000001" customHeight="1" x14ac:dyDescent="0.25">
      <c r="A1096" s="4">
        <v>45371</v>
      </c>
      <c r="B1096" s="5" t="s">
        <v>3173</v>
      </c>
      <c r="C1096" s="5" t="s">
        <v>3174</v>
      </c>
      <c r="D1096" s="5" t="s">
        <v>2809</v>
      </c>
      <c r="E1096" s="5" t="s">
        <v>686</v>
      </c>
      <c r="F1096" s="5" t="s">
        <v>3175</v>
      </c>
      <c r="G1096" s="6" t="str">
        <f>HYPERLINK(F1096)</f>
        <v>https://jobseq.eqsuite.com/JobPost/View/65fb63c79b7d510f8cb2a611/jimmy-john-s-sandwiches-brand-ambassador?lic=2040&amp;uid=36986</v>
      </c>
    </row>
    <row r="1097" spans="1:7" ht="20.100000000000001" customHeight="1" x14ac:dyDescent="0.25">
      <c r="A1097" s="4">
        <v>45371</v>
      </c>
      <c r="B1097" s="5" t="s">
        <v>3176</v>
      </c>
      <c r="C1097" s="5" t="s">
        <v>3177</v>
      </c>
      <c r="D1097" s="5" t="s">
        <v>8</v>
      </c>
      <c r="E1097" s="5" t="s">
        <v>52</v>
      </c>
      <c r="F1097" s="5" t="s">
        <v>3178</v>
      </c>
      <c r="G1097" s="6" t="str">
        <f>HYPERLINK(F1097)</f>
        <v>https://jobseq.eqsuite.com/JobPost/View/65fbdad177925405284ddb83/client-services-analyst-contract-hybrid-flexible-options?lic=2040&amp;uid=36986</v>
      </c>
    </row>
    <row r="1098" spans="1:7" ht="20.100000000000001" customHeight="1" x14ac:dyDescent="0.25">
      <c r="A1098" s="4">
        <v>45371</v>
      </c>
      <c r="B1098" s="5" t="s">
        <v>317</v>
      </c>
      <c r="C1098" s="5" t="s">
        <v>318</v>
      </c>
      <c r="D1098" s="5" t="s">
        <v>285</v>
      </c>
      <c r="E1098" s="5" t="s">
        <v>1100</v>
      </c>
      <c r="F1098" s="5" t="s">
        <v>3179</v>
      </c>
      <c r="G1098" s="6" t="str">
        <f>HYPERLINK(F1098)</f>
        <v>https://jobseq.eqsuite.com/JobPost/View/65fc110c7318e9191c6216b9/sales-clinical-specialist-coronary-image-guided-therapy-devices-phoenix?lic=2040&amp;uid=36986</v>
      </c>
    </row>
    <row r="1099" spans="1:7" ht="20.100000000000001" customHeight="1" x14ac:dyDescent="0.25">
      <c r="A1099" s="4">
        <v>45371</v>
      </c>
      <c r="B1099" s="5" t="s">
        <v>3180</v>
      </c>
      <c r="C1099" s="5" t="s">
        <v>3181</v>
      </c>
      <c r="D1099" s="5" t="s">
        <v>1718</v>
      </c>
      <c r="E1099" s="5" t="s">
        <v>153</v>
      </c>
      <c r="F1099" s="5" t="s">
        <v>3182</v>
      </c>
      <c r="G1099" s="6" t="str">
        <f>HYPERLINK(F1099)</f>
        <v>https://jobseq.eqsuite.com/JobPost/View/65fd31ef9b7d510f8cb39718/warehouse-loader-unloader?lic=2040&amp;uid=36986</v>
      </c>
    </row>
    <row r="1100" spans="1:7" ht="20.100000000000001" customHeight="1" x14ac:dyDescent="0.25">
      <c r="A1100" s="4">
        <v>45371</v>
      </c>
      <c r="B1100" s="5" t="s">
        <v>3183</v>
      </c>
      <c r="C1100" s="5" t="s">
        <v>3184</v>
      </c>
      <c r="D1100" s="5" t="s">
        <v>3185</v>
      </c>
      <c r="E1100" s="5" t="s">
        <v>87</v>
      </c>
      <c r="F1100" s="5" t="s">
        <v>3186</v>
      </c>
      <c r="G1100" s="6" t="str">
        <f>HYPERLINK(F1100)</f>
        <v>https://jobseq.eqsuite.com/JobPost/View/66012d409b7d510f8cb5474d/dishwasher-utility?lic=2040&amp;uid=36986</v>
      </c>
    </row>
    <row r="1101" spans="1:7" ht="20.100000000000001" customHeight="1" x14ac:dyDescent="0.25">
      <c r="A1101" s="4">
        <v>45371</v>
      </c>
      <c r="B1101" s="5" t="s">
        <v>683</v>
      </c>
      <c r="C1101" s="5" t="s">
        <v>3187</v>
      </c>
      <c r="D1101" s="5" t="s">
        <v>1159</v>
      </c>
      <c r="E1101" s="5" t="s">
        <v>686</v>
      </c>
      <c r="F1101" s="5" t="s">
        <v>3188</v>
      </c>
      <c r="G1101" s="6" t="str">
        <f>HYPERLINK(F1101)</f>
        <v>https://jobseq.eqsuite.com/JobPost/View/65ffb1899b7d50081808dc98/team-member?lic=2040&amp;uid=36986</v>
      </c>
    </row>
    <row r="1102" spans="1:7" ht="20.100000000000001" customHeight="1" x14ac:dyDescent="0.25">
      <c r="A1102" s="4">
        <v>45371</v>
      </c>
      <c r="B1102" s="5" t="s">
        <v>3189</v>
      </c>
      <c r="C1102" s="5" t="s">
        <v>3190</v>
      </c>
      <c r="D1102" s="5" t="s">
        <v>8</v>
      </c>
      <c r="E1102" s="5" t="s">
        <v>463</v>
      </c>
      <c r="F1102" s="5" t="s">
        <v>3191</v>
      </c>
      <c r="G1102" s="6" t="str">
        <f>HYPERLINK(F1102)</f>
        <v>https://jobseq.eqsuite.com/JobPost/View/65fb55e477925405284d8830/database-administrator-iii?lic=2040&amp;uid=36986</v>
      </c>
    </row>
    <row r="1103" spans="1:7" ht="20.100000000000001" customHeight="1" x14ac:dyDescent="0.25">
      <c r="A1103" s="4">
        <v>45371</v>
      </c>
      <c r="B1103" s="5" t="s">
        <v>3192</v>
      </c>
      <c r="C1103" s="5" t="s">
        <v>3193</v>
      </c>
      <c r="D1103" s="5" t="s">
        <v>3194</v>
      </c>
      <c r="E1103" s="5" t="s">
        <v>3195</v>
      </c>
      <c r="F1103" s="5" t="s">
        <v>3196</v>
      </c>
      <c r="G1103" s="6" t="str">
        <f>HYPERLINK(F1103)</f>
        <v>https://jobseq.eqsuite.com/JobPost/View/65fc03999b7d510f8cb308a4/parts-counter-material-handling?lic=2040&amp;uid=36986</v>
      </c>
    </row>
    <row r="1104" spans="1:7" ht="20.100000000000001" customHeight="1" x14ac:dyDescent="0.25">
      <c r="A1104" s="4">
        <v>45371</v>
      </c>
      <c r="B1104" s="5" t="s">
        <v>2717</v>
      </c>
      <c r="C1104" s="5" t="s">
        <v>2718</v>
      </c>
      <c r="D1104" s="5" t="s">
        <v>2719</v>
      </c>
      <c r="E1104" s="5" t="s">
        <v>52</v>
      </c>
      <c r="F1104" s="5" t="s">
        <v>3197</v>
      </c>
      <c r="G1104" s="6" t="str">
        <f>HYPERLINK(F1104)</f>
        <v>https://jobseq.eqsuite.com/JobPost/View/65fbedfd9b7d510f8cb2fd4d/commercial-banking-assistant-ii?lic=2040&amp;uid=36986</v>
      </c>
    </row>
    <row r="1105" spans="1:7" ht="20.100000000000001" customHeight="1" x14ac:dyDescent="0.25">
      <c r="A1105" s="4">
        <v>45371</v>
      </c>
      <c r="B1105" s="5" t="s">
        <v>3198</v>
      </c>
      <c r="C1105" s="5" t="s">
        <v>71</v>
      </c>
      <c r="D1105" s="5" t="s">
        <v>8</v>
      </c>
      <c r="E1105" s="5" t="s">
        <v>1015</v>
      </c>
      <c r="F1105" s="5" t="s">
        <v>3199</v>
      </c>
      <c r="G1105" s="6" t="str">
        <f>HYPERLINK(F1105)</f>
        <v>https://jobseq.eqsuite.com/JobPost/View/65fbedfe9b7d510f8cb2fd55/student-worker-lopesvision-production-assistant-fws-nfws?lic=2040&amp;uid=36986</v>
      </c>
    </row>
    <row r="1106" spans="1:7" ht="20.100000000000001" customHeight="1" x14ac:dyDescent="0.25">
      <c r="A1106" s="4">
        <v>45371</v>
      </c>
      <c r="B1106" s="5" t="s">
        <v>3200</v>
      </c>
      <c r="C1106" s="5" t="s">
        <v>516</v>
      </c>
      <c r="D1106" s="5" t="s">
        <v>8</v>
      </c>
      <c r="E1106" s="5" t="s">
        <v>3089</v>
      </c>
      <c r="F1106" s="5" t="s">
        <v>3201</v>
      </c>
      <c r="G1106" s="6" t="str">
        <f>HYPERLINK(F1106)</f>
        <v>https://jobseq.eqsuite.com/JobPost/View/65fbcfd09b7d510f8cb2e4bc/1-0-cte-industrial-technology-media-production?lic=2040&amp;uid=36986</v>
      </c>
    </row>
    <row r="1107" spans="1:7" ht="20.100000000000001" customHeight="1" x14ac:dyDescent="0.25">
      <c r="A1107" s="4">
        <v>45371</v>
      </c>
      <c r="B1107" s="5" t="s">
        <v>3202</v>
      </c>
      <c r="C1107" s="5" t="s">
        <v>516</v>
      </c>
      <c r="D1107" s="5" t="s">
        <v>8</v>
      </c>
      <c r="E1107" s="5" t="s">
        <v>1182</v>
      </c>
      <c r="F1107" s="5" t="s">
        <v>3203</v>
      </c>
      <c r="G1107" s="6" t="str">
        <f>HYPERLINK(F1107)</f>
        <v>https://jobseq.eqsuite.com/JobPost/View/65fbcfd19b7d50081807092c/1-0-parapro-sped-hq?lic=2040&amp;uid=36986</v>
      </c>
    </row>
    <row r="1108" spans="1:7" ht="20.100000000000001" customHeight="1" x14ac:dyDescent="0.25">
      <c r="A1108" s="4">
        <v>45371</v>
      </c>
      <c r="B1108" s="5" t="s">
        <v>2819</v>
      </c>
      <c r="C1108" s="5" t="s">
        <v>689</v>
      </c>
      <c r="D1108" s="5" t="s">
        <v>690</v>
      </c>
      <c r="E1108" s="5" t="s">
        <v>508</v>
      </c>
      <c r="F1108" s="5" t="s">
        <v>3204</v>
      </c>
      <c r="G1108" s="6" t="str">
        <f>HYPERLINK(F1108)</f>
        <v>https://jobseq.eqsuite.com/JobPost/View/65fbda939b7d510f8cb2ed5d/2024-25-sy-fall-golf-girls?lic=2040&amp;uid=36986</v>
      </c>
    </row>
    <row r="1109" spans="1:7" ht="20.100000000000001" customHeight="1" x14ac:dyDescent="0.25">
      <c r="A1109" s="4">
        <v>45371</v>
      </c>
      <c r="B1109" s="5" t="s">
        <v>3205</v>
      </c>
      <c r="C1109" s="5" t="s">
        <v>689</v>
      </c>
      <c r="D1109" s="5" t="s">
        <v>2012</v>
      </c>
      <c r="E1109" s="5" t="s">
        <v>508</v>
      </c>
      <c r="F1109" s="5" t="s">
        <v>3206</v>
      </c>
      <c r="G1109" s="6" t="str">
        <f>HYPERLINK(F1109)</f>
        <v>https://jobseq.eqsuite.com/JobPost/View/65fbda939b7d510f8cb2ed71/2024-25-sy-spring-softball-varsity?lic=2040&amp;uid=36986</v>
      </c>
    </row>
    <row r="1110" spans="1:7" ht="20.100000000000001" customHeight="1" x14ac:dyDescent="0.25">
      <c r="A1110" s="4">
        <v>45371</v>
      </c>
      <c r="B1110" s="5" t="s">
        <v>3207</v>
      </c>
      <c r="C1110" s="5" t="s">
        <v>689</v>
      </c>
      <c r="D1110" s="5" t="s">
        <v>2012</v>
      </c>
      <c r="E1110" s="5" t="s">
        <v>508</v>
      </c>
      <c r="F1110" s="5" t="s">
        <v>3208</v>
      </c>
      <c r="G1110" s="6" t="str">
        <f>HYPERLINK(F1110)</f>
        <v>https://jobseq.eqsuite.com/JobPost/View/65fbda939b7d5008180711e2/2024-25-sy-winter-basketball-frosh-girls?lic=2040&amp;uid=36986</v>
      </c>
    </row>
    <row r="1111" spans="1:7" ht="20.100000000000001" customHeight="1" x14ac:dyDescent="0.25">
      <c r="A1111" s="4">
        <v>45371</v>
      </c>
      <c r="B1111" s="5" t="s">
        <v>3209</v>
      </c>
      <c r="C1111" s="5" t="s">
        <v>226</v>
      </c>
      <c r="D1111" s="5" t="s">
        <v>8</v>
      </c>
      <c r="E1111" s="5" t="s">
        <v>95</v>
      </c>
      <c r="F1111" s="5" t="s">
        <v>3210</v>
      </c>
      <c r="G1111" s="6" t="str">
        <f>HYPERLINK(F1111)</f>
        <v>https://jobseq.eqsuite.com/JobPost/View/65fa640c77925405284d143e/clinical-review-coordinator-remote-in-pacific-or-mountain-time-zone?lic=2040&amp;uid=36986</v>
      </c>
    </row>
    <row r="1112" spans="1:7" ht="20.100000000000001" customHeight="1" x14ac:dyDescent="0.25">
      <c r="A1112" s="4">
        <v>45371</v>
      </c>
      <c r="B1112" s="5" t="s">
        <v>3211</v>
      </c>
      <c r="C1112" s="5" t="s">
        <v>3212</v>
      </c>
      <c r="D1112" s="5" t="s">
        <v>8</v>
      </c>
      <c r="E1112" s="5" t="s">
        <v>3213</v>
      </c>
      <c r="F1112" s="5" t="s">
        <v>3214</v>
      </c>
      <c r="G1112" s="6" t="str">
        <f>HYPERLINK(F1112)</f>
        <v>https://jobseq.eqsuite.com/JobPost/View/65fb2d019b7d50081806a8bf/senior-designer-creo?lic=2040&amp;uid=36986</v>
      </c>
    </row>
    <row r="1113" spans="1:7" ht="20.100000000000001" customHeight="1" x14ac:dyDescent="0.25">
      <c r="A1113" s="4">
        <v>45371</v>
      </c>
      <c r="B1113" s="5" t="s">
        <v>3215</v>
      </c>
      <c r="C1113" s="5" t="s">
        <v>689</v>
      </c>
      <c r="D1113" s="5" t="s">
        <v>2012</v>
      </c>
      <c r="E1113" s="5" t="s">
        <v>517</v>
      </c>
      <c r="F1113" s="5" t="s">
        <v>3216</v>
      </c>
      <c r="G1113" s="6" t="str">
        <f>HYPERLINK(F1113)</f>
        <v>https://jobseq.eqsuite.com/JobPost/View/65fbda939b7d510f8cb2ed6b/24-25-sy-teacher-social-studies-cc-2224?lic=2040&amp;uid=36986</v>
      </c>
    </row>
    <row r="1114" spans="1:7" ht="20.100000000000001" customHeight="1" x14ac:dyDescent="0.25">
      <c r="A1114" s="4">
        <v>45371</v>
      </c>
      <c r="B1114" s="5" t="s">
        <v>3217</v>
      </c>
      <c r="C1114" s="5" t="s">
        <v>63</v>
      </c>
      <c r="D1114" s="5" t="s">
        <v>8</v>
      </c>
      <c r="E1114" s="5" t="s">
        <v>1015</v>
      </c>
      <c r="F1114" s="5" t="s">
        <v>3218</v>
      </c>
      <c r="G1114" s="6" t="str">
        <f>HYPERLINK(F1114)</f>
        <v>https://jobseq.eqsuite.com/JobPost/View/65fb2bc877925405284d713a/records-clerk?lic=2040&amp;uid=36986</v>
      </c>
    </row>
    <row r="1115" spans="1:7" ht="20.100000000000001" customHeight="1" x14ac:dyDescent="0.25">
      <c r="A1115" s="4">
        <v>45370</v>
      </c>
      <c r="B1115" s="5" t="s">
        <v>3219</v>
      </c>
      <c r="C1115" s="5" t="s">
        <v>1646</v>
      </c>
      <c r="D1115" s="5" t="s">
        <v>1647</v>
      </c>
      <c r="E1115" s="5" t="s">
        <v>965</v>
      </c>
      <c r="F1115" s="5" t="s">
        <v>3220</v>
      </c>
      <c r="G1115" s="6" t="str">
        <f>HYPERLINK(F1115)</f>
        <v>https://jobseq.eqsuite.com/JobPost/View/65fac2b29b7d510f8cb25f6b/engineer-lead-ecommerce?lic=2040&amp;uid=36986</v>
      </c>
    </row>
    <row r="1116" spans="1:7" ht="20.100000000000001" customHeight="1" x14ac:dyDescent="0.25">
      <c r="A1116" s="4">
        <v>45370</v>
      </c>
      <c r="B1116" s="5" t="s">
        <v>3221</v>
      </c>
      <c r="C1116" s="5" t="s">
        <v>2289</v>
      </c>
      <c r="D1116" s="5" t="s">
        <v>2290</v>
      </c>
      <c r="E1116" s="5" t="s">
        <v>829</v>
      </c>
      <c r="F1116" s="5" t="s">
        <v>3222</v>
      </c>
      <c r="G1116" s="6" t="str">
        <f>HYPERLINK(F1116)</f>
        <v>https://jobseq.eqsuite.com/JobPost/View/65fa84aa9b7d510f8cb23866/medical-laboratory-technician?lic=2040&amp;uid=36986</v>
      </c>
    </row>
    <row r="1117" spans="1:7" ht="20.100000000000001" customHeight="1" x14ac:dyDescent="0.25">
      <c r="A1117" s="4">
        <v>45370</v>
      </c>
      <c r="B1117" s="5" t="s">
        <v>3223</v>
      </c>
      <c r="C1117" s="5" t="s">
        <v>1410</v>
      </c>
      <c r="D1117" s="5" t="s">
        <v>622</v>
      </c>
      <c r="E1117" s="5" t="s">
        <v>759</v>
      </c>
      <c r="F1117" s="5" t="s">
        <v>3224</v>
      </c>
      <c r="G1117" s="6" t="str">
        <f>HYPERLINK(F1117)</f>
        <v>https://jobseq.eqsuite.com/JobPost/View/65fa1f1c77925405284cefdc/security-guard-shipping-facility?lic=2040&amp;uid=36986</v>
      </c>
    </row>
    <row r="1118" spans="1:7" ht="20.100000000000001" customHeight="1" x14ac:dyDescent="0.25">
      <c r="A1118" s="4">
        <v>45370</v>
      </c>
      <c r="B1118" s="5" t="s">
        <v>3225</v>
      </c>
      <c r="C1118" s="5" t="s">
        <v>1410</v>
      </c>
      <c r="D1118" s="5" t="s">
        <v>622</v>
      </c>
      <c r="E1118" s="5" t="s">
        <v>349</v>
      </c>
      <c r="F1118" s="5" t="s">
        <v>3226</v>
      </c>
      <c r="G1118" s="6" t="str">
        <f>HYPERLINK(F1118)</f>
        <v>https://jobseq.eqsuite.com/JobPost/View/65fa1e9e9b7d500818062309/security-guard-parking-lot-patrol?lic=2040&amp;uid=36986</v>
      </c>
    </row>
    <row r="1119" spans="1:7" ht="20.100000000000001" customHeight="1" x14ac:dyDescent="0.25">
      <c r="A1119" s="4">
        <v>45370</v>
      </c>
      <c r="B1119" s="5" t="s">
        <v>3227</v>
      </c>
      <c r="C1119" s="5" t="s">
        <v>336</v>
      </c>
      <c r="D1119" s="5" t="s">
        <v>8</v>
      </c>
      <c r="E1119" s="5" t="s">
        <v>1136</v>
      </c>
      <c r="F1119" s="5" t="s">
        <v>3228</v>
      </c>
      <c r="G1119" s="6" t="str">
        <f>HYPERLINK(F1119)</f>
        <v>https://jobseq.eqsuite.com/JobPost/View/65f91e049b7d50081805889b/food-server-assistant-busser-royal-palms-resort-spa?lic=2040&amp;uid=36986</v>
      </c>
    </row>
    <row r="1120" spans="1:7" ht="20.100000000000001" customHeight="1" x14ac:dyDescent="0.25">
      <c r="A1120" s="4">
        <v>45370</v>
      </c>
      <c r="B1120" s="5" t="s">
        <v>3229</v>
      </c>
      <c r="C1120" s="5" t="s">
        <v>3230</v>
      </c>
      <c r="D1120" s="5" t="s">
        <v>8</v>
      </c>
      <c r="E1120" s="5" t="s">
        <v>455</v>
      </c>
      <c r="F1120" s="5" t="s">
        <v>3231</v>
      </c>
      <c r="G1120" s="6" t="str">
        <f>HYPERLINK(F1120)</f>
        <v>https://jobseq.eqsuite.com/JobPost/View/65fcedd777925405284e5936/stockroom-clerk?lic=2040&amp;uid=36986</v>
      </c>
    </row>
    <row r="1121" spans="1:7" ht="20.100000000000001" customHeight="1" x14ac:dyDescent="0.25">
      <c r="A1121" s="4">
        <v>45370</v>
      </c>
      <c r="B1121" s="5" t="s">
        <v>3233</v>
      </c>
      <c r="C1121" s="5" t="s">
        <v>742</v>
      </c>
      <c r="D1121" s="5" t="s">
        <v>8</v>
      </c>
      <c r="E1121" s="5" t="s">
        <v>248</v>
      </c>
      <c r="F1121" s="5" t="s">
        <v>3234</v>
      </c>
      <c r="G1121" s="6" t="str">
        <f>HYPERLINK(F1121)</f>
        <v>https://jobseq.eqsuite.com/JobPost/View/65fb4fd977925405284d8419/sap-sustainability-manager?lic=2040&amp;uid=36986</v>
      </c>
    </row>
    <row r="1122" spans="1:7" ht="20.100000000000001" customHeight="1" x14ac:dyDescent="0.25">
      <c r="A1122" s="4">
        <v>45370</v>
      </c>
      <c r="B1122" s="5" t="s">
        <v>3235</v>
      </c>
      <c r="C1122" s="5" t="s">
        <v>3236</v>
      </c>
      <c r="D1122" s="5" t="s">
        <v>8</v>
      </c>
      <c r="E1122" s="5" t="s">
        <v>965</v>
      </c>
      <c r="F1122" s="5" t="s">
        <v>3237</v>
      </c>
      <c r="G1122" s="6" t="str">
        <f>HYPERLINK(F1122)</f>
        <v>https://jobseq.eqsuite.com/JobPost/View/65fb594d9b7d510f8cb29eeb/net-fullstack-developer-blazor-azure?lic=2040&amp;uid=36986</v>
      </c>
    </row>
    <row r="1123" spans="1:7" ht="20.100000000000001" customHeight="1" x14ac:dyDescent="0.25">
      <c r="A1123" s="4">
        <v>45370</v>
      </c>
      <c r="B1123" s="5" t="s">
        <v>3238</v>
      </c>
      <c r="C1123" s="5" t="s">
        <v>42</v>
      </c>
      <c r="D1123" s="5" t="s">
        <v>43</v>
      </c>
      <c r="E1123" s="5" t="s">
        <v>248</v>
      </c>
      <c r="F1123" s="5" t="s">
        <v>3239</v>
      </c>
      <c r="G1123" s="6" t="str">
        <f>HYPERLINK(F1123)</f>
        <v>https://jobseq.eqsuite.com/JobPost/View/65fa05809b7d500818061254/senior-instrumentation-engineer-facilities-building-management-building-automation?lic=2040&amp;uid=36986</v>
      </c>
    </row>
    <row r="1124" spans="1:7" ht="20.100000000000001" customHeight="1" x14ac:dyDescent="0.25">
      <c r="A1124" s="4">
        <v>45370</v>
      </c>
      <c r="B1124" s="5" t="s">
        <v>3240</v>
      </c>
      <c r="C1124" s="5" t="s">
        <v>3241</v>
      </c>
      <c r="D1124" s="5" t="s">
        <v>8</v>
      </c>
      <c r="E1124" s="5" t="s">
        <v>311</v>
      </c>
      <c r="F1124" s="5" t="s">
        <v>3242</v>
      </c>
      <c r="G1124" s="6" t="str">
        <f>HYPERLINK(F1124)</f>
        <v>https://jobseq.eqsuite.com/JobPost/View/65fa5b769b7d510f8cb221f1/loan-officer?lic=2040&amp;uid=36986</v>
      </c>
    </row>
    <row r="1125" spans="1:7" ht="20.100000000000001" customHeight="1" x14ac:dyDescent="0.25">
      <c r="A1125" s="4">
        <v>45370</v>
      </c>
      <c r="B1125" s="5" t="s">
        <v>3243</v>
      </c>
      <c r="C1125" s="5" t="s">
        <v>3244</v>
      </c>
      <c r="D1125" s="5" t="s">
        <v>8</v>
      </c>
      <c r="E1125" s="5" t="s">
        <v>965</v>
      </c>
      <c r="F1125" s="5" t="s">
        <v>3245</v>
      </c>
      <c r="G1125" s="6" t="str">
        <f>HYPERLINK(F1125)</f>
        <v>https://jobseq.eqsuite.com/JobPost/View/65fadbe89b7d510f8cb2685a/elastic-developer?lic=2040&amp;uid=36986</v>
      </c>
    </row>
    <row r="1126" spans="1:7" ht="20.100000000000001" customHeight="1" x14ac:dyDescent="0.25">
      <c r="A1126" s="4">
        <v>45370</v>
      </c>
      <c r="B1126" s="5" t="s">
        <v>3246</v>
      </c>
      <c r="C1126" s="5" t="s">
        <v>3247</v>
      </c>
      <c r="D1126" s="5" t="s">
        <v>2035</v>
      </c>
      <c r="E1126" s="5" t="s">
        <v>223</v>
      </c>
      <c r="F1126" s="5" t="s">
        <v>3248</v>
      </c>
      <c r="G1126" s="6" t="str">
        <f>HYPERLINK(F1126)</f>
        <v>https://jobseq.eqsuite.com/JobPost/View/65fcc6479b7d500818077fed/mental-health-licensed-associate-lmsw-lac-lap?lic=2040&amp;uid=36986</v>
      </c>
    </row>
    <row r="1127" spans="1:7" ht="20.100000000000001" customHeight="1" x14ac:dyDescent="0.25">
      <c r="A1127" s="4">
        <v>45370</v>
      </c>
      <c r="B1127" s="5" t="s">
        <v>3249</v>
      </c>
      <c r="C1127" s="5" t="s">
        <v>555</v>
      </c>
      <c r="D1127" s="5" t="s">
        <v>2385</v>
      </c>
      <c r="E1127" s="5" t="s">
        <v>260</v>
      </c>
      <c r="F1127" s="5" t="s">
        <v>3250</v>
      </c>
      <c r="G1127" s="6" t="str">
        <f>HYPERLINK(F1127)</f>
        <v>https://jobseq.eqsuite.com/JobPost/View/65fa957377925405284d32ce/2024-25-nutrition-wellness-worker-i-north-canyon-hs?lic=2040&amp;uid=36986</v>
      </c>
    </row>
    <row r="1128" spans="1:7" ht="20.100000000000001" customHeight="1" x14ac:dyDescent="0.25">
      <c r="A1128" s="4">
        <v>45370</v>
      </c>
      <c r="B1128" s="5" t="s">
        <v>3251</v>
      </c>
      <c r="C1128" s="5" t="s">
        <v>1462</v>
      </c>
      <c r="D1128" s="5" t="s">
        <v>1463</v>
      </c>
      <c r="E1128" s="5" t="s">
        <v>349</v>
      </c>
      <c r="F1128" s="5" t="s">
        <v>3252</v>
      </c>
      <c r="G1128" s="6" t="str">
        <f>HYPERLINK(F1128)</f>
        <v>https://jobseq.eqsuite.com/JobPost/View/65fa21899b7d5008180626a8/armed-security-guard?lic=2040&amp;uid=36986</v>
      </c>
    </row>
    <row r="1129" spans="1:7" ht="20.100000000000001" customHeight="1" x14ac:dyDescent="0.25">
      <c r="A1129" s="4">
        <v>45370</v>
      </c>
      <c r="B1129" s="5" t="s">
        <v>2834</v>
      </c>
      <c r="C1129" s="5" t="s">
        <v>500</v>
      </c>
      <c r="D1129" s="5" t="s">
        <v>3253</v>
      </c>
      <c r="E1129" s="5" t="s">
        <v>1390</v>
      </c>
      <c r="F1129" s="5" t="s">
        <v>3254</v>
      </c>
      <c r="G1129" s="6" t="str">
        <f>HYPERLINK(F1129)</f>
        <v>https://jobseq.eqsuite.com/JobPost/View/65fb1e8a9b7d50081806a15f/warehouse-attendant-full-time?lic=2040&amp;uid=36986</v>
      </c>
    </row>
    <row r="1130" spans="1:7" ht="20.100000000000001" customHeight="1" x14ac:dyDescent="0.25">
      <c r="A1130" s="4">
        <v>45370</v>
      </c>
      <c r="B1130" s="5" t="s">
        <v>3255</v>
      </c>
      <c r="C1130" s="5" t="s">
        <v>1489</v>
      </c>
      <c r="D1130" s="5" t="s">
        <v>1490</v>
      </c>
      <c r="E1130" s="5" t="s">
        <v>111</v>
      </c>
      <c r="F1130" s="5" t="s">
        <v>3256</v>
      </c>
      <c r="G1130" s="6" t="str">
        <f>HYPERLINK(F1130)</f>
        <v>https://jobseq.eqsuite.com/JobPost/View/65fa28959b7d500818062e4b/front-desk-supervisor?lic=2040&amp;uid=36986</v>
      </c>
    </row>
    <row r="1131" spans="1:7" ht="20.100000000000001" customHeight="1" x14ac:dyDescent="0.25">
      <c r="A1131" s="4">
        <v>45370</v>
      </c>
      <c r="B1131" s="5" t="s">
        <v>3257</v>
      </c>
      <c r="C1131" s="5" t="s">
        <v>3075</v>
      </c>
      <c r="D1131" s="5" t="s">
        <v>3258</v>
      </c>
      <c r="E1131" s="5" t="s">
        <v>517</v>
      </c>
      <c r="F1131" s="5" t="s">
        <v>3259</v>
      </c>
      <c r="G1131" s="6" t="str">
        <f>HYPERLINK(F1131)</f>
        <v>https://jobseq.eqsuite.com/JobPost/View/65fa95359b7d510f8cb245a4/2024-2025-4-fte-english-teacher-arcadia-hs?lic=2040&amp;uid=36986</v>
      </c>
    </row>
    <row r="1132" spans="1:7" ht="20.100000000000001" customHeight="1" x14ac:dyDescent="0.25">
      <c r="A1132" s="4">
        <v>45370</v>
      </c>
      <c r="B1132" s="5" t="s">
        <v>3260</v>
      </c>
      <c r="C1132" s="5" t="s">
        <v>797</v>
      </c>
      <c r="D1132" s="5" t="s">
        <v>8</v>
      </c>
      <c r="E1132" s="5" t="s">
        <v>9</v>
      </c>
      <c r="F1132" s="5" t="s">
        <v>3261</v>
      </c>
      <c r="G1132" s="6" t="str">
        <f>HYPERLINK(F1132)</f>
        <v>https://jobseq.eqsuite.com/JobPost/View/65f92cd39b7d510f8cb170e3/hr-generalist?lic=2040&amp;uid=36986</v>
      </c>
    </row>
    <row r="1133" spans="1:7" ht="20.100000000000001" customHeight="1" x14ac:dyDescent="0.25">
      <c r="A1133" s="4">
        <v>45370</v>
      </c>
      <c r="B1133" s="5" t="s">
        <v>57</v>
      </c>
      <c r="C1133" s="5" t="s">
        <v>58</v>
      </c>
      <c r="D1133" s="5" t="s">
        <v>3262</v>
      </c>
      <c r="E1133" s="5" t="s">
        <v>60</v>
      </c>
      <c r="F1133" s="5" t="s">
        <v>3263</v>
      </c>
      <c r="G1133" s="6" t="str">
        <f>HYPERLINK(F1133)</f>
        <v>https://jobseq.eqsuite.com/JobPost/View/65f99d6e9b7d50081805e199/server?lic=2040&amp;uid=36986</v>
      </c>
    </row>
    <row r="1134" spans="1:7" ht="20.100000000000001" customHeight="1" x14ac:dyDescent="0.25">
      <c r="A1134" s="4">
        <v>45370</v>
      </c>
      <c r="B1134" s="5" t="s">
        <v>3264</v>
      </c>
      <c r="C1134" s="5" t="s">
        <v>2123</v>
      </c>
      <c r="D1134" s="5" t="s">
        <v>315</v>
      </c>
      <c r="E1134" s="5" t="s">
        <v>3265</v>
      </c>
      <c r="F1134" s="5" t="s">
        <v>3266</v>
      </c>
      <c r="G1134" s="6" t="str">
        <f>HYPERLINK(F1134)</f>
        <v>https://jobseq.eqsuite.com/JobPost/View/6601573a7792540528504832/associate-dentist?lic=2040&amp;uid=36986</v>
      </c>
    </row>
    <row r="1135" spans="1:7" ht="20.100000000000001" customHeight="1" x14ac:dyDescent="0.25">
      <c r="A1135" s="4">
        <v>45370</v>
      </c>
      <c r="B1135" s="5" t="s">
        <v>3268</v>
      </c>
      <c r="C1135" s="5" t="s">
        <v>3269</v>
      </c>
      <c r="D1135" s="5" t="s">
        <v>8</v>
      </c>
      <c r="E1135" s="5" t="s">
        <v>787</v>
      </c>
      <c r="F1135" s="5" t="s">
        <v>3270</v>
      </c>
      <c r="G1135" s="6" t="str">
        <f>HYPERLINK(F1135)</f>
        <v>https://jobseq.eqsuite.com/JobPost/View/65fe01c79b7d50081808227d/cyber-security-engineer-aerospace?lic=2040&amp;uid=36986</v>
      </c>
    </row>
    <row r="1136" spans="1:7" ht="20.100000000000001" customHeight="1" x14ac:dyDescent="0.25">
      <c r="A1136" s="4">
        <v>45370</v>
      </c>
      <c r="B1136" s="5" t="s">
        <v>3271</v>
      </c>
      <c r="C1136" s="5" t="s">
        <v>1728</v>
      </c>
      <c r="D1136" s="5" t="s">
        <v>8</v>
      </c>
      <c r="E1136" s="5" t="s">
        <v>965</v>
      </c>
      <c r="F1136" s="5" t="s">
        <v>3272</v>
      </c>
      <c r="G1136" s="6" t="str">
        <f>HYPERLINK(F1136)</f>
        <v>https://jobseq.eqsuite.com/JobPost/View/65f9cd4a9b7d510f8cb1cee7/php-developer?lic=2040&amp;uid=36986</v>
      </c>
    </row>
    <row r="1137" spans="1:7" ht="20.100000000000001" customHeight="1" x14ac:dyDescent="0.25">
      <c r="A1137" s="4">
        <v>45370</v>
      </c>
      <c r="B1137" s="5" t="s">
        <v>3273</v>
      </c>
      <c r="C1137" s="5" t="s">
        <v>1482</v>
      </c>
      <c r="D1137" s="5" t="s">
        <v>8</v>
      </c>
      <c r="E1137" s="5" t="s">
        <v>548</v>
      </c>
      <c r="F1137" s="5" t="s">
        <v>3274</v>
      </c>
      <c r="G1137" s="6" t="str">
        <f>HYPERLINK(F1137)</f>
        <v>https://jobseq.eqsuite.com/JobPost/View/65fa67249b7d500818064958/senior-engineer?lic=2040&amp;uid=36986</v>
      </c>
    </row>
    <row r="1138" spans="1:7" ht="20.100000000000001" customHeight="1" x14ac:dyDescent="0.25">
      <c r="A1138" s="4">
        <v>45370</v>
      </c>
      <c r="B1138" s="5" t="s">
        <v>2615</v>
      </c>
      <c r="C1138" s="5" t="s">
        <v>2264</v>
      </c>
      <c r="D1138" s="5" t="s">
        <v>8</v>
      </c>
      <c r="E1138" s="5" t="s">
        <v>487</v>
      </c>
      <c r="F1138" s="5" t="s">
        <v>3275</v>
      </c>
      <c r="G1138" s="6" t="str">
        <f>HYPERLINK(F1138)</f>
        <v>https://jobseq.eqsuite.com/JobPost/View/65fb52429b7d510f8cb297cc/certified-medical-coder?lic=2040&amp;uid=36986</v>
      </c>
    </row>
    <row r="1139" spans="1:7" ht="20.100000000000001" customHeight="1" x14ac:dyDescent="0.25">
      <c r="A1139" s="4">
        <v>45370</v>
      </c>
      <c r="B1139" s="5" t="s">
        <v>3276</v>
      </c>
      <c r="C1139" s="5" t="s">
        <v>3277</v>
      </c>
      <c r="D1139" s="5" t="s">
        <v>3278</v>
      </c>
      <c r="E1139" s="5" t="s">
        <v>686</v>
      </c>
      <c r="F1139" s="5" t="s">
        <v>3279</v>
      </c>
      <c r="G1139" s="6" t="str">
        <f>HYPERLINK(F1139)</f>
        <v>https://jobseq.eqsuite.com/JobPost/View/65fa9c609b7d510f8cb24b29/breakfast-attendant?lic=2040&amp;uid=36986</v>
      </c>
    </row>
    <row r="1140" spans="1:7" ht="20.100000000000001" customHeight="1" x14ac:dyDescent="0.25">
      <c r="A1140" s="4">
        <v>45370</v>
      </c>
      <c r="B1140" s="5" t="s">
        <v>3280</v>
      </c>
      <c r="C1140" s="5" t="s">
        <v>1581</v>
      </c>
      <c r="D1140" s="5" t="s">
        <v>1265</v>
      </c>
      <c r="E1140" s="5" t="s">
        <v>371</v>
      </c>
      <c r="F1140" s="5" t="s">
        <v>3281</v>
      </c>
      <c r="G1140" s="6" t="str">
        <f>HYPERLINK(F1140)</f>
        <v>https://jobseq.eqsuite.com/JobPost/View/65fae6e99b7d510f8cb26d97/dedicated-nighttime-truck-driver-coca-cola?lic=2040&amp;uid=36986</v>
      </c>
    </row>
    <row r="1141" spans="1:7" ht="20.100000000000001" customHeight="1" x14ac:dyDescent="0.25">
      <c r="A1141" s="4">
        <v>45370</v>
      </c>
      <c r="B1141" s="5" t="s">
        <v>3282</v>
      </c>
      <c r="C1141" s="5" t="s">
        <v>3283</v>
      </c>
      <c r="D1141" s="5" t="s">
        <v>3284</v>
      </c>
      <c r="E1141" s="5" t="s">
        <v>769</v>
      </c>
      <c r="F1141" s="5" t="s">
        <v>3285</v>
      </c>
      <c r="G1141" s="6" t="str">
        <f>HYPERLINK(F1141)</f>
        <v>https://jobseq.eqsuite.com/JobPost/View/65fa870f9b7d510f8cb23a93/bus-driver-cc-6425-cc-2542-fte-1-0-10-months?lic=2040&amp;uid=36986</v>
      </c>
    </row>
    <row r="1142" spans="1:7" ht="20.100000000000001" customHeight="1" x14ac:dyDescent="0.25">
      <c r="A1142" s="4">
        <v>45370</v>
      </c>
      <c r="B1142" s="5" t="s">
        <v>3286</v>
      </c>
      <c r="C1142" s="5" t="s">
        <v>93</v>
      </c>
      <c r="D1142" s="5" t="s">
        <v>94</v>
      </c>
      <c r="E1142" s="5" t="s">
        <v>751</v>
      </c>
      <c r="F1142" s="5" t="s">
        <v>3287</v>
      </c>
      <c r="G1142" s="6" t="str">
        <f>HYPERLINK(F1142)</f>
        <v>https://jobseq.eqsuite.com/JobPost/View/65f990b47318e9191c619f74/training-officer-2-instructor?lic=2040&amp;uid=36986</v>
      </c>
    </row>
    <row r="1143" spans="1:7" ht="20.100000000000001" customHeight="1" x14ac:dyDescent="0.25">
      <c r="A1143" s="4">
        <v>45370</v>
      </c>
      <c r="B1143" s="5" t="s">
        <v>3288</v>
      </c>
      <c r="C1143" s="5" t="s">
        <v>318</v>
      </c>
      <c r="D1143" s="5" t="s">
        <v>8</v>
      </c>
      <c r="E1143" s="5" t="s">
        <v>79</v>
      </c>
      <c r="F1143" s="5" t="s">
        <v>3289</v>
      </c>
      <c r="G1143" s="6" t="str">
        <f>HYPERLINK(F1143)</f>
        <v>https://jobseq.eqsuite.com/JobPost/View/65ff492e9b7d510f8cb48a3d/technical-consultant-2-arizona-new-mexico?lic=2040&amp;uid=36986</v>
      </c>
    </row>
    <row r="1144" spans="1:7" ht="20.100000000000001" customHeight="1" x14ac:dyDescent="0.25">
      <c r="A1144" s="4">
        <v>45370</v>
      </c>
      <c r="B1144" s="5" t="s">
        <v>3290</v>
      </c>
      <c r="C1144" s="5" t="s">
        <v>3291</v>
      </c>
      <c r="D1144" s="5" t="s">
        <v>8</v>
      </c>
      <c r="E1144" s="5" t="s">
        <v>95</v>
      </c>
      <c r="F1144" s="5" t="s">
        <v>3292</v>
      </c>
      <c r="G1144" s="6" t="str">
        <f>HYPERLINK(F1144)</f>
        <v>https://jobseq.eqsuite.com/JobPost/View/65fcfaba9b7d500818079934/rn-care-manager-phoenix?lic=2040&amp;uid=36986</v>
      </c>
    </row>
    <row r="1145" spans="1:7" ht="20.100000000000001" customHeight="1" x14ac:dyDescent="0.25">
      <c r="A1145" s="4">
        <v>45370</v>
      </c>
      <c r="B1145" s="5" t="s">
        <v>3293</v>
      </c>
      <c r="C1145" s="5" t="s">
        <v>3294</v>
      </c>
      <c r="D1145" s="5" t="s">
        <v>8</v>
      </c>
      <c r="E1145" s="5" t="s">
        <v>429</v>
      </c>
      <c r="F1145" s="5" t="s">
        <v>3295</v>
      </c>
      <c r="G1145" s="6" t="str">
        <f>HYPERLINK(F1145)</f>
        <v>https://jobseq.eqsuite.com/JobPost/View/65fb8b3d9b7d50081806de55/digital-marketing-strategist-remote?lic=2040&amp;uid=36986</v>
      </c>
    </row>
    <row r="1146" spans="1:7" ht="20.100000000000001" customHeight="1" x14ac:dyDescent="0.25">
      <c r="A1146" s="4">
        <v>45370</v>
      </c>
      <c r="B1146" s="5" t="s">
        <v>3296</v>
      </c>
      <c r="C1146" s="5" t="s">
        <v>3297</v>
      </c>
      <c r="D1146" s="5" t="s">
        <v>3298</v>
      </c>
      <c r="E1146" s="5" t="s">
        <v>260</v>
      </c>
      <c r="F1146" s="5" t="s">
        <v>3299</v>
      </c>
      <c r="G1146" s="6" t="str">
        <f>HYPERLINK(F1146)</f>
        <v>https://jobseq.eqsuite.com/JobPost/View/65fabd257318e9191c61d7e1/career-services-coordinator?lic=2040&amp;uid=36986</v>
      </c>
    </row>
    <row r="1147" spans="1:7" ht="20.100000000000001" customHeight="1" x14ac:dyDescent="0.25">
      <c r="A1147" s="4">
        <v>45370</v>
      </c>
      <c r="B1147" s="5" t="s">
        <v>3300</v>
      </c>
      <c r="C1147" s="5" t="s">
        <v>1995</v>
      </c>
      <c r="D1147" s="5" t="s">
        <v>8</v>
      </c>
      <c r="E1147" s="5" t="s">
        <v>359</v>
      </c>
      <c r="F1147" s="5" t="s">
        <v>3301</v>
      </c>
      <c r="G1147" s="6" t="str">
        <f>HYPERLINK(F1147)</f>
        <v>https://jobseq.eqsuite.com/JobPost/View/65f995fa9b7d510f8cb1c012/production-supervisor?lic=2040&amp;uid=36986</v>
      </c>
    </row>
    <row r="1148" spans="1:7" ht="20.100000000000001" customHeight="1" x14ac:dyDescent="0.25">
      <c r="A1148" s="4">
        <v>45370</v>
      </c>
      <c r="B1148" s="5" t="s">
        <v>3302</v>
      </c>
      <c r="C1148" s="5" t="s">
        <v>708</v>
      </c>
      <c r="D1148" s="5" t="s">
        <v>8</v>
      </c>
      <c r="E1148" s="5" t="s">
        <v>248</v>
      </c>
      <c r="F1148" s="5" t="s">
        <v>3303</v>
      </c>
      <c r="G1148" s="6" t="str">
        <f>HYPERLINK(F1148)</f>
        <v>https://jobseq.eqsuite.com/JobPost/View/65f92d5077925405284c5ae8/career-development-manager-phoenix-az?lic=2040&amp;uid=36986</v>
      </c>
    </row>
    <row r="1149" spans="1:7" ht="20.100000000000001" customHeight="1" x14ac:dyDescent="0.25">
      <c r="A1149" s="4">
        <v>45370</v>
      </c>
      <c r="B1149" s="5" t="s">
        <v>3304</v>
      </c>
      <c r="C1149" s="5" t="s">
        <v>689</v>
      </c>
      <c r="D1149" s="5" t="s">
        <v>3305</v>
      </c>
      <c r="E1149" s="5" t="s">
        <v>517</v>
      </c>
      <c r="F1149" s="5" t="s">
        <v>3306</v>
      </c>
      <c r="G1149" s="6" t="str">
        <f>HYPERLINK(F1149)</f>
        <v>https://jobseq.eqsuite.com/JobPost/View/65fa92949b7d50081806654b/24-25-sy-teacher-physics-cte-engineering-cc-2033?lic=2040&amp;uid=36986</v>
      </c>
    </row>
    <row r="1150" spans="1:7" ht="20.100000000000001" customHeight="1" x14ac:dyDescent="0.25">
      <c r="A1150" s="4">
        <v>45370</v>
      </c>
      <c r="B1150" s="5" t="s">
        <v>3307</v>
      </c>
      <c r="C1150" s="5" t="s">
        <v>1239</v>
      </c>
      <c r="D1150" s="5" t="s">
        <v>1240</v>
      </c>
      <c r="E1150" s="5" t="s">
        <v>3308</v>
      </c>
      <c r="F1150" s="5" t="s">
        <v>3309</v>
      </c>
      <c r="G1150" s="6" t="str">
        <f>HYPERLINK(F1150)</f>
        <v>https://jobseq.eqsuite.com/JobPost/View/65fa95739b7d510f8cb245f3/speech-language-pathology-assistant-slpa?lic=2040&amp;uid=36986</v>
      </c>
    </row>
    <row r="1151" spans="1:7" ht="20.100000000000001" customHeight="1" x14ac:dyDescent="0.25">
      <c r="A1151" s="4">
        <v>45370</v>
      </c>
      <c r="B1151" s="5" t="s">
        <v>2120</v>
      </c>
      <c r="C1151" s="5" t="s">
        <v>1992</v>
      </c>
      <c r="D1151" s="5" t="s">
        <v>8</v>
      </c>
      <c r="E1151" s="5" t="s">
        <v>455</v>
      </c>
      <c r="F1151" s="5" t="s">
        <v>3310</v>
      </c>
      <c r="G1151" s="6" t="str">
        <f>HYPERLINK(F1151)</f>
        <v>https://jobseq.eqsuite.com/JobPost/View/65fd1dd27318e9191c6243ea/warehouse-i?lic=2040&amp;uid=36986</v>
      </c>
    </row>
    <row r="1152" spans="1:7" ht="20.100000000000001" customHeight="1" x14ac:dyDescent="0.25">
      <c r="A1152" s="4">
        <v>45370</v>
      </c>
      <c r="B1152" s="5" t="s">
        <v>3311</v>
      </c>
      <c r="C1152" s="5" t="s">
        <v>3312</v>
      </c>
      <c r="D1152" s="5" t="s">
        <v>8</v>
      </c>
      <c r="E1152" s="5" t="s">
        <v>824</v>
      </c>
      <c r="F1152" s="5" t="s">
        <v>3313</v>
      </c>
      <c r="G1152" s="6" t="str">
        <f>HYPERLINK(F1152)</f>
        <v>https://jobseq.eqsuite.com/JobPost/View/65fd0ecc9b7d50081807aaa2/project-manager?lic=2040&amp;uid=36986</v>
      </c>
    </row>
    <row r="1153" spans="1:7" ht="20.100000000000001" customHeight="1" x14ac:dyDescent="0.25">
      <c r="A1153" s="4">
        <v>45370</v>
      </c>
      <c r="B1153" s="5" t="s">
        <v>3314</v>
      </c>
      <c r="C1153" s="5" t="s">
        <v>1728</v>
      </c>
      <c r="D1153" s="5" t="s">
        <v>8</v>
      </c>
      <c r="E1153" s="5" t="s">
        <v>79</v>
      </c>
      <c r="F1153" s="5" t="s">
        <v>3315</v>
      </c>
      <c r="G1153" s="6" t="str">
        <f>HYPERLINK(F1153)</f>
        <v>https://jobseq.eqsuite.com/JobPost/View/65fb2b4b9b7d50081806a606/visionplus-consultant?lic=2040&amp;uid=36986</v>
      </c>
    </row>
    <row r="1154" spans="1:7" ht="20.100000000000001" customHeight="1" x14ac:dyDescent="0.25">
      <c r="A1154" s="4">
        <v>45370</v>
      </c>
      <c r="B1154" s="5" t="s">
        <v>3316</v>
      </c>
      <c r="C1154" s="5" t="s">
        <v>3317</v>
      </c>
      <c r="D1154" s="5" t="s">
        <v>8</v>
      </c>
      <c r="E1154" s="5" t="s">
        <v>916</v>
      </c>
      <c r="F1154" s="5" t="s">
        <v>3318</v>
      </c>
      <c r="G1154" s="6" t="str">
        <f>HYPERLINK(F1154)</f>
        <v>https://jobseq.eqsuite.com/JobPost/View/65fa5ce79b7d5008180643dd/specialist-fp-a-hybrid?lic=2040&amp;uid=36986</v>
      </c>
    </row>
    <row r="1155" spans="1:7" ht="20.100000000000001" customHeight="1" x14ac:dyDescent="0.25">
      <c r="A1155" s="4">
        <v>45370</v>
      </c>
      <c r="B1155" s="5" t="s">
        <v>3319</v>
      </c>
      <c r="C1155" s="5" t="s">
        <v>3320</v>
      </c>
      <c r="D1155" s="5" t="s">
        <v>8</v>
      </c>
      <c r="E1155" s="5" t="s">
        <v>207</v>
      </c>
      <c r="F1155" s="5" t="s">
        <v>3321</v>
      </c>
      <c r="G1155" s="6" t="str">
        <f>HYPERLINK(F1155)</f>
        <v>https://jobseq.eqsuite.com/JobPost/View/65fce82077925405284e567a/prep-cook-phoenix-airport?lic=2040&amp;uid=36986</v>
      </c>
    </row>
    <row r="1156" spans="1:7" ht="20.100000000000001" customHeight="1" x14ac:dyDescent="0.25">
      <c r="A1156" s="4">
        <v>45370</v>
      </c>
      <c r="B1156" s="5" t="s">
        <v>3322</v>
      </c>
      <c r="C1156" s="5" t="s">
        <v>850</v>
      </c>
      <c r="D1156" s="5" t="s">
        <v>8</v>
      </c>
      <c r="E1156" s="5" t="s">
        <v>2832</v>
      </c>
      <c r="F1156" s="5" t="s">
        <v>3323</v>
      </c>
      <c r="G1156" s="6" t="str">
        <f>HYPERLINK(F1156)</f>
        <v>https://jobseq.eqsuite.com/JobPost/View/65fcdca29b7d500818078ab6/plans-examiner-engineer?lic=2040&amp;uid=36986</v>
      </c>
    </row>
    <row r="1157" spans="1:7" ht="20.100000000000001" customHeight="1" x14ac:dyDescent="0.25">
      <c r="A1157" s="4">
        <v>45370</v>
      </c>
      <c r="B1157" s="5" t="s">
        <v>3324</v>
      </c>
      <c r="C1157" s="5" t="s">
        <v>3325</v>
      </c>
      <c r="D1157" s="5" t="s">
        <v>8</v>
      </c>
      <c r="E1157" s="5" t="s">
        <v>95</v>
      </c>
      <c r="F1157" s="5" t="s">
        <v>3326</v>
      </c>
      <c r="G1157" s="6" t="str">
        <f>HYPERLINK(F1157)</f>
        <v>https://jobseq.eqsuite.com/JobPost/View/65fadfb77318e9191c61dc4a/clinical-district-manager-diabetes-talent-community-arizona-southwest-district?lic=2040&amp;uid=36986</v>
      </c>
    </row>
    <row r="1158" spans="1:7" ht="20.100000000000001" customHeight="1" x14ac:dyDescent="0.25">
      <c r="A1158" s="4">
        <v>45370</v>
      </c>
      <c r="B1158" s="5" t="s">
        <v>3327</v>
      </c>
      <c r="C1158" s="5" t="s">
        <v>2808</v>
      </c>
      <c r="D1158" s="5" t="s">
        <v>2809</v>
      </c>
      <c r="E1158" s="5" t="s">
        <v>260</v>
      </c>
      <c r="F1158" s="5" t="s">
        <v>3328</v>
      </c>
      <c r="G1158" s="6" t="str">
        <f>HYPERLINK(F1158)</f>
        <v>https://jobseq.eqsuite.com/JobPost/View/65fb63c89b7d50081806c9e7/high-needs-case-manager-west-phoenix?lic=2040&amp;uid=36986</v>
      </c>
    </row>
    <row r="1159" spans="1:7" ht="20.100000000000001" customHeight="1" x14ac:dyDescent="0.25">
      <c r="A1159" s="4">
        <v>45370</v>
      </c>
      <c r="B1159" s="5" t="s">
        <v>3329</v>
      </c>
      <c r="C1159" s="5" t="s">
        <v>516</v>
      </c>
      <c r="D1159" s="5" t="s">
        <v>8</v>
      </c>
      <c r="E1159" s="5" t="s">
        <v>344</v>
      </c>
      <c r="F1159" s="5" t="s">
        <v>3330</v>
      </c>
      <c r="G1159" s="6" t="str">
        <f>HYPERLINK(F1159)</f>
        <v>https://jobseq.eqsuite.com/JobPost/View/65fa7fa69b7d5008180655c1/1-0-art?lic=2040&amp;uid=36986</v>
      </c>
    </row>
    <row r="1160" spans="1:7" ht="20.100000000000001" customHeight="1" x14ac:dyDescent="0.25">
      <c r="A1160" s="4">
        <v>45370</v>
      </c>
      <c r="B1160" s="5" t="s">
        <v>3331</v>
      </c>
      <c r="C1160" s="5" t="s">
        <v>555</v>
      </c>
      <c r="D1160" s="5" t="s">
        <v>3332</v>
      </c>
      <c r="E1160" s="5" t="s">
        <v>614</v>
      </c>
      <c r="F1160" s="5" t="s">
        <v>3333</v>
      </c>
      <c r="G1160" s="6" t="str">
        <f>HYPERLINK(F1160)</f>
        <v>https://jobseq.eqsuite.com/JobPost/View/65fa95369b7d510f8cb245ca/2024-25-grade-3-teacher-campo-bello-es?lic=2040&amp;uid=36986</v>
      </c>
    </row>
    <row r="1161" spans="1:7" ht="20.100000000000001" customHeight="1" x14ac:dyDescent="0.25">
      <c r="A1161" s="4">
        <v>45370</v>
      </c>
      <c r="B1161" s="5" t="s">
        <v>205</v>
      </c>
      <c r="C1161" s="5" t="s">
        <v>58</v>
      </c>
      <c r="D1161" s="5" t="s">
        <v>3334</v>
      </c>
      <c r="E1161" s="5" t="s">
        <v>207</v>
      </c>
      <c r="F1161" s="5" t="s">
        <v>3335</v>
      </c>
      <c r="G1161" s="6" t="str">
        <f>HYPERLINK(F1161)</f>
        <v>https://jobseq.eqsuite.com/JobPost/View/65f99d6e77925405284cad15/cook?lic=2040&amp;uid=36986</v>
      </c>
    </row>
    <row r="1162" spans="1:7" ht="20.100000000000001" customHeight="1" x14ac:dyDescent="0.25">
      <c r="A1162" s="4">
        <v>45370</v>
      </c>
      <c r="B1162" s="5" t="s">
        <v>1124</v>
      </c>
      <c r="C1162" s="5" t="s">
        <v>1018</v>
      </c>
      <c r="D1162" s="5" t="s">
        <v>8</v>
      </c>
      <c r="E1162" s="5" t="s">
        <v>75</v>
      </c>
      <c r="F1162" s="5" t="s">
        <v>3336</v>
      </c>
      <c r="G1162" s="6" t="str">
        <f>HYPERLINK(F1162)</f>
        <v>https://jobseq.eqsuite.com/JobPost/View/65f9fc4f77925405284cd578/cleaner?lic=2040&amp;uid=36986</v>
      </c>
    </row>
    <row r="1163" spans="1:7" ht="20.100000000000001" customHeight="1" x14ac:dyDescent="0.25">
      <c r="A1163" s="4">
        <v>45370</v>
      </c>
      <c r="B1163" s="5" t="s">
        <v>2200</v>
      </c>
      <c r="C1163" s="5" t="s">
        <v>3337</v>
      </c>
      <c r="D1163" s="5" t="s">
        <v>3338</v>
      </c>
      <c r="E1163" s="5" t="s">
        <v>39</v>
      </c>
      <c r="F1163" s="5" t="s">
        <v>3339</v>
      </c>
      <c r="G1163" s="6" t="str">
        <f>HYPERLINK(F1163)</f>
        <v>https://jobseq.eqsuite.com/JobPost/View/65faa3cd9b7d5008180671ed/sales-assistant?lic=2040&amp;uid=36986</v>
      </c>
    </row>
    <row r="1164" spans="1:7" ht="20.100000000000001" customHeight="1" x14ac:dyDescent="0.25">
      <c r="A1164" s="4">
        <v>45370</v>
      </c>
      <c r="B1164" s="5" t="s">
        <v>3232</v>
      </c>
      <c r="C1164" s="5" t="s">
        <v>2697</v>
      </c>
      <c r="D1164" s="5" t="s">
        <v>2698</v>
      </c>
      <c r="E1164" s="5" t="s">
        <v>1015</v>
      </c>
      <c r="F1164" s="5" t="s">
        <v>3340</v>
      </c>
      <c r="G1164" s="6" t="str">
        <f>HYPERLINK(F1164)</f>
        <v>https://jobseq.eqsuite.com/JobPost/View/65fa89379b7d500818065e08/specimen-processing-clerk-i?lic=2040&amp;uid=36986</v>
      </c>
    </row>
    <row r="1165" spans="1:7" ht="20.100000000000001" customHeight="1" x14ac:dyDescent="0.25">
      <c r="A1165" s="4">
        <v>45370</v>
      </c>
      <c r="B1165" s="5" t="s">
        <v>3341</v>
      </c>
      <c r="C1165" s="5" t="s">
        <v>3342</v>
      </c>
      <c r="D1165" s="5" t="s">
        <v>1979</v>
      </c>
      <c r="E1165" s="5" t="s">
        <v>79</v>
      </c>
      <c r="F1165" s="5" t="s">
        <v>3343</v>
      </c>
      <c r="G1165" s="6" t="str">
        <f>HYPERLINK(F1165)</f>
        <v>https://jobseq.eqsuite.com/JobPost/View/65fa58d37318e9191c61c26f/consultant?lic=2040&amp;uid=36986</v>
      </c>
    </row>
    <row r="1166" spans="1:7" ht="20.100000000000001" customHeight="1" x14ac:dyDescent="0.25">
      <c r="A1166" s="4">
        <v>45370</v>
      </c>
      <c r="B1166" s="5" t="s">
        <v>3341</v>
      </c>
      <c r="C1166" s="5" t="s">
        <v>3342</v>
      </c>
      <c r="D1166" s="5" t="s">
        <v>1979</v>
      </c>
      <c r="E1166" s="5" t="s">
        <v>79</v>
      </c>
      <c r="F1166" s="5" t="s">
        <v>3344</v>
      </c>
      <c r="G1166" s="6" t="str">
        <f>HYPERLINK(F1166)</f>
        <v>https://jobseq.eqsuite.com/JobPost/View/65fa58d29b7d510f8cb2203c/consultant?lic=2040&amp;uid=36986</v>
      </c>
    </row>
    <row r="1167" spans="1:7" ht="20.100000000000001" customHeight="1" x14ac:dyDescent="0.25">
      <c r="A1167" s="4">
        <v>45370</v>
      </c>
      <c r="B1167" s="5" t="s">
        <v>3345</v>
      </c>
      <c r="C1167" s="5" t="s">
        <v>516</v>
      </c>
      <c r="D1167" s="5" t="s">
        <v>8</v>
      </c>
      <c r="E1167" s="5" t="s">
        <v>438</v>
      </c>
      <c r="F1167" s="5" t="s">
        <v>3346</v>
      </c>
      <c r="G1167" s="6" t="str">
        <f>HYPERLINK(F1167)</f>
        <v>https://jobseq.eqsuite.com/JobPost/View/65fa7fa69b7d510f8cb23498/community-education-lead-instructor-preschool-pre-k?lic=2040&amp;uid=36986</v>
      </c>
    </row>
    <row r="1168" spans="1:7" ht="20.100000000000001" customHeight="1" x14ac:dyDescent="0.25">
      <c r="A1168" s="4">
        <v>45370</v>
      </c>
      <c r="B1168" s="5" t="s">
        <v>1928</v>
      </c>
      <c r="C1168" s="5" t="s">
        <v>516</v>
      </c>
      <c r="D1168" s="5" t="s">
        <v>8</v>
      </c>
      <c r="E1168" s="5" t="s">
        <v>614</v>
      </c>
      <c r="F1168" s="5" t="s">
        <v>3347</v>
      </c>
      <c r="G1168" s="6" t="str">
        <f>HYPERLINK(F1168)</f>
        <v>https://jobseq.eqsuite.com/JobPost/View/65fa7fa69b7d5008180655b9/1-0-fourth-grade?lic=2040&amp;uid=36986</v>
      </c>
    </row>
    <row r="1169" spans="1:7" ht="20.100000000000001" customHeight="1" x14ac:dyDescent="0.25">
      <c r="A1169" s="4">
        <v>45370</v>
      </c>
      <c r="B1169" s="5" t="s">
        <v>3348</v>
      </c>
      <c r="C1169" s="5" t="s">
        <v>3337</v>
      </c>
      <c r="D1169" s="5" t="s">
        <v>3338</v>
      </c>
      <c r="E1169" s="5" t="s">
        <v>564</v>
      </c>
      <c r="F1169" s="5" t="s">
        <v>3349</v>
      </c>
      <c r="G1169" s="6" t="str">
        <f>HYPERLINK(F1169)</f>
        <v>https://jobseq.eqsuite.com/JobPost/View/65faa3cd7318e9191c61d378/digital-executive-producer?lic=2040&amp;uid=36986</v>
      </c>
    </row>
    <row r="1170" spans="1:7" ht="20.100000000000001" customHeight="1" x14ac:dyDescent="0.25">
      <c r="A1170" s="4">
        <v>45370</v>
      </c>
      <c r="B1170" s="5" t="s">
        <v>3350</v>
      </c>
      <c r="C1170" s="5" t="s">
        <v>1410</v>
      </c>
      <c r="D1170" s="5" t="s">
        <v>3351</v>
      </c>
      <c r="E1170" s="5" t="s">
        <v>759</v>
      </c>
      <c r="F1170" s="5" t="s">
        <v>3352</v>
      </c>
      <c r="G1170" s="6" t="str">
        <f>HYPERLINK(F1170)</f>
        <v>https://jobseq.eqsuite.com/JobPost/View/65fa1e9d77925405284ceef0/security-guard-bank-retail?lic=2040&amp;uid=36986</v>
      </c>
    </row>
    <row r="1171" spans="1:7" ht="20.100000000000001" customHeight="1" x14ac:dyDescent="0.25">
      <c r="A1171" s="4">
        <v>45370</v>
      </c>
      <c r="B1171" s="5" t="s">
        <v>3353</v>
      </c>
      <c r="C1171" s="5" t="s">
        <v>1637</v>
      </c>
      <c r="D1171" s="5" t="s">
        <v>8</v>
      </c>
      <c r="E1171" s="5" t="s">
        <v>189</v>
      </c>
      <c r="F1171" s="5" t="s">
        <v>3354</v>
      </c>
      <c r="G1171" s="6" t="str">
        <f>HYPERLINK(F1171)</f>
        <v>https://jobseq.eqsuite.com/JobPost/View/66001b399b7d510f8cb4e3cd/1500-dental-ccp-medicaid-segment?lic=2040&amp;uid=36986</v>
      </c>
    </row>
    <row r="1172" spans="1:7" ht="20.100000000000001" customHeight="1" x14ac:dyDescent="0.25">
      <c r="A1172" s="4">
        <v>45370</v>
      </c>
      <c r="B1172" s="5" t="s">
        <v>3355</v>
      </c>
      <c r="C1172" s="5" t="s">
        <v>850</v>
      </c>
      <c r="D1172" s="5" t="s">
        <v>8</v>
      </c>
      <c r="E1172" s="5" t="s">
        <v>1015</v>
      </c>
      <c r="F1172" s="5" t="s">
        <v>3356</v>
      </c>
      <c r="G1172" s="6" t="str">
        <f>HYPERLINK(F1172)</f>
        <v>https://jobseq.eqsuite.com/JobPost/View/65fea5b79b7d5008180876db/judicial-clerk-senior?lic=2040&amp;uid=36986</v>
      </c>
    </row>
    <row r="1173" spans="1:7" ht="20.100000000000001" customHeight="1" x14ac:dyDescent="0.25">
      <c r="A1173" s="4">
        <v>45370</v>
      </c>
      <c r="B1173" s="5" t="s">
        <v>3357</v>
      </c>
      <c r="C1173" s="5" t="s">
        <v>3358</v>
      </c>
      <c r="D1173" s="5" t="s">
        <v>8</v>
      </c>
      <c r="E1173" s="5" t="s">
        <v>79</v>
      </c>
      <c r="F1173" s="5" t="s">
        <v>3359</v>
      </c>
      <c r="G1173" s="6" t="str">
        <f>HYPERLINK(F1173)</f>
        <v>https://jobseq.eqsuite.com/JobPost/View/660013da9b7d500818090c71/business-process-analyst-intern?lic=2040&amp;uid=36986</v>
      </c>
    </row>
    <row r="1174" spans="1:7" ht="20.100000000000001" customHeight="1" x14ac:dyDescent="0.25">
      <c r="A1174" s="4">
        <v>45370</v>
      </c>
      <c r="B1174" s="5" t="s">
        <v>3361</v>
      </c>
      <c r="C1174" s="5" t="s">
        <v>3362</v>
      </c>
      <c r="D1174" s="5" t="s">
        <v>8</v>
      </c>
      <c r="E1174" s="5" t="s">
        <v>311</v>
      </c>
      <c r="F1174" s="5" t="s">
        <v>3363</v>
      </c>
      <c r="G1174" s="6" t="str">
        <f>HYPERLINK(F1174)</f>
        <v>https://jobseq.eqsuite.com/JobPost/View/65fa26a677925405284cf867/mortgage-fulfillment-manager?lic=2040&amp;uid=36986</v>
      </c>
    </row>
    <row r="1175" spans="1:7" ht="20.100000000000001" customHeight="1" x14ac:dyDescent="0.25">
      <c r="A1175" s="4">
        <v>45370</v>
      </c>
      <c r="B1175" s="5" t="s">
        <v>3364</v>
      </c>
      <c r="C1175" s="5" t="s">
        <v>3365</v>
      </c>
      <c r="D1175" s="5" t="s">
        <v>8</v>
      </c>
      <c r="E1175" s="5" t="s">
        <v>824</v>
      </c>
      <c r="F1175" s="5" t="s">
        <v>3366</v>
      </c>
      <c r="G1175" s="6" t="str">
        <f>HYPERLINK(F1175)</f>
        <v>https://jobseq.eqsuite.com/JobPost/View/65fb61959b7d50081806c835/project-engineer?lic=2040&amp;uid=36986</v>
      </c>
    </row>
    <row r="1176" spans="1:7" ht="20.100000000000001" customHeight="1" x14ac:dyDescent="0.25">
      <c r="A1176" s="4">
        <v>45370</v>
      </c>
      <c r="B1176" s="5" t="s">
        <v>3367</v>
      </c>
      <c r="C1176" s="5" t="s">
        <v>1362</v>
      </c>
      <c r="D1176" s="5" t="s">
        <v>8</v>
      </c>
      <c r="E1176" s="5" t="s">
        <v>271</v>
      </c>
      <c r="F1176" s="5" t="s">
        <v>3368</v>
      </c>
      <c r="G1176" s="6" t="str">
        <f>HYPERLINK(F1176)</f>
        <v>https://jobseq.eqsuite.com/JobPost/View/65fa5ece9b7d510f8cb224c9/inspector-3rd-shift?lic=2040&amp;uid=36986</v>
      </c>
    </row>
    <row r="1177" spans="1:7" ht="20.100000000000001" customHeight="1" x14ac:dyDescent="0.25">
      <c r="A1177" s="4">
        <v>45370</v>
      </c>
      <c r="B1177" s="5" t="s">
        <v>3369</v>
      </c>
      <c r="C1177" s="5" t="s">
        <v>797</v>
      </c>
      <c r="D1177" s="5" t="s">
        <v>8</v>
      </c>
      <c r="E1177" s="5" t="s">
        <v>1390</v>
      </c>
      <c r="F1177" s="5" t="s">
        <v>3370</v>
      </c>
      <c r="G1177" s="6" t="str">
        <f>HYPERLINK(F1177)</f>
        <v>https://jobseq.eqsuite.com/JobPost/View/65f92c9777925405284c59bb/housekeeper?lic=2040&amp;uid=36986</v>
      </c>
    </row>
    <row r="1178" spans="1:7" ht="20.100000000000001" customHeight="1" x14ac:dyDescent="0.25">
      <c r="A1178" s="4">
        <v>45370</v>
      </c>
      <c r="B1178" s="5" t="s">
        <v>3372</v>
      </c>
      <c r="C1178" s="5" t="s">
        <v>3247</v>
      </c>
      <c r="D1178" s="5" t="s">
        <v>2035</v>
      </c>
      <c r="E1178" s="5" t="s">
        <v>709</v>
      </c>
      <c r="F1178" s="5" t="s">
        <v>3373</v>
      </c>
      <c r="G1178" s="6" t="str">
        <f>HYPERLINK(F1178)</f>
        <v>https://jobseq.eqsuite.com/JobPost/View/65fa262a77925405284cf7c2/right-of-way-agent?lic=2040&amp;uid=36986</v>
      </c>
    </row>
    <row r="1179" spans="1:7" ht="20.100000000000001" customHeight="1" x14ac:dyDescent="0.25">
      <c r="A1179" s="4">
        <v>45370</v>
      </c>
      <c r="B1179" s="5" t="s">
        <v>3357</v>
      </c>
      <c r="C1179" s="5" t="s">
        <v>3374</v>
      </c>
      <c r="D1179" s="5" t="s">
        <v>3375</v>
      </c>
      <c r="E1179" s="5" t="s">
        <v>79</v>
      </c>
      <c r="F1179" s="5" t="s">
        <v>3376</v>
      </c>
      <c r="G1179" s="6" t="str">
        <f>HYPERLINK(F1179)</f>
        <v>https://jobseq.eqsuite.com/JobPost/View/65f9fb567318e9191c61ae86/business-process-analyst-intern?lic=2040&amp;uid=36986</v>
      </c>
    </row>
    <row r="1180" spans="1:7" ht="20.100000000000001" customHeight="1" x14ac:dyDescent="0.25">
      <c r="A1180" s="4">
        <v>45370</v>
      </c>
      <c r="B1180" s="5" t="s">
        <v>3377</v>
      </c>
      <c r="C1180" s="5" t="s">
        <v>601</v>
      </c>
      <c r="D1180" s="5" t="s">
        <v>8</v>
      </c>
      <c r="E1180" s="5" t="s">
        <v>68</v>
      </c>
      <c r="F1180" s="5" t="s">
        <v>3378</v>
      </c>
      <c r="G1180" s="6" t="str">
        <f>HYPERLINK(F1180)</f>
        <v>https://jobseq.eqsuite.com/JobPost/View/65fab5dd9b7d500818067a71/tier-1-application-support?lic=2040&amp;uid=36986</v>
      </c>
    </row>
    <row r="1181" spans="1:7" ht="20.100000000000001" customHeight="1" x14ac:dyDescent="0.25">
      <c r="A1181" s="4">
        <v>45370</v>
      </c>
      <c r="B1181" s="5" t="s">
        <v>3379</v>
      </c>
      <c r="C1181" s="5" t="s">
        <v>2264</v>
      </c>
      <c r="D1181" s="5" t="s">
        <v>633</v>
      </c>
      <c r="E1181" s="5" t="s">
        <v>260</v>
      </c>
      <c r="F1181" s="5" t="s">
        <v>3380</v>
      </c>
      <c r="G1181" s="6" t="str">
        <f>HYPERLINK(F1181)</f>
        <v>https://jobseq.eqsuite.com/JobPost/View/65fa7f699b7d510f8cb2346a/families-first-care-coordinator-case-managers-central-phoenix-area?lic=2040&amp;uid=36986</v>
      </c>
    </row>
    <row r="1182" spans="1:7" ht="20.100000000000001" customHeight="1" x14ac:dyDescent="0.25">
      <c r="A1182" s="4">
        <v>45370</v>
      </c>
      <c r="B1182" s="5" t="s">
        <v>3345</v>
      </c>
      <c r="C1182" s="5" t="s">
        <v>516</v>
      </c>
      <c r="D1182" s="5" t="s">
        <v>8</v>
      </c>
      <c r="E1182" s="5" t="s">
        <v>438</v>
      </c>
      <c r="F1182" s="5" t="s">
        <v>3381</v>
      </c>
      <c r="G1182" s="6" t="str">
        <f>HYPERLINK(F1182)</f>
        <v>https://jobseq.eqsuite.com/JobPost/View/65fa7fa69b7d5008180655c4/community-education-lead-instructor-preschool-pre-k?lic=2040&amp;uid=36986</v>
      </c>
    </row>
    <row r="1183" spans="1:7" ht="20.100000000000001" customHeight="1" x14ac:dyDescent="0.25">
      <c r="A1183" s="4">
        <v>45370</v>
      </c>
      <c r="B1183" s="5" t="s">
        <v>3382</v>
      </c>
      <c r="C1183" s="5" t="s">
        <v>3383</v>
      </c>
      <c r="D1183" s="5" t="s">
        <v>3384</v>
      </c>
      <c r="E1183" s="5" t="s">
        <v>677</v>
      </c>
      <c r="F1183" s="5" t="s">
        <v>3385</v>
      </c>
      <c r="G1183" s="6" t="str">
        <f>HYPERLINK(F1183)</f>
        <v>https://jobseq.eqsuite.com/JobPost/View/65fb34109b7d510f8cb2897b/lead-and-assistant-teachers-tutor-time-learning-center-s-48th-st?lic=2040&amp;uid=36986</v>
      </c>
    </row>
    <row r="1184" spans="1:7" ht="20.100000000000001" customHeight="1" x14ac:dyDescent="0.25">
      <c r="A1184" s="4">
        <v>45370</v>
      </c>
      <c r="B1184" s="5" t="s">
        <v>3386</v>
      </c>
      <c r="C1184" s="5" t="s">
        <v>2960</v>
      </c>
      <c r="D1184" s="5" t="s">
        <v>3387</v>
      </c>
      <c r="E1184" s="5" t="s">
        <v>1681</v>
      </c>
      <c r="F1184" s="5" t="s">
        <v>3388</v>
      </c>
      <c r="G1184" s="6" t="str">
        <f>HYPERLINK(F1184)</f>
        <v>https://jobseq.eqsuite.com/JobPost/View/65fa27229b7d500818062ce6/merchandiser?lic=2040&amp;uid=36986</v>
      </c>
    </row>
    <row r="1185" spans="1:7" ht="20.100000000000001" customHeight="1" x14ac:dyDescent="0.25">
      <c r="A1185" s="4">
        <v>45370</v>
      </c>
      <c r="B1185" s="5" t="s">
        <v>3389</v>
      </c>
      <c r="C1185" s="5" t="s">
        <v>3390</v>
      </c>
      <c r="D1185" s="5" t="s">
        <v>633</v>
      </c>
      <c r="E1185" s="5" t="s">
        <v>111</v>
      </c>
      <c r="F1185" s="5" t="s">
        <v>3391</v>
      </c>
      <c r="G1185" s="6" t="str">
        <f>HYPERLINK(F1185)</f>
        <v>https://jobseq.eqsuite.com/JobPost/View/65fa805c9b7d500818065627/care-center-team-lead?lic=2040&amp;uid=36986</v>
      </c>
    </row>
    <row r="1186" spans="1:7" ht="20.100000000000001" customHeight="1" x14ac:dyDescent="0.25">
      <c r="A1186" s="4">
        <v>45370</v>
      </c>
      <c r="B1186" s="5" t="s">
        <v>3392</v>
      </c>
      <c r="C1186" s="5" t="s">
        <v>182</v>
      </c>
      <c r="D1186" s="5" t="s">
        <v>8</v>
      </c>
      <c r="E1186" s="5" t="s">
        <v>183</v>
      </c>
      <c r="F1186" s="5" t="s">
        <v>3393</v>
      </c>
      <c r="G1186" s="6" t="str">
        <f>HYPERLINK(F1186)</f>
        <v>https://jobseq.eqsuite.com/JobPost/View/65f9a68e77925405284cafdc/medical-collections-follow-up?lic=2040&amp;uid=36986</v>
      </c>
    </row>
    <row r="1187" spans="1:7" ht="20.100000000000001" customHeight="1" x14ac:dyDescent="0.25">
      <c r="A1187" s="4">
        <v>45370</v>
      </c>
      <c r="B1187" s="5" t="s">
        <v>3394</v>
      </c>
      <c r="C1187" s="5" t="s">
        <v>3395</v>
      </c>
      <c r="D1187" s="5" t="s">
        <v>1718</v>
      </c>
      <c r="E1187" s="5" t="s">
        <v>455</v>
      </c>
      <c r="F1187" s="5" t="s">
        <v>3396</v>
      </c>
      <c r="G1187" s="6" t="str">
        <f>HYPERLINK(F1187)</f>
        <v>https://jobseq.eqsuite.com/JobPost/View/65fb0a499b7d510f8cb27b5d/labeler-at-distribution-full-time-m-f-6am-2pm-2pm-10-30-pm-shifts?lic=2040&amp;uid=36986</v>
      </c>
    </row>
    <row r="1188" spans="1:7" ht="20.100000000000001" customHeight="1" x14ac:dyDescent="0.25">
      <c r="A1188" s="4">
        <v>45370</v>
      </c>
      <c r="B1188" s="5" t="s">
        <v>3397</v>
      </c>
      <c r="C1188" s="5" t="s">
        <v>450</v>
      </c>
      <c r="D1188" s="5" t="s">
        <v>8</v>
      </c>
      <c r="E1188" s="5" t="s">
        <v>111</v>
      </c>
      <c r="F1188" s="5" t="s">
        <v>3398</v>
      </c>
      <c r="G1188" s="6" t="str">
        <f>HYPERLINK(F1188)</f>
        <v>https://jobseq.eqsuite.com/JobPost/View/66001d219b7d510f8cb4e481/premium-billing-consultant?lic=2040&amp;uid=36986</v>
      </c>
    </row>
    <row r="1189" spans="1:7" ht="20.100000000000001" customHeight="1" x14ac:dyDescent="0.25">
      <c r="A1189" s="4">
        <v>45370</v>
      </c>
      <c r="B1189" s="5" t="s">
        <v>3399</v>
      </c>
      <c r="C1189" s="5" t="s">
        <v>3400</v>
      </c>
      <c r="D1189" s="5" t="s">
        <v>8</v>
      </c>
      <c r="E1189" s="5" t="s">
        <v>709</v>
      </c>
      <c r="F1189" s="5" t="s">
        <v>3401</v>
      </c>
      <c r="G1189" s="6" t="str">
        <f>HYPERLINK(F1189)</f>
        <v>https://jobseq.eqsuite.com/JobPost/View/65fe9be17318e9191c628c7b/leasing-consultant-aviara-flats?lic=2040&amp;uid=36986</v>
      </c>
    </row>
    <row r="1190" spans="1:7" ht="20.100000000000001" customHeight="1" x14ac:dyDescent="0.25">
      <c r="A1190" s="4">
        <v>45370</v>
      </c>
      <c r="B1190" s="5" t="s">
        <v>3402</v>
      </c>
      <c r="C1190" s="5" t="s">
        <v>1205</v>
      </c>
      <c r="D1190" s="5" t="s">
        <v>1569</v>
      </c>
      <c r="E1190" s="5" t="s">
        <v>376</v>
      </c>
      <c r="F1190" s="5" t="s">
        <v>3403</v>
      </c>
      <c r="G1190" s="6" t="str">
        <f>HYPERLINK(F1190)</f>
        <v>https://jobseq.eqsuite.com/JobPost/View/65fac2b29b7d50081806814f/national-accounts-sales-manager?lic=2040&amp;uid=36986</v>
      </c>
    </row>
    <row r="1191" spans="1:7" ht="20.100000000000001" customHeight="1" x14ac:dyDescent="0.25">
      <c r="A1191" s="4">
        <v>45370</v>
      </c>
      <c r="B1191" s="5" t="s">
        <v>3404</v>
      </c>
      <c r="C1191" s="5" t="s">
        <v>1482</v>
      </c>
      <c r="D1191" s="5" t="s">
        <v>8</v>
      </c>
      <c r="E1191" s="5" t="s">
        <v>83</v>
      </c>
      <c r="F1191" s="5" t="s">
        <v>3405</v>
      </c>
      <c r="G1191" s="6" t="str">
        <f>HYPERLINK(F1191)</f>
        <v>https://jobseq.eqsuite.com/JobPost/View/65fedcc09b7d510f8cb46bbe/senior-technical-program-manager-enterprise-observability?lic=2040&amp;uid=36986</v>
      </c>
    </row>
    <row r="1192" spans="1:7" ht="20.100000000000001" customHeight="1" x14ac:dyDescent="0.25">
      <c r="A1192" s="4">
        <v>45370</v>
      </c>
      <c r="B1192" s="5" t="s">
        <v>3406</v>
      </c>
      <c r="C1192" s="5" t="s">
        <v>2467</v>
      </c>
      <c r="D1192" s="5" t="s">
        <v>8</v>
      </c>
      <c r="E1192" s="5" t="s">
        <v>3407</v>
      </c>
      <c r="F1192" s="5" t="s">
        <v>3408</v>
      </c>
      <c r="G1192" s="6" t="str">
        <f>HYPERLINK(F1192)</f>
        <v>https://jobseq.eqsuite.com/JobPost/View/65fcda419b7d5008180789d8/facilities-administrator-consultant-operations?lic=2040&amp;uid=36986</v>
      </c>
    </row>
    <row r="1193" spans="1:7" ht="20.100000000000001" customHeight="1" x14ac:dyDescent="0.25">
      <c r="A1193" s="4">
        <v>45370</v>
      </c>
      <c r="B1193" s="5" t="s">
        <v>3409</v>
      </c>
      <c r="C1193" s="5" t="s">
        <v>555</v>
      </c>
      <c r="D1193" s="5" t="s">
        <v>2437</v>
      </c>
      <c r="E1193" s="5" t="s">
        <v>517</v>
      </c>
      <c r="F1193" s="5" t="s">
        <v>3410</v>
      </c>
      <c r="G1193" s="6" t="str">
        <f>HYPERLINK(F1193)</f>
        <v>https://jobseq.eqsuite.com/JobPost/View/65fbdf9f77925405284ddf35/2024-25-science-teacher-night-high-school-56-sweetwater-community?lic=2040&amp;uid=36986</v>
      </c>
    </row>
    <row r="1194" spans="1:7" ht="20.100000000000001" customHeight="1" x14ac:dyDescent="0.25">
      <c r="A1194" s="4">
        <v>45370</v>
      </c>
      <c r="B1194" s="5" t="s">
        <v>3411</v>
      </c>
      <c r="C1194" s="5" t="s">
        <v>1693</v>
      </c>
      <c r="D1194" s="5" t="s">
        <v>1463</v>
      </c>
      <c r="E1194" s="5" t="s">
        <v>3412</v>
      </c>
      <c r="F1194" s="5" t="s">
        <v>3413</v>
      </c>
      <c r="G1194" s="6" t="str">
        <f>HYPERLINK(F1194)</f>
        <v>https://jobseq.eqsuite.com/JobPost/View/65fa28199b7d510f8cb20daa/medical-cardiology-non-invasive-physician?lic=2040&amp;uid=36986</v>
      </c>
    </row>
    <row r="1195" spans="1:7" ht="20.100000000000001" customHeight="1" x14ac:dyDescent="0.25">
      <c r="A1195" s="4">
        <v>45370</v>
      </c>
      <c r="B1195" s="5" t="s">
        <v>3414</v>
      </c>
      <c r="C1195" s="5" t="s">
        <v>717</v>
      </c>
      <c r="D1195" s="5" t="s">
        <v>8</v>
      </c>
      <c r="E1195" s="5" t="s">
        <v>807</v>
      </c>
      <c r="F1195" s="5" t="s">
        <v>3415</v>
      </c>
      <c r="G1195" s="6" t="str">
        <f>HYPERLINK(F1195)</f>
        <v>https://jobseq.eqsuite.com/JobPost/View/65fa5abc9b7d510f8cb22110/front-desk-receptionist-part-time?lic=2040&amp;uid=36986</v>
      </c>
    </row>
    <row r="1196" spans="1:7" ht="20.100000000000001" customHeight="1" x14ac:dyDescent="0.25">
      <c r="A1196" s="4">
        <v>45370</v>
      </c>
      <c r="B1196" s="5" t="s">
        <v>3416</v>
      </c>
      <c r="C1196" s="5" t="s">
        <v>708</v>
      </c>
      <c r="D1196" s="5" t="s">
        <v>8</v>
      </c>
      <c r="E1196" s="5" t="s">
        <v>398</v>
      </c>
      <c r="F1196" s="5" t="s">
        <v>3417</v>
      </c>
      <c r="G1196" s="6" t="str">
        <f>HYPERLINK(F1196)</f>
        <v>https://jobseq.eqsuite.com/JobPost/View/65f92d509b7d510f8cb171f9/maintenance-supervisor-avalon-hills?lic=2040&amp;uid=36986</v>
      </c>
    </row>
    <row r="1197" spans="1:7" ht="20.100000000000001" customHeight="1" x14ac:dyDescent="0.25">
      <c r="A1197" s="4">
        <v>45370</v>
      </c>
      <c r="B1197" s="5" t="s">
        <v>1994</v>
      </c>
      <c r="C1197" s="5" t="s">
        <v>2853</v>
      </c>
      <c r="D1197" s="5" t="s">
        <v>1011</v>
      </c>
      <c r="E1197" s="5" t="s">
        <v>153</v>
      </c>
      <c r="F1197" s="5" t="s">
        <v>3418</v>
      </c>
      <c r="G1197" s="6" t="str">
        <f>HYPERLINK(F1197)</f>
        <v>https://jobseq.eqsuite.com/JobPost/View/65fc83b477925405284e2438/material-handler?lic=2040&amp;uid=36986</v>
      </c>
    </row>
    <row r="1198" spans="1:7" ht="20.100000000000001" customHeight="1" x14ac:dyDescent="0.25">
      <c r="A1198" s="4">
        <v>45370</v>
      </c>
      <c r="B1198" s="5" t="s">
        <v>3419</v>
      </c>
      <c r="C1198" s="5" t="s">
        <v>1637</v>
      </c>
      <c r="D1198" s="5" t="s">
        <v>8</v>
      </c>
      <c r="E1198" s="5" t="s">
        <v>961</v>
      </c>
      <c r="F1198" s="5" t="s">
        <v>3420</v>
      </c>
      <c r="G1198" s="6" t="str">
        <f>HYPERLINK(F1198)</f>
        <v>https://jobseq.eqsuite.com/JobPost/View/66001b3a77925405284fd49a/quality-improvement-specialist-fep-ma-hybrid-remote?lic=2040&amp;uid=36986</v>
      </c>
    </row>
    <row r="1199" spans="1:7" ht="20.100000000000001" customHeight="1" x14ac:dyDescent="0.25">
      <c r="A1199" s="4">
        <v>45370</v>
      </c>
      <c r="B1199" s="5" t="s">
        <v>3421</v>
      </c>
      <c r="C1199" s="5" t="s">
        <v>2123</v>
      </c>
      <c r="D1199" s="5" t="s">
        <v>315</v>
      </c>
      <c r="E1199" s="5" t="s">
        <v>95</v>
      </c>
      <c r="F1199" s="5" t="s">
        <v>3422</v>
      </c>
      <c r="G1199" s="6" t="str">
        <f>HYPERLINK(F1199)</f>
        <v>https://jobseq.eqsuite.com/JobPost/View/66015739779254052850482d/dental-clinic-care-coordinator?lic=2040&amp;uid=36986</v>
      </c>
    </row>
    <row r="1200" spans="1:7" ht="20.100000000000001" customHeight="1" x14ac:dyDescent="0.25">
      <c r="A1200" s="4">
        <v>45370</v>
      </c>
      <c r="B1200" s="5" t="s">
        <v>3423</v>
      </c>
      <c r="C1200" s="5" t="s">
        <v>3424</v>
      </c>
      <c r="D1200" s="5" t="s">
        <v>1159</v>
      </c>
      <c r="E1200" s="5" t="s">
        <v>938</v>
      </c>
      <c r="F1200" s="5" t="s">
        <v>3425</v>
      </c>
      <c r="G1200" s="6" t="str">
        <f>HYPERLINK(F1200)</f>
        <v>https://jobseq.eqsuite.com/JobPost/View/65ffb2029b7d510f8cb4b323/groundskeeper-arlo?lic=2040&amp;uid=36986</v>
      </c>
    </row>
    <row r="1201" spans="1:7" ht="20.100000000000001" customHeight="1" x14ac:dyDescent="0.25">
      <c r="A1201" s="4">
        <v>45370</v>
      </c>
      <c r="B1201" s="5" t="s">
        <v>3426</v>
      </c>
      <c r="C1201" s="5" t="s">
        <v>2751</v>
      </c>
      <c r="D1201" s="5" t="s">
        <v>2752</v>
      </c>
      <c r="E1201" s="5" t="s">
        <v>1618</v>
      </c>
      <c r="F1201" s="5" t="s">
        <v>3427</v>
      </c>
      <c r="G1201" s="6" t="str">
        <f>HYPERLINK(F1201)</f>
        <v>https://jobseq.eqsuite.com/JobPost/View/65fc797c7318e9191c622182/spire-bar-saguaro-pool-sous-chef-arizona-biltmore-resort?lic=2040&amp;uid=36986</v>
      </c>
    </row>
    <row r="1202" spans="1:7" ht="20.100000000000001" customHeight="1" x14ac:dyDescent="0.25">
      <c r="A1202" s="4">
        <v>45370</v>
      </c>
      <c r="B1202" s="5" t="s">
        <v>3341</v>
      </c>
      <c r="C1202" s="5" t="s">
        <v>3428</v>
      </c>
      <c r="D1202" s="5" t="s">
        <v>8</v>
      </c>
      <c r="E1202" s="5" t="s">
        <v>79</v>
      </c>
      <c r="F1202" s="5" t="s">
        <v>3429</v>
      </c>
      <c r="G1202" s="6" t="str">
        <f>HYPERLINK(F1202)</f>
        <v>https://jobseq.eqsuite.com/JobPost/View/65fcf25f9b7d500818079544/consultant?lic=2040&amp;uid=36986</v>
      </c>
    </row>
    <row r="1203" spans="1:7" ht="20.100000000000001" customHeight="1" x14ac:dyDescent="0.25">
      <c r="A1203" s="4">
        <v>45370</v>
      </c>
      <c r="B1203" s="5" t="s">
        <v>3430</v>
      </c>
      <c r="C1203" s="5" t="s">
        <v>2467</v>
      </c>
      <c r="D1203" s="5" t="s">
        <v>8</v>
      </c>
      <c r="E1203" s="5" t="s">
        <v>3431</v>
      </c>
      <c r="F1203" s="5" t="s">
        <v>3432</v>
      </c>
      <c r="G1203" s="6" t="str">
        <f>HYPERLINK(F1203)</f>
        <v>https://jobseq.eqsuite.com/JobPost/View/65fcf03b77925405284e5a79/ecc-transmission-operator-trainee?lic=2040&amp;uid=36986</v>
      </c>
    </row>
    <row r="1204" spans="1:7" ht="20.100000000000001" customHeight="1" x14ac:dyDescent="0.25">
      <c r="A1204" s="4">
        <v>45370</v>
      </c>
      <c r="B1204" s="5" t="s">
        <v>3433</v>
      </c>
      <c r="C1204" s="5" t="s">
        <v>3434</v>
      </c>
      <c r="D1204" s="5" t="s">
        <v>8</v>
      </c>
      <c r="E1204" s="5" t="s">
        <v>2199</v>
      </c>
      <c r="F1204" s="5" t="s">
        <v>3435</v>
      </c>
      <c r="G1204" s="6" t="str">
        <f>HYPERLINK(F1204)</f>
        <v>https://jobseq.eqsuite.com/JobPost/View/65fb594f77925405284d8d71/testing-analyst?lic=2040&amp;uid=36986</v>
      </c>
    </row>
    <row r="1205" spans="1:7" ht="20.100000000000001" customHeight="1" x14ac:dyDescent="0.25">
      <c r="A1205" s="4">
        <v>45370</v>
      </c>
      <c r="B1205" s="5" t="s">
        <v>3436</v>
      </c>
      <c r="C1205" s="5" t="s">
        <v>3437</v>
      </c>
      <c r="D1205" s="5" t="s">
        <v>8</v>
      </c>
      <c r="E1205" s="5" t="s">
        <v>171</v>
      </c>
      <c r="F1205" s="5" t="s">
        <v>3438</v>
      </c>
      <c r="G1205" s="6" t="str">
        <f>HYPERLINK(F1205)</f>
        <v>https://jobseq.eqsuite.com/JobPost/View/65fa919f9b7d5008180664c6/special-process-quality-auditor-remote?lic=2040&amp;uid=36986</v>
      </c>
    </row>
    <row r="1206" spans="1:7" ht="20.100000000000001" customHeight="1" x14ac:dyDescent="0.25">
      <c r="A1206" s="4">
        <v>45370</v>
      </c>
      <c r="B1206" s="5" t="s">
        <v>3439</v>
      </c>
      <c r="C1206" s="5" t="s">
        <v>2657</v>
      </c>
      <c r="D1206" s="5" t="s">
        <v>8</v>
      </c>
      <c r="E1206" s="5" t="s">
        <v>3440</v>
      </c>
      <c r="F1206" s="5" t="s">
        <v>3441</v>
      </c>
      <c r="G1206" s="6" t="str">
        <f>HYPERLINK(F1206)</f>
        <v>https://jobseq.eqsuite.com/JobPost/View/65f9d8eb9b7d50081805f371/analyst-fraud-investigations?lic=2040&amp;uid=36986</v>
      </c>
    </row>
    <row r="1207" spans="1:7" ht="20.100000000000001" customHeight="1" x14ac:dyDescent="0.25">
      <c r="A1207" s="4">
        <v>45370</v>
      </c>
      <c r="B1207" s="5" t="s">
        <v>3442</v>
      </c>
      <c r="C1207" s="5" t="s">
        <v>1047</v>
      </c>
      <c r="D1207" s="5" t="s">
        <v>2290</v>
      </c>
      <c r="E1207" s="5" t="s">
        <v>260</v>
      </c>
      <c r="F1207" s="5" t="s">
        <v>3443</v>
      </c>
      <c r="G1207" s="6" t="str">
        <f>HYPERLINK(F1207)</f>
        <v>https://jobseq.eqsuite.com/JobPost/View/65fa8e429b7d510f8cb23fdb/patient-services-assistant?lic=2040&amp;uid=36986</v>
      </c>
    </row>
    <row r="1208" spans="1:7" ht="20.100000000000001" customHeight="1" x14ac:dyDescent="0.25">
      <c r="A1208" s="4">
        <v>45370</v>
      </c>
      <c r="B1208" s="5" t="s">
        <v>3444</v>
      </c>
      <c r="C1208" s="5" t="s">
        <v>3445</v>
      </c>
      <c r="D1208" s="5" t="s">
        <v>1159</v>
      </c>
      <c r="E1208" s="5" t="s">
        <v>614</v>
      </c>
      <c r="F1208" s="5" t="s">
        <v>3446</v>
      </c>
      <c r="G1208" s="6" t="str">
        <f>HYPERLINK(F1208)</f>
        <v>https://jobseq.eqsuite.com/JobPost/View/65fa7f2d9b7d510f8cb23463/physical-education-teacher-k-8th-grade?lic=2040&amp;uid=36986</v>
      </c>
    </row>
    <row r="1209" spans="1:7" ht="20.100000000000001" customHeight="1" x14ac:dyDescent="0.25">
      <c r="A1209" s="4">
        <v>45370</v>
      </c>
      <c r="B1209" s="5" t="s">
        <v>3447</v>
      </c>
      <c r="C1209" s="5" t="s">
        <v>516</v>
      </c>
      <c r="D1209" s="5" t="s">
        <v>8</v>
      </c>
      <c r="E1209" s="5" t="s">
        <v>522</v>
      </c>
      <c r="F1209" s="5" t="s">
        <v>3448</v>
      </c>
      <c r="G1209" s="6" t="str">
        <f>HYPERLINK(F1209)</f>
        <v>https://jobseq.eqsuite.com/JobPost/View/65fa7fa677925405284d212f/1-0-school-counselor-k-6?lic=2040&amp;uid=36986</v>
      </c>
    </row>
    <row r="1210" spans="1:7" ht="20.100000000000001" customHeight="1" x14ac:dyDescent="0.25">
      <c r="A1210" s="4">
        <v>45370</v>
      </c>
      <c r="B1210" s="5" t="s">
        <v>515</v>
      </c>
      <c r="C1210" s="5" t="s">
        <v>516</v>
      </c>
      <c r="D1210" s="5" t="s">
        <v>8</v>
      </c>
      <c r="E1210" s="5" t="s">
        <v>517</v>
      </c>
      <c r="F1210" s="5" t="s">
        <v>3449</v>
      </c>
      <c r="G1210" s="6" t="str">
        <f>HYPERLINK(F1210)</f>
        <v>https://jobseq.eqsuite.com/JobPost/View/65fa7fa69b7d510f8cb23488/1-0-teacher-of-students-with-disabilities?lic=2040&amp;uid=36986</v>
      </c>
    </row>
    <row r="1211" spans="1:7" ht="20.100000000000001" customHeight="1" x14ac:dyDescent="0.25">
      <c r="A1211" s="4">
        <v>45370</v>
      </c>
      <c r="B1211" s="5" t="s">
        <v>3450</v>
      </c>
      <c r="C1211" s="5" t="s">
        <v>516</v>
      </c>
      <c r="D1211" s="5" t="s">
        <v>8</v>
      </c>
      <c r="E1211" s="5" t="s">
        <v>508</v>
      </c>
      <c r="F1211" s="5" t="s">
        <v>3451</v>
      </c>
      <c r="G1211" s="6" t="str">
        <f>HYPERLINK(F1211)</f>
        <v>https://jobseq.eqsuite.com/JobPost/View/65fa7fa69b7d5008180655be/head-basketball-coach-girls-limited?lic=2040&amp;uid=36986</v>
      </c>
    </row>
    <row r="1212" spans="1:7" ht="20.100000000000001" customHeight="1" x14ac:dyDescent="0.25">
      <c r="A1212" s="4">
        <v>45370</v>
      </c>
      <c r="B1212" s="5" t="s">
        <v>3452</v>
      </c>
      <c r="C1212" s="5" t="s">
        <v>1047</v>
      </c>
      <c r="D1212" s="5" t="s">
        <v>2701</v>
      </c>
      <c r="E1212" s="5" t="s">
        <v>3453</v>
      </c>
      <c r="F1212" s="5" t="s">
        <v>3454</v>
      </c>
      <c r="G1212" s="6" t="str">
        <f>HYPERLINK(F1212)</f>
        <v>https://jobseq.eqsuite.com/JobPost/View/65fa8e429b7d50081806612b/registered-respiratory-therapist-vascular-access-specialist?lic=2040&amp;uid=36986</v>
      </c>
    </row>
    <row r="1213" spans="1:7" ht="20.100000000000001" customHeight="1" x14ac:dyDescent="0.25">
      <c r="A1213" s="4">
        <v>45370</v>
      </c>
      <c r="B1213" s="5" t="s">
        <v>3455</v>
      </c>
      <c r="C1213" s="5" t="s">
        <v>3456</v>
      </c>
      <c r="D1213" s="5" t="s">
        <v>3457</v>
      </c>
      <c r="E1213" s="5" t="s">
        <v>3458</v>
      </c>
      <c r="F1213" s="5" t="s">
        <v>3459</v>
      </c>
      <c r="G1213" s="6" t="str">
        <f>HYPERLINK(F1213)</f>
        <v>https://jobseq.eqsuite.com/JobPost/View/65fb1a779b7d510f8cb27d2e/ortho-tech?lic=2040&amp;uid=36986</v>
      </c>
    </row>
    <row r="1214" spans="1:7" ht="20.100000000000001" customHeight="1" x14ac:dyDescent="0.25">
      <c r="A1214" s="4">
        <v>45370</v>
      </c>
      <c r="B1214" s="5" t="s">
        <v>3460</v>
      </c>
      <c r="C1214" s="5" t="s">
        <v>109</v>
      </c>
      <c r="D1214" s="5" t="s">
        <v>8</v>
      </c>
      <c r="E1214" s="5" t="s">
        <v>3461</v>
      </c>
      <c r="F1214" s="5" t="s">
        <v>3462</v>
      </c>
      <c r="G1214" s="6" t="str">
        <f>HYPERLINK(F1214)</f>
        <v>https://jobseq.eqsuite.com/JobPost/View/65f993559b7d510f8cb1bf1f/police-assistant?lic=2040&amp;uid=36986</v>
      </c>
    </row>
    <row r="1215" spans="1:7" ht="20.100000000000001" customHeight="1" x14ac:dyDescent="0.25">
      <c r="A1215" s="4">
        <v>45370</v>
      </c>
      <c r="B1215" s="5" t="s">
        <v>3463</v>
      </c>
      <c r="C1215" s="5" t="s">
        <v>3464</v>
      </c>
      <c r="D1215" s="5" t="s">
        <v>3465</v>
      </c>
      <c r="E1215" s="5" t="s">
        <v>1507</v>
      </c>
      <c r="F1215" s="5" t="s">
        <v>3466</v>
      </c>
      <c r="G1215" s="6" t="str">
        <f>HYPERLINK(F1215)</f>
        <v>https://jobseq.eqsuite.com/JobPost/View/65fa1e209b7d50081806225b/biomedical-equipment-technician-2?lic=2040&amp;uid=36986</v>
      </c>
    </row>
    <row r="1216" spans="1:7" ht="20.100000000000001" customHeight="1" x14ac:dyDescent="0.25">
      <c r="A1216" s="4">
        <v>45370</v>
      </c>
      <c r="B1216" s="5" t="s">
        <v>3467</v>
      </c>
      <c r="C1216" s="5" t="s">
        <v>3468</v>
      </c>
      <c r="D1216" s="5" t="s">
        <v>1575</v>
      </c>
      <c r="E1216" s="5" t="s">
        <v>455</v>
      </c>
      <c r="F1216" s="5" t="s">
        <v>3469</v>
      </c>
      <c r="G1216" s="6" t="str">
        <f>HYPERLINK(F1216)</f>
        <v>https://jobseq.eqsuite.com/JobPost/View/65fa26a69b7d510f8cb20c52/warehouse-associate-returns?lic=2040&amp;uid=36986</v>
      </c>
    </row>
    <row r="1217" spans="1:7" ht="20.100000000000001" customHeight="1" x14ac:dyDescent="0.25">
      <c r="A1217" s="4">
        <v>45370</v>
      </c>
      <c r="B1217" s="5" t="s">
        <v>3470</v>
      </c>
      <c r="C1217" s="5" t="s">
        <v>3471</v>
      </c>
      <c r="D1217" s="5" t="s">
        <v>8</v>
      </c>
      <c r="E1217" s="5" t="s">
        <v>961</v>
      </c>
      <c r="F1217" s="5" t="s">
        <v>3472</v>
      </c>
      <c r="G1217" s="6" t="str">
        <f>HYPERLINK(F1217)</f>
        <v>https://jobseq.eqsuite.com/JobPost/View/65ff4e369b7d510f8cb48bba/workforce-planner?lic=2040&amp;uid=36986</v>
      </c>
    </row>
    <row r="1218" spans="1:7" ht="20.100000000000001" customHeight="1" x14ac:dyDescent="0.25">
      <c r="A1218" s="4">
        <v>45370</v>
      </c>
      <c r="B1218" s="5" t="s">
        <v>3473</v>
      </c>
      <c r="C1218" s="5" t="s">
        <v>450</v>
      </c>
      <c r="D1218" s="5" t="s">
        <v>8</v>
      </c>
      <c r="E1218" s="5" t="s">
        <v>233</v>
      </c>
      <c r="F1218" s="5" t="s">
        <v>3474</v>
      </c>
      <c r="G1218" s="6" t="str">
        <f>HYPERLINK(F1218)</f>
        <v>https://jobseq.eqsuite.com/JobPost/View/65fcdaf877925405284e502e/direct-sales-trainer?lic=2040&amp;uid=36986</v>
      </c>
    </row>
    <row r="1219" spans="1:7" ht="20.100000000000001" customHeight="1" x14ac:dyDescent="0.25">
      <c r="A1219" s="4">
        <v>45370</v>
      </c>
      <c r="B1219" s="5" t="s">
        <v>3475</v>
      </c>
      <c r="C1219" s="5" t="s">
        <v>3476</v>
      </c>
      <c r="D1219" s="5" t="s">
        <v>8</v>
      </c>
      <c r="E1219" s="5" t="s">
        <v>851</v>
      </c>
      <c r="F1219" s="5" t="s">
        <v>3477</v>
      </c>
      <c r="G1219" s="6" t="str">
        <f>HYPERLINK(F1219)</f>
        <v>https://jobseq.eqsuite.com/JobPost/View/65fb650077925405284d95b5/mail-clerk-floater-associate?lic=2040&amp;uid=36986</v>
      </c>
    </row>
    <row r="1220" spans="1:7" ht="20.100000000000001" customHeight="1" x14ac:dyDescent="0.25">
      <c r="A1220" s="4">
        <v>45370</v>
      </c>
      <c r="B1220" s="5" t="s">
        <v>3399</v>
      </c>
      <c r="C1220" s="5" t="s">
        <v>3478</v>
      </c>
      <c r="D1220" s="5" t="s">
        <v>3479</v>
      </c>
      <c r="E1220" s="5" t="s">
        <v>709</v>
      </c>
      <c r="F1220" s="5" t="s">
        <v>3480</v>
      </c>
      <c r="G1220" s="6" t="str">
        <f>HYPERLINK(F1220)</f>
        <v>https://jobseq.eqsuite.com/JobPost/View/65fab9ff77925405284d4838/leasing-consultant-aviara-flats?lic=2040&amp;uid=36986</v>
      </c>
    </row>
    <row r="1221" spans="1:7" ht="20.100000000000001" customHeight="1" x14ac:dyDescent="0.25">
      <c r="A1221" s="4">
        <v>45370</v>
      </c>
      <c r="B1221" s="5" t="s">
        <v>3481</v>
      </c>
      <c r="C1221" s="5" t="s">
        <v>1768</v>
      </c>
      <c r="D1221" s="5" t="s">
        <v>1769</v>
      </c>
      <c r="E1221" s="5" t="s">
        <v>961</v>
      </c>
      <c r="F1221" s="5" t="s">
        <v>3482</v>
      </c>
      <c r="G1221" s="6" t="str">
        <f>HYPERLINK(F1221)</f>
        <v>https://jobseq.eqsuite.com/JobPost/View/65fa23009b7d510f8cb2086d/account-development-specialist-aspect-fine-wine?lic=2040&amp;uid=36986</v>
      </c>
    </row>
    <row r="1222" spans="1:7" ht="20.100000000000001" customHeight="1" x14ac:dyDescent="0.25">
      <c r="A1222" s="4">
        <v>45370</v>
      </c>
      <c r="B1222" s="5" t="s">
        <v>3483</v>
      </c>
      <c r="C1222" s="5" t="s">
        <v>1693</v>
      </c>
      <c r="D1222" s="5" t="s">
        <v>2358</v>
      </c>
      <c r="E1222" s="5" t="s">
        <v>68</v>
      </c>
      <c r="F1222" s="5" t="s">
        <v>3484</v>
      </c>
      <c r="G1222" s="6" t="str">
        <f>HYPERLINK(F1222)</f>
        <v>https://jobseq.eqsuite.com/JobPost/View/65fa28189b7d510f8cb20d8c/orthopedic-technician-support-specialist?lic=2040&amp;uid=36986</v>
      </c>
    </row>
    <row r="1223" spans="1:7" ht="20.100000000000001" customHeight="1" x14ac:dyDescent="0.25">
      <c r="A1223" s="4">
        <v>45370</v>
      </c>
      <c r="B1223" s="5" t="s">
        <v>3485</v>
      </c>
      <c r="C1223" s="5" t="s">
        <v>3247</v>
      </c>
      <c r="D1223" s="5" t="s">
        <v>2035</v>
      </c>
      <c r="E1223" s="5" t="s">
        <v>840</v>
      </c>
      <c r="F1223" s="5" t="s">
        <v>3486</v>
      </c>
      <c r="G1223" s="6" t="str">
        <f>HYPERLINK(F1223)</f>
        <v>https://jobseq.eqsuite.com/JobPost/View/65fb650177925405284d95c5/psychologist?lic=2040&amp;uid=36986</v>
      </c>
    </row>
    <row r="1224" spans="1:7" ht="20.100000000000001" customHeight="1" x14ac:dyDescent="0.25">
      <c r="A1224" s="4">
        <v>45370</v>
      </c>
      <c r="B1224" s="5" t="s">
        <v>3487</v>
      </c>
      <c r="C1224" s="5" t="s">
        <v>3488</v>
      </c>
      <c r="D1224" s="5" t="s">
        <v>3489</v>
      </c>
      <c r="E1224" s="5" t="s">
        <v>1023</v>
      </c>
      <c r="F1224" s="5" t="s">
        <v>3490</v>
      </c>
      <c r="G1224" s="6" t="str">
        <f>HYPERLINK(F1224)</f>
        <v>https://jobseq.eqsuite.com/JobPost/View/65fa4ebb77925405284d069a/heavy-industrial-safety-manager?lic=2040&amp;uid=36986</v>
      </c>
    </row>
    <row r="1225" spans="1:7" ht="20.100000000000001" customHeight="1" x14ac:dyDescent="0.25">
      <c r="A1225" s="4">
        <v>45370</v>
      </c>
      <c r="B1225" s="5" t="s">
        <v>3491</v>
      </c>
      <c r="C1225" s="5" t="s">
        <v>2211</v>
      </c>
      <c r="D1225" s="5" t="s">
        <v>2212</v>
      </c>
      <c r="E1225" s="5" t="s">
        <v>3156</v>
      </c>
      <c r="F1225" s="5" t="s">
        <v>3492</v>
      </c>
      <c r="G1225" s="6" t="str">
        <f>HYPERLINK(F1225)</f>
        <v>https://jobseq.eqsuite.com/JobPost/View/65fa237d77925405284cf4e6/supervisor-case-manager?lic=2040&amp;uid=36986</v>
      </c>
    </row>
    <row r="1226" spans="1:7" ht="20.100000000000001" customHeight="1" x14ac:dyDescent="0.25">
      <c r="A1226" s="4">
        <v>45370</v>
      </c>
      <c r="B1226" s="5" t="s">
        <v>3493</v>
      </c>
      <c r="C1226" s="5" t="s">
        <v>3383</v>
      </c>
      <c r="D1226" s="5" t="s">
        <v>8</v>
      </c>
      <c r="E1226" s="5" t="s">
        <v>677</v>
      </c>
      <c r="F1226" s="5" t="s">
        <v>3494</v>
      </c>
      <c r="G1226" s="6" t="str">
        <f>HYPERLINK(F1226)</f>
        <v>https://jobseq.eqsuite.com/JobPost/View/65fa15ef77925405284ceb53/teacher-tutor-time-learning-center-e-indian-school-rd?lic=2040&amp;uid=36986</v>
      </c>
    </row>
    <row r="1227" spans="1:7" ht="20.100000000000001" customHeight="1" x14ac:dyDescent="0.25">
      <c r="A1227" s="4">
        <v>45370</v>
      </c>
      <c r="B1227" s="5" t="s">
        <v>3495</v>
      </c>
      <c r="C1227" s="5" t="s">
        <v>3496</v>
      </c>
      <c r="D1227" s="5" t="s">
        <v>666</v>
      </c>
      <c r="E1227" s="5" t="s">
        <v>1655</v>
      </c>
      <c r="F1227" s="5" t="s">
        <v>3497</v>
      </c>
      <c r="G1227" s="6" t="str">
        <f>HYPERLINK(F1227)</f>
        <v>https://jobseq.eqsuite.com/JobPost/View/65fac04777925405284d4b6a/certified-nursing-assistant-cna-part-time?lic=2040&amp;uid=36986</v>
      </c>
    </row>
    <row r="1228" spans="1:7" ht="20.100000000000001" customHeight="1" x14ac:dyDescent="0.25">
      <c r="A1228" s="4">
        <v>45370</v>
      </c>
      <c r="B1228" s="5" t="s">
        <v>3498</v>
      </c>
      <c r="C1228" s="5" t="s">
        <v>453</v>
      </c>
      <c r="D1228" s="5" t="s">
        <v>129</v>
      </c>
      <c r="E1228" s="5" t="s">
        <v>207</v>
      </c>
      <c r="F1228" s="5" t="s">
        <v>3499</v>
      </c>
      <c r="G1228" s="6" t="str">
        <f>HYPERLINK(F1228)</f>
        <v>https://jobseq.eqsuite.com/JobPost/View/65fa1d667318e9191c61b7a4/line-cook-phoenix-mercury-training-facility-phoenix-suns-hq?lic=2040&amp;uid=36986</v>
      </c>
    </row>
    <row r="1229" spans="1:7" ht="20.100000000000001" customHeight="1" x14ac:dyDescent="0.25">
      <c r="A1229" s="4">
        <v>45370</v>
      </c>
      <c r="B1229" s="5" t="s">
        <v>3500</v>
      </c>
      <c r="C1229" s="5" t="s">
        <v>71</v>
      </c>
      <c r="D1229" s="5" t="s">
        <v>8</v>
      </c>
      <c r="E1229" s="5" t="s">
        <v>75</v>
      </c>
      <c r="F1229" s="5" t="s">
        <v>3501</v>
      </c>
      <c r="G1229" s="6" t="str">
        <f>HYPERLINK(F1229)</f>
        <v>https://jobseq.eqsuite.com/JobPost/View/65fab6989b7d500818067ad9/cleaner-maintenance?lic=2040&amp;uid=36986</v>
      </c>
    </row>
    <row r="1230" spans="1:7" ht="20.100000000000001" customHeight="1" x14ac:dyDescent="0.25">
      <c r="A1230" s="4">
        <v>45370</v>
      </c>
      <c r="B1230" s="5" t="s">
        <v>3502</v>
      </c>
      <c r="C1230" s="5" t="s">
        <v>3503</v>
      </c>
      <c r="D1230" s="5" t="s">
        <v>2809</v>
      </c>
      <c r="E1230" s="5" t="s">
        <v>189</v>
      </c>
      <c r="F1230" s="5" t="s">
        <v>3504</v>
      </c>
      <c r="G1230" s="6" t="str">
        <f>HYPERLINK(F1230)</f>
        <v>https://jobseq.eqsuite.com/JobPost/View/65fb63c79b7d50081806c9ca/medical-receptionist?lic=2040&amp;uid=36986</v>
      </c>
    </row>
    <row r="1231" spans="1:7" ht="20.100000000000001" customHeight="1" x14ac:dyDescent="0.25">
      <c r="A1231" s="4">
        <v>45370</v>
      </c>
      <c r="B1231" s="5" t="s">
        <v>3505</v>
      </c>
      <c r="C1231" s="5" t="s">
        <v>3506</v>
      </c>
      <c r="D1231" s="5" t="s">
        <v>8</v>
      </c>
      <c r="E1231" s="5" t="s">
        <v>487</v>
      </c>
      <c r="F1231" s="5" t="s">
        <v>3507</v>
      </c>
      <c r="G1231" s="6" t="str">
        <f>HYPERLINK(F1231)</f>
        <v>https://jobseq.eqsuite.com/JobPost/View/65fbdad277925405284ddb9b/medical-assistant-glendale?lic=2040&amp;uid=36986</v>
      </c>
    </row>
    <row r="1232" spans="1:7" ht="20.100000000000001" customHeight="1" x14ac:dyDescent="0.25">
      <c r="A1232" s="4">
        <v>45370</v>
      </c>
      <c r="B1232" s="5" t="s">
        <v>3508</v>
      </c>
      <c r="C1232" s="5" t="s">
        <v>3509</v>
      </c>
      <c r="D1232" s="5" t="s">
        <v>8</v>
      </c>
      <c r="E1232" s="5" t="s">
        <v>1334</v>
      </c>
      <c r="F1232" s="5" t="s">
        <v>3510</v>
      </c>
      <c r="G1232" s="6" t="str">
        <f>HYPERLINK(F1232)</f>
        <v>https://jobseq.eqsuite.com/JobPost/View/65fdd61a77925405284ec443/quality-inspector-1st-shift?lic=2040&amp;uid=36986</v>
      </c>
    </row>
    <row r="1233" spans="1:7" ht="20.100000000000001" customHeight="1" x14ac:dyDescent="0.25">
      <c r="A1233" s="4">
        <v>45370</v>
      </c>
      <c r="B1233" s="5" t="s">
        <v>3511</v>
      </c>
      <c r="C1233" s="5" t="s">
        <v>929</v>
      </c>
      <c r="D1233" s="5" t="s">
        <v>8</v>
      </c>
      <c r="E1233" s="5" t="s">
        <v>52</v>
      </c>
      <c r="F1233" s="5" t="s">
        <v>3512</v>
      </c>
      <c r="G1233" s="6" t="str">
        <f>HYPERLINK(F1233)</f>
        <v>https://jobseq.eqsuite.com/JobPost/View/66011e7d9b7d500818096f48/presvcs-financial-counsel?lic=2040&amp;uid=36986</v>
      </c>
    </row>
    <row r="1234" spans="1:7" ht="20.100000000000001" customHeight="1" x14ac:dyDescent="0.25">
      <c r="A1234" s="4">
        <v>45370</v>
      </c>
      <c r="B1234" s="5" t="s">
        <v>3513</v>
      </c>
      <c r="C1234" s="5" t="s">
        <v>2677</v>
      </c>
      <c r="D1234" s="5" t="s">
        <v>8</v>
      </c>
      <c r="E1234" s="5" t="s">
        <v>248</v>
      </c>
      <c r="F1234" s="5" t="s">
        <v>3514</v>
      </c>
      <c r="G1234" s="6" t="str">
        <f>HYPERLINK(F1234)</f>
        <v>https://jobseq.eqsuite.com/JobPost/View/65fcf16c9b7d510f8cb36fb5/project-manager-security-systems?lic=2040&amp;uid=36986</v>
      </c>
    </row>
    <row r="1235" spans="1:7" ht="20.100000000000001" customHeight="1" x14ac:dyDescent="0.25">
      <c r="A1235" s="4">
        <v>45370</v>
      </c>
      <c r="B1235" s="5" t="s">
        <v>3515</v>
      </c>
      <c r="C1235" s="5" t="s">
        <v>3516</v>
      </c>
      <c r="D1235" s="5" t="s">
        <v>8</v>
      </c>
      <c r="E1235" s="5" t="s">
        <v>3517</v>
      </c>
      <c r="F1235" s="5" t="s">
        <v>3518</v>
      </c>
      <c r="G1235" s="6" t="str">
        <f>HYPERLINK(F1235)</f>
        <v>https://jobseq.eqsuite.com/JobPost/View/65fd0fc077925405284e70e1/container-welder?lic=2040&amp;uid=36986</v>
      </c>
    </row>
    <row r="1236" spans="1:7" ht="20.100000000000001" customHeight="1" x14ac:dyDescent="0.25">
      <c r="A1236" s="4">
        <v>45370</v>
      </c>
      <c r="B1236" s="5" t="s">
        <v>3519</v>
      </c>
      <c r="C1236" s="5" t="s">
        <v>3383</v>
      </c>
      <c r="D1236" s="5" t="s">
        <v>3520</v>
      </c>
      <c r="E1236" s="5" t="s">
        <v>3521</v>
      </c>
      <c r="F1236" s="5" t="s">
        <v>3522</v>
      </c>
      <c r="G1236" s="6" t="str">
        <f>HYPERLINK(F1236)</f>
        <v>https://jobseq.eqsuite.com/JobPost/View/65fb33cc7318e9191c61e71f/childcare-center-assistant-director-childtime-learning-center-e-warner?lic=2040&amp;uid=36986</v>
      </c>
    </row>
    <row r="1237" spans="1:7" ht="20.100000000000001" customHeight="1" x14ac:dyDescent="0.25">
      <c r="A1237" s="4">
        <v>45370</v>
      </c>
      <c r="B1237" s="5" t="s">
        <v>3523</v>
      </c>
      <c r="C1237" s="5" t="s">
        <v>71</v>
      </c>
      <c r="D1237" s="5" t="s">
        <v>8</v>
      </c>
      <c r="E1237" s="5" t="s">
        <v>3524</v>
      </c>
      <c r="F1237" s="5" t="s">
        <v>3525</v>
      </c>
      <c r="G1237" s="6" t="str">
        <f>HYPERLINK(F1237)</f>
        <v>https://jobseq.eqsuite.com/JobPost/View/65fa9a799b7d500818066b99/student-worker-ace-tutor-fws-nfws?lic=2040&amp;uid=36986</v>
      </c>
    </row>
    <row r="1238" spans="1:7" ht="20.100000000000001" customHeight="1" x14ac:dyDescent="0.25">
      <c r="A1238" s="4">
        <v>45370</v>
      </c>
      <c r="B1238" s="5" t="s">
        <v>3526</v>
      </c>
      <c r="C1238" s="5" t="s">
        <v>828</v>
      </c>
      <c r="D1238" s="5" t="s">
        <v>8</v>
      </c>
      <c r="E1238" s="5" t="s">
        <v>2291</v>
      </c>
      <c r="F1238" s="5" t="s">
        <v>3527</v>
      </c>
      <c r="G1238" s="6" t="str">
        <f>HYPERLINK(F1238)</f>
        <v>https://jobseq.eqsuite.com/JobPost/View/65fa81cb9b7d510f8cb2367c/lab-assistant-hematology?lic=2040&amp;uid=36986</v>
      </c>
    </row>
    <row r="1239" spans="1:7" ht="20.100000000000001" customHeight="1" x14ac:dyDescent="0.25">
      <c r="A1239" s="4">
        <v>45370</v>
      </c>
      <c r="B1239" s="5" t="s">
        <v>3528</v>
      </c>
      <c r="C1239" s="5" t="s">
        <v>2721</v>
      </c>
      <c r="D1239" s="5" t="s">
        <v>8</v>
      </c>
      <c r="E1239" s="5" t="s">
        <v>158</v>
      </c>
      <c r="F1239" s="5" t="s">
        <v>3529</v>
      </c>
      <c r="G1239" s="6" t="str">
        <f>HYPERLINK(F1239)</f>
        <v>https://jobseq.eqsuite.com/JobPost/View/65fc6fd69b7d510f8cb32cb4/line-helper?lic=2040&amp;uid=36986</v>
      </c>
    </row>
    <row r="1240" spans="1:7" ht="20.100000000000001" customHeight="1" x14ac:dyDescent="0.25">
      <c r="A1240" s="4">
        <v>45370</v>
      </c>
      <c r="B1240" s="5" t="s">
        <v>3530</v>
      </c>
      <c r="C1240" s="5" t="s">
        <v>555</v>
      </c>
      <c r="D1240" s="5" t="s">
        <v>2385</v>
      </c>
      <c r="E1240" s="5" t="s">
        <v>769</v>
      </c>
      <c r="F1240" s="5" t="s">
        <v>3531</v>
      </c>
      <c r="G1240" s="6" t="str">
        <f>HYPERLINK(F1240)</f>
        <v>https://jobseq.eqsuite.com/JobPost/View/65fa953677925405284d32b1/2023-24-bus-driver-trainer-transportation-department?lic=2040&amp;uid=36986</v>
      </c>
    </row>
    <row r="1241" spans="1:7" ht="20.100000000000001" customHeight="1" x14ac:dyDescent="0.25">
      <c r="A1241" s="4">
        <v>45370</v>
      </c>
      <c r="B1241" s="5" t="s">
        <v>3532</v>
      </c>
      <c r="C1241" s="5" t="s">
        <v>3533</v>
      </c>
      <c r="D1241" s="5" t="s">
        <v>3375</v>
      </c>
      <c r="E1241" s="5" t="s">
        <v>153</v>
      </c>
      <c r="F1241" s="5" t="s">
        <v>3534</v>
      </c>
      <c r="G1241" s="6" t="str">
        <f>HYPERLINK(F1241)</f>
        <v>https://jobseq.eqsuite.com/JobPost/View/65fa51dd9b7d510f8cb21d05/warehouse-production-worker-phoenix-az-day-shift?lic=2040&amp;uid=36986</v>
      </c>
    </row>
    <row r="1242" spans="1:7" ht="20.100000000000001" customHeight="1" x14ac:dyDescent="0.25">
      <c r="A1242" s="4">
        <v>45370</v>
      </c>
      <c r="B1242" s="5" t="s">
        <v>3535</v>
      </c>
      <c r="C1242" s="5" t="s">
        <v>93</v>
      </c>
      <c r="D1242" s="5" t="s">
        <v>3536</v>
      </c>
      <c r="E1242" s="5" t="s">
        <v>497</v>
      </c>
      <c r="F1242" s="5" t="s">
        <v>3537</v>
      </c>
      <c r="G1242" s="6" t="str">
        <f>HYPERLINK(F1242)</f>
        <v>https://jobseq.eqsuite.com/JobPost/View/65f9912e9b7d50081805dd99/network-coordinator?lic=2040&amp;uid=36986</v>
      </c>
    </row>
    <row r="1243" spans="1:7" ht="20.100000000000001" customHeight="1" x14ac:dyDescent="0.25">
      <c r="A1243" s="4">
        <v>45370</v>
      </c>
      <c r="B1243" s="5" t="s">
        <v>3538</v>
      </c>
      <c r="C1243" s="5" t="s">
        <v>71</v>
      </c>
      <c r="D1243" s="5" t="s">
        <v>8</v>
      </c>
      <c r="E1243" s="5" t="s">
        <v>1699</v>
      </c>
      <c r="F1243" s="5" t="s">
        <v>3539</v>
      </c>
      <c r="G1243" s="6" t="str">
        <f>HYPERLINK(F1243)</f>
        <v>https://jobseq.eqsuite.com/JobPost/View/65fa9a799b7d510f8cb24a1f/student-engagement-graphic-designer-fws-nfws?lic=2040&amp;uid=36986</v>
      </c>
    </row>
    <row r="1244" spans="1:7" ht="20.100000000000001" customHeight="1" x14ac:dyDescent="0.25">
      <c r="A1244" s="4">
        <v>45370</v>
      </c>
      <c r="B1244" s="5" t="s">
        <v>3540</v>
      </c>
      <c r="C1244" s="5" t="s">
        <v>3541</v>
      </c>
      <c r="D1244" s="5" t="s">
        <v>8</v>
      </c>
      <c r="E1244" s="5" t="s">
        <v>824</v>
      </c>
      <c r="F1244" s="5" t="s">
        <v>3542</v>
      </c>
      <c r="G1244" s="6" t="str">
        <f>HYPERLINK(F1244)</f>
        <v>https://jobseq.eqsuite.com/JobPost/View/660015489b7d510f8cb4e1e5/hfn-manufacturing-engineer?lic=2040&amp;uid=36986</v>
      </c>
    </row>
    <row r="1245" spans="1:7" ht="20.100000000000001" customHeight="1" x14ac:dyDescent="0.25">
      <c r="A1245" s="4">
        <v>45370</v>
      </c>
      <c r="B1245" s="5" t="s">
        <v>3543</v>
      </c>
      <c r="C1245" s="5" t="s">
        <v>1561</v>
      </c>
      <c r="D1245" s="5" t="s">
        <v>8</v>
      </c>
      <c r="E1245" s="5" t="s">
        <v>9</v>
      </c>
      <c r="F1245" s="5" t="s">
        <v>3544</v>
      </c>
      <c r="G1245" s="6" t="str">
        <f>HYPERLINK(F1245)</f>
        <v>https://jobseq.eqsuite.com/JobPost/View/65fcf6319b7d5008180796c8/pre-employment-specialist?lic=2040&amp;uid=36986</v>
      </c>
    </row>
    <row r="1246" spans="1:7" ht="20.100000000000001" customHeight="1" x14ac:dyDescent="0.25">
      <c r="A1246" s="4">
        <v>45370</v>
      </c>
      <c r="B1246" s="5" t="s">
        <v>3545</v>
      </c>
      <c r="C1246" s="5" t="s">
        <v>3546</v>
      </c>
      <c r="D1246" s="5" t="s">
        <v>8</v>
      </c>
      <c r="E1246" s="5" t="s">
        <v>867</v>
      </c>
      <c r="F1246" s="5" t="s">
        <v>3547</v>
      </c>
      <c r="G1246" s="6" t="str">
        <f>HYPERLINK(F1246)</f>
        <v>https://jobseq.eqsuite.com/JobPost/View/65fab52477925405284d459e/licensed-transaction-coordinator-arizona?lic=2040&amp;uid=36986</v>
      </c>
    </row>
    <row r="1247" spans="1:7" ht="20.100000000000001" customHeight="1" x14ac:dyDescent="0.25">
      <c r="A1247" s="4">
        <v>45370</v>
      </c>
      <c r="B1247" s="5" t="s">
        <v>3548</v>
      </c>
      <c r="C1247" s="5" t="s">
        <v>3549</v>
      </c>
      <c r="D1247" s="5" t="s">
        <v>1179</v>
      </c>
      <c r="E1247" s="5" t="s">
        <v>95</v>
      </c>
      <c r="F1247" s="5" t="s">
        <v>3550</v>
      </c>
      <c r="G1247" s="6" t="str">
        <f>HYPERLINK(F1247)</f>
        <v>https://jobseq.eqsuite.com/JobPost/View/65fa3f829b7d5008180636b8/vp-of-diagnostic-services?lic=2040&amp;uid=36986</v>
      </c>
    </row>
    <row r="1248" spans="1:7" ht="20.100000000000001" customHeight="1" x14ac:dyDescent="0.25">
      <c r="A1248" s="4">
        <v>45370</v>
      </c>
      <c r="B1248" s="5" t="s">
        <v>3551</v>
      </c>
      <c r="C1248" s="5" t="s">
        <v>3109</v>
      </c>
      <c r="D1248" s="5" t="s">
        <v>8</v>
      </c>
      <c r="E1248" s="5" t="s">
        <v>614</v>
      </c>
      <c r="F1248" s="5" t="s">
        <v>3552</v>
      </c>
      <c r="G1248" s="6" t="str">
        <f>HYPERLINK(F1248)</f>
        <v>https://jobseq.eqsuite.com/JobPost/View/65fe51db9b7d5008180844cb/summer-school-teacher-st-vincent-de-paul?lic=2040&amp;uid=36986</v>
      </c>
    </row>
    <row r="1249" spans="1:7" ht="20.100000000000001" customHeight="1" x14ac:dyDescent="0.25">
      <c r="A1249" s="4">
        <v>45370</v>
      </c>
      <c r="B1249" s="5" t="s">
        <v>3553</v>
      </c>
      <c r="C1249" s="5" t="s">
        <v>3554</v>
      </c>
      <c r="D1249" s="5" t="s">
        <v>472</v>
      </c>
      <c r="E1249" s="5" t="s">
        <v>363</v>
      </c>
      <c r="F1249" s="5" t="s">
        <v>3555</v>
      </c>
      <c r="G1249" s="6" t="str">
        <f>HYPERLINK(F1249)</f>
        <v>https://jobseq.eqsuite.com/JobPost/View/65faed969b7d510f8cb26f0b/caregiver-home-health-aide?lic=2040&amp;uid=36986</v>
      </c>
    </row>
    <row r="1250" spans="1:7" ht="20.100000000000001" customHeight="1" x14ac:dyDescent="0.25">
      <c r="A1250" s="4">
        <v>45370</v>
      </c>
      <c r="B1250" s="5" t="s">
        <v>3556</v>
      </c>
      <c r="C1250" s="5" t="s">
        <v>182</v>
      </c>
      <c r="D1250" s="5" t="s">
        <v>8</v>
      </c>
      <c r="E1250" s="5" t="s">
        <v>252</v>
      </c>
      <c r="F1250" s="5" t="s">
        <v>3557</v>
      </c>
      <c r="G1250" s="6" t="str">
        <f>HYPERLINK(F1250)</f>
        <v>https://jobseq.eqsuite.com/JobPost/View/65faf3c877925405284d5def/accounts-receivable-cash-applications-specialist-23hr?lic=2040&amp;uid=36986</v>
      </c>
    </row>
    <row r="1251" spans="1:7" ht="20.100000000000001" customHeight="1" x14ac:dyDescent="0.25">
      <c r="A1251" s="4">
        <v>45370</v>
      </c>
      <c r="B1251" s="5" t="s">
        <v>3558</v>
      </c>
      <c r="C1251" s="5" t="s">
        <v>701</v>
      </c>
      <c r="D1251" s="5" t="s">
        <v>702</v>
      </c>
      <c r="E1251" s="5" t="s">
        <v>497</v>
      </c>
      <c r="F1251" s="5" t="s">
        <v>3559</v>
      </c>
      <c r="G1251" s="6" t="str">
        <f>HYPERLINK(F1251)</f>
        <v>https://jobseq.eqsuite.com/JobPost/View/65f95f2e9b7d510f8cb19d22/server-administrator-i?lic=2040&amp;uid=36986</v>
      </c>
    </row>
    <row r="1252" spans="1:7" ht="20.100000000000001" customHeight="1" x14ac:dyDescent="0.25">
      <c r="A1252" s="4">
        <v>45370</v>
      </c>
      <c r="B1252" s="5" t="s">
        <v>3560</v>
      </c>
      <c r="C1252" s="5" t="s">
        <v>3247</v>
      </c>
      <c r="D1252" s="5" t="s">
        <v>2035</v>
      </c>
      <c r="E1252" s="5" t="s">
        <v>223</v>
      </c>
      <c r="F1252" s="5" t="s">
        <v>3561</v>
      </c>
      <c r="G1252" s="6" t="str">
        <f>HYPERLINK(F1252)</f>
        <v>https://jobseq.eqsuite.com/JobPost/View/65fa143e9b7d510f8cb1fe69/mental-health-professional-lcsw-lmft-lpc?lic=2040&amp;uid=36986</v>
      </c>
    </row>
    <row r="1253" spans="1:7" ht="20.100000000000001" customHeight="1" x14ac:dyDescent="0.25">
      <c r="A1253" s="4">
        <v>45370</v>
      </c>
      <c r="B1253" s="5" t="s">
        <v>3562</v>
      </c>
      <c r="C1253" s="5" t="s">
        <v>516</v>
      </c>
      <c r="D1253" s="5" t="s">
        <v>8</v>
      </c>
      <c r="E1253" s="5" t="s">
        <v>271</v>
      </c>
      <c r="F1253" s="5" t="s">
        <v>3563</v>
      </c>
      <c r="G1253" s="6" t="str">
        <f>HYPERLINK(F1253)</f>
        <v>https://jobseq.eqsuite.com/JobPost/View/65fa7fe29b7d510f8cb234a2/day-custodian?lic=2040&amp;uid=36986</v>
      </c>
    </row>
    <row r="1254" spans="1:7" ht="20.100000000000001" customHeight="1" x14ac:dyDescent="0.25">
      <c r="A1254" s="4">
        <v>45370</v>
      </c>
      <c r="B1254" s="5" t="s">
        <v>3564</v>
      </c>
      <c r="C1254" s="5" t="s">
        <v>3565</v>
      </c>
      <c r="D1254" s="5" t="s">
        <v>8</v>
      </c>
      <c r="E1254" s="5" t="s">
        <v>1100</v>
      </c>
      <c r="F1254" s="5" t="s">
        <v>3566</v>
      </c>
      <c r="G1254" s="6" t="str">
        <f>HYPERLINK(F1254)</f>
        <v>https://jobseq.eqsuite.com/JobPost/View/65fa869477925405284d26f7/associate-sales-representative-spine-enabling-technologies-southern-california-phoenix-az?lic=2040&amp;uid=36986</v>
      </c>
    </row>
    <row r="1255" spans="1:7" ht="20.100000000000001" customHeight="1" x14ac:dyDescent="0.25">
      <c r="A1255" s="4">
        <v>45370</v>
      </c>
      <c r="B1255" s="5" t="s">
        <v>3567</v>
      </c>
      <c r="C1255" s="5" t="s">
        <v>3147</v>
      </c>
      <c r="D1255" s="5" t="s">
        <v>8</v>
      </c>
      <c r="E1255" s="5" t="s">
        <v>68</v>
      </c>
      <c r="F1255" s="5" t="s">
        <v>3568</v>
      </c>
      <c r="G1255" s="6" t="str">
        <f>HYPERLINK(F1255)</f>
        <v>https://jobseq.eqsuite.com/JobPost/View/65fb5a099b7d50081806c35e/service-desk-analyst-req-1172-onsite?lic=2040&amp;uid=36986</v>
      </c>
    </row>
    <row r="1256" spans="1:7" ht="20.100000000000001" customHeight="1" x14ac:dyDescent="0.25">
      <c r="A1256" s="4">
        <v>45370</v>
      </c>
      <c r="B1256" s="5" t="s">
        <v>3569</v>
      </c>
      <c r="C1256" s="5" t="s">
        <v>2863</v>
      </c>
      <c r="D1256" s="5" t="s">
        <v>8</v>
      </c>
      <c r="E1256" s="5" t="s">
        <v>252</v>
      </c>
      <c r="F1256" s="5" t="s">
        <v>3570</v>
      </c>
      <c r="G1256" s="6" t="str">
        <f>HYPERLINK(F1256)</f>
        <v>https://jobseq.eqsuite.com/JobPost/View/65fa3f0877925405284d027b/accounting-clerk?lic=2040&amp;uid=36986</v>
      </c>
    </row>
    <row r="1257" spans="1:7" ht="20.100000000000001" customHeight="1" x14ac:dyDescent="0.25">
      <c r="A1257" s="4">
        <v>45370</v>
      </c>
      <c r="B1257" s="5" t="s">
        <v>3571</v>
      </c>
      <c r="C1257" s="5" t="s">
        <v>226</v>
      </c>
      <c r="D1257" s="5" t="s">
        <v>8</v>
      </c>
      <c r="E1257" s="5" t="s">
        <v>95</v>
      </c>
      <c r="F1257" s="5" t="s">
        <v>3572</v>
      </c>
      <c r="G1257" s="6" t="str">
        <f>HYPERLINK(F1257)</f>
        <v>https://jobseq.eqsuite.com/JobPost/View/65fa8f3877925405284d2d6e/associate-patient-care-coordinator?lic=2040&amp;uid=36986</v>
      </c>
    </row>
    <row r="1258" spans="1:7" ht="20.100000000000001" customHeight="1" x14ac:dyDescent="0.25">
      <c r="A1258" s="4">
        <v>45370</v>
      </c>
      <c r="B1258" s="5" t="s">
        <v>3573</v>
      </c>
      <c r="C1258" s="5" t="s">
        <v>2034</v>
      </c>
      <c r="D1258" s="5" t="s">
        <v>2035</v>
      </c>
      <c r="E1258" s="5" t="s">
        <v>2036</v>
      </c>
      <c r="F1258" s="5" t="s">
        <v>3574</v>
      </c>
      <c r="G1258" s="6" t="str">
        <f>HYPERLINK(F1258)</f>
        <v>https://jobseq.eqsuite.com/JobPost/View/65fa22459b7d500818062790/clinical-supervisor-extended-foster-care?lic=2040&amp;uid=36986</v>
      </c>
    </row>
    <row r="1259" spans="1:7" ht="20.100000000000001" customHeight="1" x14ac:dyDescent="0.25">
      <c r="A1259" s="4">
        <v>45370</v>
      </c>
      <c r="B1259" s="5" t="s">
        <v>3575</v>
      </c>
      <c r="C1259" s="5" t="s">
        <v>555</v>
      </c>
      <c r="D1259" s="5" t="s">
        <v>2385</v>
      </c>
      <c r="E1259" s="5" t="s">
        <v>260</v>
      </c>
      <c r="F1259" s="5" t="s">
        <v>3576</v>
      </c>
      <c r="G1259" s="6" t="str">
        <f>HYPERLINK(F1259)</f>
        <v>https://jobseq.eqsuite.com/JobPost/View/65fa95739b7d510f8cb245d5/2023-24-nutrition-wellness-worker-i-north-canyon-hs?lic=2040&amp;uid=36986</v>
      </c>
    </row>
    <row r="1260" spans="1:7" ht="20.100000000000001" customHeight="1" x14ac:dyDescent="0.25">
      <c r="A1260" s="4">
        <v>45370</v>
      </c>
      <c r="B1260" s="5" t="s">
        <v>3575</v>
      </c>
      <c r="C1260" s="5" t="s">
        <v>555</v>
      </c>
      <c r="D1260" s="5" t="s">
        <v>2385</v>
      </c>
      <c r="E1260" s="5" t="s">
        <v>260</v>
      </c>
      <c r="F1260" s="5" t="s">
        <v>3577</v>
      </c>
      <c r="G1260" s="6" t="str">
        <f>HYPERLINK(F1260)</f>
        <v>https://jobseq.eqsuite.com/JobPost/View/65fa953677925405284d32a4/2023-24-nutrition-wellness-worker-i-north-canyon-hs?lic=2040&amp;uid=36986</v>
      </c>
    </row>
    <row r="1261" spans="1:7" ht="20.100000000000001" customHeight="1" x14ac:dyDescent="0.25">
      <c r="A1261" s="4">
        <v>45370</v>
      </c>
      <c r="B1261" s="5" t="s">
        <v>3578</v>
      </c>
      <c r="C1261" s="5" t="s">
        <v>1293</v>
      </c>
      <c r="D1261" s="5" t="s">
        <v>8</v>
      </c>
      <c r="E1261" s="5" t="s">
        <v>260</v>
      </c>
      <c r="F1261" s="5" t="s">
        <v>3579</v>
      </c>
      <c r="G1261" s="6" t="str">
        <f>HYPERLINK(F1261)</f>
        <v>https://jobseq.eqsuite.com/JobPost/View/65fb83937318e9191c61f6d5/ss277-intake-specialist?lic=2040&amp;uid=36986</v>
      </c>
    </row>
    <row r="1262" spans="1:7" ht="20.100000000000001" customHeight="1" x14ac:dyDescent="0.25">
      <c r="A1262" s="4">
        <v>45370</v>
      </c>
      <c r="B1262" s="5" t="s">
        <v>3580</v>
      </c>
      <c r="C1262" s="5" t="s">
        <v>555</v>
      </c>
      <c r="D1262" s="5" t="s">
        <v>3581</v>
      </c>
      <c r="E1262" s="5" t="s">
        <v>517</v>
      </c>
      <c r="F1262" s="5" t="s">
        <v>3582</v>
      </c>
      <c r="G1262" s="6" t="str">
        <f>HYPERLINK(F1262)</f>
        <v>https://jobseq.eqsuite.com/JobPost/View/65fa95367318e9191c61cf8a/2024-25-math-teacher-1-shadow-mountain-hs?lic=2040&amp;uid=36986</v>
      </c>
    </row>
    <row r="1263" spans="1:7" ht="20.100000000000001" customHeight="1" x14ac:dyDescent="0.25">
      <c r="A1263" s="4">
        <v>45370</v>
      </c>
      <c r="B1263" s="5" t="s">
        <v>3583</v>
      </c>
      <c r="C1263" s="5" t="s">
        <v>493</v>
      </c>
      <c r="D1263" s="5" t="s">
        <v>8</v>
      </c>
      <c r="E1263" s="5" t="s">
        <v>953</v>
      </c>
      <c r="F1263" s="5" t="s">
        <v>3584</v>
      </c>
      <c r="G1263" s="6" t="str">
        <f>HYPERLINK(F1263)</f>
        <v>https://jobseq.eqsuite.com/JobPost/View/65f994c477925405284caa4a/training-officer-i?lic=2040&amp;uid=36986</v>
      </c>
    </row>
    <row r="1264" spans="1:7" ht="20.100000000000001" customHeight="1" x14ac:dyDescent="0.25">
      <c r="A1264" s="4">
        <v>45370</v>
      </c>
      <c r="B1264" s="5" t="s">
        <v>2368</v>
      </c>
      <c r="C1264" s="5" t="s">
        <v>2369</v>
      </c>
      <c r="D1264" s="5" t="s">
        <v>8</v>
      </c>
      <c r="E1264" s="5" t="s">
        <v>652</v>
      </c>
      <c r="F1264" s="5" t="s">
        <v>3585</v>
      </c>
      <c r="G1264" s="6" t="str">
        <f>HYPERLINK(F1264)</f>
        <v>https://jobseq.eqsuite.com/JobPost/View/65fa8dc777925405284d2c4c/events-coordinator?lic=2040&amp;uid=36986</v>
      </c>
    </row>
    <row r="1265" spans="1:7" ht="20.100000000000001" customHeight="1" x14ac:dyDescent="0.25">
      <c r="A1265" s="4">
        <v>45370</v>
      </c>
      <c r="B1265" s="5" t="s">
        <v>3586</v>
      </c>
      <c r="C1265" s="5" t="s">
        <v>1684</v>
      </c>
      <c r="D1265" s="5" t="s">
        <v>8</v>
      </c>
      <c r="E1265" s="5" t="s">
        <v>398</v>
      </c>
      <c r="F1265" s="5" t="s">
        <v>3587</v>
      </c>
      <c r="G1265" s="6" t="str">
        <f>HYPERLINK(F1265)</f>
        <v>https://jobseq.eqsuite.com/JobPost/View/65fa29c79b7d510f8cb20f47/mechanic-managing-lead-a-p-light?lic=2040&amp;uid=36986</v>
      </c>
    </row>
    <row r="1266" spans="1:7" ht="20.100000000000001" customHeight="1" x14ac:dyDescent="0.25">
      <c r="A1266" s="4">
        <v>45370</v>
      </c>
      <c r="B1266" s="5" t="s">
        <v>3588</v>
      </c>
      <c r="C1266" s="5" t="s">
        <v>42</v>
      </c>
      <c r="D1266" s="5" t="s">
        <v>43</v>
      </c>
      <c r="E1266" s="5" t="s">
        <v>248</v>
      </c>
      <c r="F1266" s="5" t="s">
        <v>3589</v>
      </c>
      <c r="G1266" s="6" t="str">
        <f>HYPERLINK(F1266)</f>
        <v>https://jobseq.eqsuite.com/JobPost/View/65fa05809b7d510f8cb1f2bb/control-systems-engineer-pe-facilities-building-management-building-automation?lic=2040&amp;uid=36986</v>
      </c>
    </row>
    <row r="1267" spans="1:7" ht="20.100000000000001" customHeight="1" x14ac:dyDescent="0.25">
      <c r="A1267" s="4">
        <v>45370</v>
      </c>
      <c r="B1267" s="5" t="s">
        <v>3590</v>
      </c>
      <c r="C1267" s="5" t="s">
        <v>3509</v>
      </c>
      <c r="D1267" s="5" t="s">
        <v>8</v>
      </c>
      <c r="E1267" s="5" t="s">
        <v>371</v>
      </c>
      <c r="F1267" s="5" t="s">
        <v>3591</v>
      </c>
      <c r="G1267" s="6" t="str">
        <f>HYPERLINK(F1267)</f>
        <v>https://jobseq.eqsuite.com/JobPost/View/65fdd61a9b7d50081807fd99/cdl-class-a-driver-1st-shift-home-daily?lic=2040&amp;uid=36986</v>
      </c>
    </row>
    <row r="1268" spans="1:7" ht="20.100000000000001" customHeight="1" x14ac:dyDescent="0.25">
      <c r="A1268" s="4">
        <v>45370</v>
      </c>
      <c r="B1268" s="5" t="s">
        <v>3592</v>
      </c>
      <c r="C1268" s="5" t="s">
        <v>3247</v>
      </c>
      <c r="D1268" s="5" t="s">
        <v>2035</v>
      </c>
      <c r="E1268" s="5" t="s">
        <v>1907</v>
      </c>
      <c r="F1268" s="5" t="s">
        <v>3593</v>
      </c>
      <c r="G1268" s="6" t="str">
        <f>HYPERLINK(F1268)</f>
        <v>https://jobseq.eqsuite.com/JobPost/View/65fb737b9b7d510f8cb2ae8c/web-app-developer-senior?lic=2040&amp;uid=36986</v>
      </c>
    </row>
    <row r="1269" spans="1:7" ht="20.100000000000001" customHeight="1" x14ac:dyDescent="0.25">
      <c r="A1269" s="4">
        <v>45370</v>
      </c>
      <c r="B1269" s="5" t="s">
        <v>3594</v>
      </c>
      <c r="C1269" s="5" t="s">
        <v>1243</v>
      </c>
      <c r="D1269" s="5" t="s">
        <v>1411</v>
      </c>
      <c r="E1269" s="5" t="s">
        <v>614</v>
      </c>
      <c r="F1269" s="5" t="s">
        <v>3595</v>
      </c>
      <c r="G1269" s="6" t="str">
        <f>HYPERLINK(F1269)</f>
        <v>https://jobseq.eqsuite.com/JobPost/View/65fa97249b7d50081806692c/teacher-2nd-grade-2024-2025-sy?lic=2040&amp;uid=36986</v>
      </c>
    </row>
    <row r="1270" spans="1:7" ht="20.100000000000001" customHeight="1" x14ac:dyDescent="0.25">
      <c r="A1270" s="4">
        <v>45370</v>
      </c>
      <c r="B1270" s="5" t="s">
        <v>3596</v>
      </c>
      <c r="C1270" s="5" t="s">
        <v>2361</v>
      </c>
      <c r="D1270" s="5" t="s">
        <v>8</v>
      </c>
      <c r="E1270" s="5" t="s">
        <v>638</v>
      </c>
      <c r="F1270" s="5" t="s">
        <v>3597</v>
      </c>
      <c r="G1270" s="6" t="str">
        <f>HYPERLINK(F1270)</f>
        <v>https://jobseq.eqsuite.com/JobPost/View/65fc151f7318e9191c621788/registrar-immediate-start?lic=2040&amp;uid=36986</v>
      </c>
    </row>
    <row r="1271" spans="1:7" ht="20.100000000000001" customHeight="1" x14ac:dyDescent="0.25">
      <c r="A1271" s="4">
        <v>45370</v>
      </c>
      <c r="B1271" s="5" t="s">
        <v>3598</v>
      </c>
      <c r="C1271" s="5" t="s">
        <v>1047</v>
      </c>
      <c r="D1271" s="5" t="s">
        <v>2290</v>
      </c>
      <c r="E1271" s="5" t="s">
        <v>487</v>
      </c>
      <c r="F1271" s="5" t="s">
        <v>3599</v>
      </c>
      <c r="G1271" s="6" t="str">
        <f>HYPERLINK(F1271)</f>
        <v>https://jobseq.eqsuite.com/JobPost/View/65fa8e429b7d510f8cb23fce/medical-assistant-ambulatory-float?lic=2040&amp;uid=36986</v>
      </c>
    </row>
    <row r="1272" spans="1:7" ht="20.100000000000001" customHeight="1" x14ac:dyDescent="0.25">
      <c r="A1272" s="4">
        <v>45370</v>
      </c>
      <c r="B1272" s="5" t="s">
        <v>3600</v>
      </c>
      <c r="C1272" s="5" t="s">
        <v>2967</v>
      </c>
      <c r="D1272" s="5" t="s">
        <v>8</v>
      </c>
      <c r="E1272" s="5" t="s">
        <v>487</v>
      </c>
      <c r="F1272" s="5" t="s">
        <v>3601</v>
      </c>
      <c r="G1272" s="6" t="str">
        <f>HYPERLINK(F1272)</f>
        <v>https://jobseq.eqsuite.com/JobPost/View/65fa5a7f7318e9191c61c2a3/ma-phleb?lic=2040&amp;uid=36986</v>
      </c>
    </row>
    <row r="1273" spans="1:7" ht="20.100000000000001" customHeight="1" x14ac:dyDescent="0.25">
      <c r="A1273" s="4">
        <v>45370</v>
      </c>
      <c r="B1273" s="5" t="s">
        <v>3602</v>
      </c>
      <c r="C1273" s="5" t="s">
        <v>2751</v>
      </c>
      <c r="D1273" s="5" t="s">
        <v>2752</v>
      </c>
      <c r="E1273" s="5" t="s">
        <v>207</v>
      </c>
      <c r="F1273" s="5" t="s">
        <v>3603</v>
      </c>
      <c r="G1273" s="6" t="str">
        <f>HYPERLINK(F1273)</f>
        <v>https://jobseq.eqsuite.com/JobPost/View/65fc797c9b7d510f8cb330ad/cook-iii-full-time-arizona-biltmore-a-waldorf-astoria-resort?lic=2040&amp;uid=36986</v>
      </c>
    </row>
    <row r="1274" spans="1:7" ht="20.100000000000001" customHeight="1" x14ac:dyDescent="0.25">
      <c r="A1274" s="4">
        <v>45370</v>
      </c>
      <c r="B1274" s="5" t="s">
        <v>3604</v>
      </c>
      <c r="C1274" s="5" t="s">
        <v>1134</v>
      </c>
      <c r="D1274" s="5" t="s">
        <v>3605</v>
      </c>
      <c r="E1274" s="5" t="s">
        <v>1136</v>
      </c>
      <c r="F1274" s="5" t="s">
        <v>3606</v>
      </c>
      <c r="G1274" s="6" t="str">
        <f>HYPERLINK(F1274)</f>
        <v>https://jobseq.eqsuite.com/JobPost/View/65f9b2539b7d50081805e867/food-runner-paradise-valley-chili-s?lic=2040&amp;uid=36986</v>
      </c>
    </row>
    <row r="1275" spans="1:7" ht="20.100000000000001" customHeight="1" x14ac:dyDescent="0.25">
      <c r="A1275" s="4">
        <v>45370</v>
      </c>
      <c r="B1275" s="5" t="s">
        <v>3229</v>
      </c>
      <c r="C1275" s="5" t="s">
        <v>3607</v>
      </c>
      <c r="D1275" s="5" t="s">
        <v>3608</v>
      </c>
      <c r="E1275" s="5" t="s">
        <v>455</v>
      </c>
      <c r="F1275" s="5" t="s">
        <v>3609</v>
      </c>
      <c r="G1275" s="6" t="str">
        <f>HYPERLINK(F1275)</f>
        <v>https://jobseq.eqsuite.com/JobPost/View/65fa728f9b7d500818064f0b/stockroom-clerk?lic=2040&amp;uid=36986</v>
      </c>
    </row>
    <row r="1276" spans="1:7" ht="20.100000000000001" customHeight="1" x14ac:dyDescent="0.25">
      <c r="A1276" s="4">
        <v>45370</v>
      </c>
      <c r="B1276" s="5" t="s">
        <v>3610</v>
      </c>
      <c r="C1276" s="5" t="s">
        <v>1205</v>
      </c>
      <c r="D1276" s="5" t="s">
        <v>1206</v>
      </c>
      <c r="E1276" s="5" t="s">
        <v>455</v>
      </c>
      <c r="F1276" s="5" t="s">
        <v>3611</v>
      </c>
      <c r="G1276" s="6" t="str">
        <f>HYPERLINK(F1276)</f>
        <v>https://jobseq.eqsuite.com/JobPost/View/65fac2b19b7d510f8cb25f55/plant-coordinator-dry-ingredients-warehouse-nights?lic=2040&amp;uid=36986</v>
      </c>
    </row>
    <row r="1277" spans="1:7" ht="20.100000000000001" customHeight="1" x14ac:dyDescent="0.25">
      <c r="A1277" s="4">
        <v>45370</v>
      </c>
      <c r="B1277" s="5" t="s">
        <v>3612</v>
      </c>
      <c r="C1277" s="5" t="s">
        <v>3613</v>
      </c>
      <c r="D1277" s="5" t="s">
        <v>8</v>
      </c>
      <c r="E1277" s="5" t="s">
        <v>867</v>
      </c>
      <c r="F1277" s="5" t="s">
        <v>3614</v>
      </c>
      <c r="G1277" s="6" t="str">
        <f>HYPERLINK(F1277)</f>
        <v>https://jobseq.eqsuite.com/JobPost/View/65faaa0f9b7d5008180674d5/audit-manager-audit-director?lic=2040&amp;uid=36986</v>
      </c>
    </row>
    <row r="1278" spans="1:7" ht="20.100000000000001" customHeight="1" x14ac:dyDescent="0.25">
      <c r="A1278" s="4">
        <v>45370</v>
      </c>
      <c r="B1278" s="5" t="s">
        <v>3615</v>
      </c>
      <c r="C1278" s="5" t="s">
        <v>2505</v>
      </c>
      <c r="D1278" s="5" t="s">
        <v>8</v>
      </c>
      <c r="E1278" s="5" t="s">
        <v>1164</v>
      </c>
      <c r="F1278" s="5" t="s">
        <v>3616</v>
      </c>
      <c r="G1278" s="6" t="str">
        <f>HYPERLINK(F1278)</f>
        <v>https://jobseq.eqsuite.com/JobPost/View/65fcece29b7d510f8cb36d73/senior-test-technician?lic=2040&amp;uid=36986</v>
      </c>
    </row>
    <row r="1279" spans="1:7" ht="20.100000000000001" customHeight="1" x14ac:dyDescent="0.25">
      <c r="A1279" s="4">
        <v>45370</v>
      </c>
      <c r="B1279" s="5" t="s">
        <v>3617</v>
      </c>
      <c r="C1279" s="5" t="s">
        <v>90</v>
      </c>
      <c r="D1279" s="5" t="s">
        <v>8</v>
      </c>
      <c r="E1279" s="5" t="s">
        <v>916</v>
      </c>
      <c r="F1279" s="5" t="s">
        <v>3618</v>
      </c>
      <c r="G1279" s="6" t="str">
        <f>HYPERLINK(F1279)</f>
        <v>https://jobseq.eqsuite.com/JobPost/View/65fa04499b7d510f8cb1f041/financial-analyst-remote-but-only-for-arizona-residents?lic=2040&amp;uid=36986</v>
      </c>
    </row>
    <row r="1280" spans="1:7" ht="20.100000000000001" customHeight="1" x14ac:dyDescent="0.25">
      <c r="A1280" s="4">
        <v>45370</v>
      </c>
      <c r="B1280" s="5" t="s">
        <v>3619</v>
      </c>
      <c r="C1280" s="5" t="s">
        <v>3620</v>
      </c>
      <c r="D1280" s="5" t="s">
        <v>8</v>
      </c>
      <c r="E1280" s="5" t="s">
        <v>1015</v>
      </c>
      <c r="F1280" s="5" t="s">
        <v>3621</v>
      </c>
      <c r="G1280" s="6" t="str">
        <f>HYPERLINK(F1280)</f>
        <v>https://jobseq.eqsuite.com/JobPost/View/65fcdc2877925405284e50a3/operations-admin-i-iii-senior?lic=2040&amp;uid=36986</v>
      </c>
    </row>
    <row r="1281" spans="1:7" ht="20.100000000000001" customHeight="1" x14ac:dyDescent="0.25">
      <c r="A1281" s="4">
        <v>45370</v>
      </c>
      <c r="B1281" s="5" t="s">
        <v>3622</v>
      </c>
      <c r="C1281" s="5" t="s">
        <v>1205</v>
      </c>
      <c r="D1281" s="5" t="s">
        <v>1206</v>
      </c>
      <c r="E1281" s="5" t="s">
        <v>3623</v>
      </c>
      <c r="F1281" s="5" t="s">
        <v>3624</v>
      </c>
      <c r="G1281" s="6" t="str">
        <f>HYPERLINK(F1281)</f>
        <v>https://jobseq.eqsuite.com/JobPost/View/65fac2b27318e9191c61d8e1/electromechanical-technician-iii?lic=2040&amp;uid=36986</v>
      </c>
    </row>
    <row r="1282" spans="1:7" ht="20.100000000000001" customHeight="1" x14ac:dyDescent="0.25">
      <c r="A1282" s="4">
        <v>45370</v>
      </c>
      <c r="B1282" s="5" t="s">
        <v>3625</v>
      </c>
      <c r="C1282" s="5" t="s">
        <v>3337</v>
      </c>
      <c r="D1282" s="5" t="s">
        <v>3338</v>
      </c>
      <c r="E1282" s="5" t="s">
        <v>564</v>
      </c>
      <c r="F1282" s="5" t="s">
        <v>3626</v>
      </c>
      <c r="G1282" s="6" t="str">
        <f>HYPERLINK(F1282)</f>
        <v>https://jobseq.eqsuite.com/JobPost/View/65faa3cd77925405284d3d72/executive-producer?lic=2040&amp;uid=36986</v>
      </c>
    </row>
    <row r="1283" spans="1:7" ht="20.100000000000001" customHeight="1" x14ac:dyDescent="0.25">
      <c r="A1283" s="4">
        <v>45370</v>
      </c>
      <c r="B1283" s="5" t="s">
        <v>3627</v>
      </c>
      <c r="C1283" s="5" t="s">
        <v>34</v>
      </c>
      <c r="D1283" s="5" t="s">
        <v>8</v>
      </c>
      <c r="E1283" s="5" t="s">
        <v>35</v>
      </c>
      <c r="F1283" s="5" t="s">
        <v>3628</v>
      </c>
      <c r="G1283" s="6" t="str">
        <f>HYPERLINK(F1283)</f>
        <v>https://jobseq.eqsuite.com/JobPost/View/65fa5c2f77925405284d0f3e/landscaping-crew-leader-illini-st?lic=2040&amp;uid=36986</v>
      </c>
    </row>
    <row r="1284" spans="1:7" ht="20.100000000000001" customHeight="1" x14ac:dyDescent="0.25">
      <c r="A1284" s="4">
        <v>45370</v>
      </c>
      <c r="B1284" s="5" t="s">
        <v>3629</v>
      </c>
      <c r="C1284" s="5" t="s">
        <v>289</v>
      </c>
      <c r="D1284" s="5" t="s">
        <v>8</v>
      </c>
      <c r="E1284" s="5" t="s">
        <v>52</v>
      </c>
      <c r="F1284" s="5" t="s">
        <v>3630</v>
      </c>
      <c r="G1284" s="6" t="str">
        <f>HYPERLINK(F1284)</f>
        <v>https://jobseq.eqsuite.com/JobPost/View/65fa81157318e9191c61c9fc/personal-banker-20-hours-central-and-washington?lic=2040&amp;uid=36986</v>
      </c>
    </row>
    <row r="1285" spans="1:7" ht="20.100000000000001" customHeight="1" x14ac:dyDescent="0.25">
      <c r="A1285" s="4">
        <v>45370</v>
      </c>
      <c r="B1285" s="5" t="s">
        <v>3631</v>
      </c>
      <c r="C1285" s="5" t="s">
        <v>3632</v>
      </c>
      <c r="D1285" s="5" t="s">
        <v>8</v>
      </c>
      <c r="E1285" s="5" t="s">
        <v>1100</v>
      </c>
      <c r="F1285" s="5" t="s">
        <v>3633</v>
      </c>
      <c r="G1285" s="6" t="str">
        <f>HYPERLINK(F1285)</f>
        <v>https://jobseq.eqsuite.com/JobPost/View/65fa58d277925405284d0c98/salix-institutional-accounts-manager-phoenix-az?lic=2040&amp;uid=36986</v>
      </c>
    </row>
    <row r="1286" spans="1:7" ht="20.100000000000001" customHeight="1" x14ac:dyDescent="0.25">
      <c r="A1286" s="4">
        <v>45370</v>
      </c>
      <c r="B1286" s="5" t="s">
        <v>3634</v>
      </c>
      <c r="C1286" s="5" t="s">
        <v>1462</v>
      </c>
      <c r="D1286" s="5" t="s">
        <v>2358</v>
      </c>
      <c r="E1286" s="5" t="s">
        <v>64</v>
      </c>
      <c r="F1286" s="5" t="s">
        <v>3635</v>
      </c>
      <c r="G1286" s="6" t="str">
        <f>HYPERLINK(F1286)</f>
        <v>https://jobseq.eqsuite.com/JobPost/View/65fa21897318e9191c61b970/administrative-coordinator?lic=2040&amp;uid=36986</v>
      </c>
    </row>
    <row r="1287" spans="1:7" ht="20.100000000000001" customHeight="1" x14ac:dyDescent="0.25">
      <c r="A1287" s="4">
        <v>45370</v>
      </c>
      <c r="B1287" s="5" t="s">
        <v>3636</v>
      </c>
      <c r="C1287" s="5" t="s">
        <v>775</v>
      </c>
      <c r="D1287" s="5" t="s">
        <v>8</v>
      </c>
      <c r="E1287" s="5" t="s">
        <v>371</v>
      </c>
      <c r="F1287" s="5" t="s">
        <v>3637</v>
      </c>
      <c r="G1287" s="6" t="str">
        <f>HYPERLINK(F1287)</f>
        <v>https://jobseq.eqsuite.com/JobPost/View/65fab65a9b7d510f8cb258e6/delivery-truck-driver-cdl?lic=2040&amp;uid=36986</v>
      </c>
    </row>
    <row r="1288" spans="1:7" ht="20.100000000000001" customHeight="1" x14ac:dyDescent="0.25">
      <c r="A1288" s="4">
        <v>45370</v>
      </c>
      <c r="B1288" s="5" t="s">
        <v>3638</v>
      </c>
      <c r="C1288" s="5" t="s">
        <v>1581</v>
      </c>
      <c r="D1288" s="5" t="s">
        <v>1265</v>
      </c>
      <c r="E1288" s="5" t="s">
        <v>371</v>
      </c>
      <c r="F1288" s="5" t="s">
        <v>3639</v>
      </c>
      <c r="G1288" s="6" t="str">
        <f>HYPERLINK(F1288)</f>
        <v>https://jobseq.eqsuite.com/JobPost/View/65fae6ea77925405284d5b51/dedicated-nighttime-truck-driver-dick-s-sporting-goods?lic=2040&amp;uid=36986</v>
      </c>
    </row>
    <row r="1289" spans="1:7" ht="20.100000000000001" customHeight="1" x14ac:dyDescent="0.25">
      <c r="A1289" s="4">
        <v>45370</v>
      </c>
      <c r="B1289" s="5" t="s">
        <v>3640</v>
      </c>
      <c r="C1289" s="5" t="s">
        <v>1750</v>
      </c>
      <c r="D1289" s="5" t="s">
        <v>8</v>
      </c>
      <c r="E1289" s="5" t="s">
        <v>1004</v>
      </c>
      <c r="F1289" s="5" t="s">
        <v>3641</v>
      </c>
      <c r="G1289" s="6" t="str">
        <f>HYPERLINK(F1289)</f>
        <v>https://jobseq.eqsuite.com/JobPost/View/65faa38e9b7d50081806719e/delivery-driver?lic=2040&amp;uid=36986</v>
      </c>
    </row>
    <row r="1290" spans="1:7" ht="20.100000000000001" customHeight="1" x14ac:dyDescent="0.25">
      <c r="A1290" s="4">
        <v>45370</v>
      </c>
      <c r="B1290" s="5" t="s">
        <v>3642</v>
      </c>
      <c r="C1290" s="5" t="s">
        <v>3643</v>
      </c>
      <c r="D1290" s="5" t="s">
        <v>1904</v>
      </c>
      <c r="E1290" s="5" t="s">
        <v>68</v>
      </c>
      <c r="F1290" s="5" t="s">
        <v>3644</v>
      </c>
      <c r="G1290" s="6" t="str">
        <f>HYPERLINK(F1290)</f>
        <v>https://jobseq.eqsuite.com/JobPost/View/65fed41f9b7d500818088e81/investigative-support-analyst-isa-ii-a?lic=2040&amp;uid=36986</v>
      </c>
    </row>
    <row r="1291" spans="1:7" ht="20.100000000000001" customHeight="1" x14ac:dyDescent="0.25">
      <c r="A1291" s="4">
        <v>45370</v>
      </c>
      <c r="B1291" s="5" t="s">
        <v>3645</v>
      </c>
      <c r="C1291" s="5" t="s">
        <v>3509</v>
      </c>
      <c r="D1291" s="5" t="s">
        <v>8</v>
      </c>
      <c r="E1291" s="5" t="s">
        <v>1359</v>
      </c>
      <c r="F1291" s="5" t="s">
        <v>3646</v>
      </c>
      <c r="G1291" s="6" t="str">
        <f>HYPERLINK(F1291)</f>
        <v>https://jobseq.eqsuite.com/JobPost/View/65fdd61a77925405284ec44a/distribution-center-manager?lic=2040&amp;uid=36986</v>
      </c>
    </row>
    <row r="1292" spans="1:7" ht="20.100000000000001" customHeight="1" x14ac:dyDescent="0.25">
      <c r="A1292" s="4">
        <v>45370</v>
      </c>
      <c r="B1292" s="5" t="s">
        <v>3647</v>
      </c>
      <c r="C1292" s="5" t="s">
        <v>453</v>
      </c>
      <c r="D1292" s="5" t="s">
        <v>129</v>
      </c>
      <c r="E1292" s="5" t="s">
        <v>286</v>
      </c>
      <c r="F1292" s="5" t="s">
        <v>3648</v>
      </c>
      <c r="G1292" s="6" t="str">
        <f>HYPERLINK(F1292)</f>
        <v>https://jobseq.eqsuite.com/JobPost/View/65fa1d679b7d510f8cb2024b/food-beverage-supervisor-phoenix-mercury-training-facility-phoenix-suns-hq?lic=2040&amp;uid=36986</v>
      </c>
    </row>
    <row r="1293" spans="1:7" ht="20.100000000000001" customHeight="1" x14ac:dyDescent="0.25">
      <c r="A1293" s="4">
        <v>45370</v>
      </c>
      <c r="B1293" s="5" t="s">
        <v>3649</v>
      </c>
      <c r="C1293" s="5" t="s">
        <v>1714</v>
      </c>
      <c r="D1293" s="5" t="s">
        <v>8</v>
      </c>
      <c r="E1293" s="5" t="s">
        <v>1066</v>
      </c>
      <c r="F1293" s="5" t="s">
        <v>3650</v>
      </c>
      <c r="G1293" s="6" t="str">
        <f>HYPERLINK(F1293)</f>
        <v>https://jobseq.eqsuite.com/JobPost/View/65fa938a9b7d50081806661b/operations-analyst?lic=2040&amp;uid=36986</v>
      </c>
    </row>
    <row r="1294" spans="1:7" ht="20.100000000000001" customHeight="1" x14ac:dyDescent="0.25">
      <c r="A1294" s="4">
        <v>45370</v>
      </c>
      <c r="B1294" s="5" t="s">
        <v>3651</v>
      </c>
      <c r="C1294" s="5" t="s">
        <v>2808</v>
      </c>
      <c r="D1294" s="5" t="s">
        <v>3652</v>
      </c>
      <c r="E1294" s="5" t="s">
        <v>223</v>
      </c>
      <c r="F1294" s="5" t="s">
        <v>3653</v>
      </c>
      <c r="G1294" s="6" t="str">
        <f>HYPERLINK(F1294)</f>
        <v>https://jobseq.eqsuite.com/JobPost/View/65fb640677925405284d94cd/behavioral-health-clinician-older-adults-seniors-west-valley?lic=2040&amp;uid=36986</v>
      </c>
    </row>
    <row r="1295" spans="1:7" ht="20.100000000000001" customHeight="1" x14ac:dyDescent="0.25">
      <c r="A1295" s="4">
        <v>45370</v>
      </c>
      <c r="B1295" s="5" t="s">
        <v>3654</v>
      </c>
      <c r="C1295" s="5" t="s">
        <v>3383</v>
      </c>
      <c r="D1295" s="5" t="s">
        <v>3520</v>
      </c>
      <c r="E1295" s="5" t="s">
        <v>677</v>
      </c>
      <c r="F1295" s="5" t="s">
        <v>3655</v>
      </c>
      <c r="G1295" s="6" t="str">
        <f>HYPERLINK(F1295)</f>
        <v>https://jobseq.eqsuite.com/JobPost/View/65fb341077925405284d771a/lead-and-assistant-teachers-childtime-learning-center-e-warner?lic=2040&amp;uid=36986</v>
      </c>
    </row>
    <row r="1296" spans="1:7" ht="20.100000000000001" customHeight="1" x14ac:dyDescent="0.25">
      <c r="A1296" s="4">
        <v>45370</v>
      </c>
      <c r="B1296" s="5" t="s">
        <v>3656</v>
      </c>
      <c r="C1296" s="5" t="s">
        <v>516</v>
      </c>
      <c r="D1296" s="5" t="s">
        <v>8</v>
      </c>
      <c r="E1296" s="5" t="s">
        <v>522</v>
      </c>
      <c r="F1296" s="5" t="s">
        <v>3657</v>
      </c>
      <c r="G1296" s="6" t="str">
        <f>HYPERLINK(F1296)</f>
        <v>https://jobseq.eqsuite.com/JobPost/View/65fa7fa677925405284d2137/0-6-gifted-specialist-k-8-limited?lic=2040&amp;uid=36986</v>
      </c>
    </row>
    <row r="1297" spans="1:7" ht="20.100000000000001" customHeight="1" x14ac:dyDescent="0.25">
      <c r="A1297" s="4">
        <v>45370</v>
      </c>
      <c r="B1297" s="5" t="s">
        <v>3658</v>
      </c>
      <c r="C1297" s="5" t="s">
        <v>347</v>
      </c>
      <c r="D1297" s="5" t="s">
        <v>3659</v>
      </c>
      <c r="E1297" s="5" t="s">
        <v>349</v>
      </c>
      <c r="F1297" s="5" t="s">
        <v>3660</v>
      </c>
      <c r="G1297" s="6" t="str">
        <f>HYPERLINK(F1297)</f>
        <v>https://jobseq.eqsuite.com/JobPost/View/65f9eb259b7d50081805ff4a/security-officer-special-response?lic=2040&amp;uid=36986</v>
      </c>
    </row>
    <row r="1298" spans="1:7" ht="20.100000000000001" customHeight="1" x14ac:dyDescent="0.25">
      <c r="A1298" s="4">
        <v>45370</v>
      </c>
      <c r="B1298" s="5" t="s">
        <v>3355</v>
      </c>
      <c r="C1298" s="5" t="s">
        <v>3247</v>
      </c>
      <c r="D1298" s="5" t="s">
        <v>2035</v>
      </c>
      <c r="E1298" s="5" t="s">
        <v>1015</v>
      </c>
      <c r="F1298" s="5" t="s">
        <v>3661</v>
      </c>
      <c r="G1298" s="6" t="str">
        <f>HYPERLINK(F1298)</f>
        <v>https://jobseq.eqsuite.com/JobPost/View/65fb737b77925405284d9cb0/judicial-clerk-senior?lic=2040&amp;uid=36986</v>
      </c>
    </row>
    <row r="1299" spans="1:7" ht="20.100000000000001" customHeight="1" x14ac:dyDescent="0.25">
      <c r="A1299" s="4">
        <v>45370</v>
      </c>
      <c r="B1299" s="5" t="s">
        <v>3662</v>
      </c>
      <c r="C1299" s="5" t="s">
        <v>2562</v>
      </c>
      <c r="D1299" s="5" t="s">
        <v>8</v>
      </c>
      <c r="E1299" s="5" t="s">
        <v>326</v>
      </c>
      <c r="F1299" s="5" t="s">
        <v>3663</v>
      </c>
      <c r="G1299" s="6" t="str">
        <f>HYPERLINK(F1299)</f>
        <v>https://jobseq.eqsuite.com/JobPost/View/65fa5abd9b7d510f8cb2212f/huss-installation-technician-i?lic=2040&amp;uid=36986</v>
      </c>
    </row>
    <row r="1300" spans="1:7" ht="20.100000000000001" customHeight="1" x14ac:dyDescent="0.25">
      <c r="A1300" s="4">
        <v>45370</v>
      </c>
      <c r="B1300" s="5" t="s">
        <v>3664</v>
      </c>
      <c r="C1300" s="5" t="s">
        <v>775</v>
      </c>
      <c r="D1300" s="5" t="s">
        <v>8</v>
      </c>
      <c r="E1300" s="5" t="s">
        <v>3665</v>
      </c>
      <c r="F1300" s="5" t="s">
        <v>3666</v>
      </c>
      <c r="G1300" s="6" t="str">
        <f>HYPERLINK(F1300)</f>
        <v>https://jobseq.eqsuite.com/JobPost/View/65fab65a77925405284d462b/warehouse-supervisor?lic=2040&amp;uid=36986</v>
      </c>
    </row>
    <row r="1301" spans="1:7" ht="20.100000000000001" customHeight="1" x14ac:dyDescent="0.25">
      <c r="A1301" s="4">
        <v>45370</v>
      </c>
      <c r="B1301" s="5" t="s">
        <v>3667</v>
      </c>
      <c r="C1301" s="5" t="s">
        <v>3668</v>
      </c>
      <c r="D1301" s="5" t="s">
        <v>203</v>
      </c>
      <c r="E1301" s="5" t="s">
        <v>3669</v>
      </c>
      <c r="F1301" s="5" t="s">
        <v>3670</v>
      </c>
      <c r="G1301" s="6" t="str">
        <f>HYPERLINK(F1301)</f>
        <v>https://jobseq.eqsuite.com/JobPost/View/65fa7f2d77925405284d2105/car-wash-associate-1615-n-99th-ave?lic=2040&amp;uid=36986</v>
      </c>
    </row>
    <row r="1302" spans="1:7" ht="20.100000000000001" customHeight="1" x14ac:dyDescent="0.25">
      <c r="A1302" s="4">
        <v>45370</v>
      </c>
      <c r="B1302" s="5" t="s">
        <v>3364</v>
      </c>
      <c r="C1302" s="5" t="s">
        <v>3671</v>
      </c>
      <c r="D1302" s="5" t="s">
        <v>8</v>
      </c>
      <c r="E1302" s="5" t="s">
        <v>824</v>
      </c>
      <c r="F1302" s="5" t="s">
        <v>3672</v>
      </c>
      <c r="G1302" s="6" t="str">
        <f>HYPERLINK(F1302)</f>
        <v>https://jobseq.eqsuite.com/JobPost/View/65faba3c9b7d510f8cb25ae5/project-engineer?lic=2040&amp;uid=36986</v>
      </c>
    </row>
    <row r="1303" spans="1:7" ht="20.100000000000001" customHeight="1" x14ac:dyDescent="0.25">
      <c r="A1303" s="4">
        <v>45370</v>
      </c>
      <c r="B1303" s="5" t="s">
        <v>3673</v>
      </c>
      <c r="C1303" s="5" t="s">
        <v>516</v>
      </c>
      <c r="D1303" s="5" t="s">
        <v>8</v>
      </c>
      <c r="E1303" s="5" t="s">
        <v>3089</v>
      </c>
      <c r="F1303" s="5" t="s">
        <v>3674</v>
      </c>
      <c r="G1303" s="6" t="str">
        <f>HYPERLINK(F1303)</f>
        <v>https://jobseq.eqsuite.com/JobPost/View/65fa7fa677925405284d213d/1-0-cte-business-and-marketing?lic=2040&amp;uid=36986</v>
      </c>
    </row>
    <row r="1304" spans="1:7" ht="20.100000000000001" customHeight="1" x14ac:dyDescent="0.25">
      <c r="A1304" s="4">
        <v>45370</v>
      </c>
      <c r="B1304" s="5" t="s">
        <v>3675</v>
      </c>
      <c r="C1304" s="5" t="s">
        <v>689</v>
      </c>
      <c r="D1304" s="5" t="s">
        <v>690</v>
      </c>
      <c r="E1304" s="5" t="s">
        <v>508</v>
      </c>
      <c r="F1304" s="5" t="s">
        <v>3676</v>
      </c>
      <c r="G1304" s="6" t="str">
        <f>HYPERLINK(F1304)</f>
        <v>https://jobseq.eqsuite.com/JobPost/View/65fa92939b7d500818066548/2024-25-sy-fall-football-varsity?lic=2040&amp;uid=36986</v>
      </c>
    </row>
    <row r="1305" spans="1:7" ht="20.100000000000001" customHeight="1" x14ac:dyDescent="0.25">
      <c r="A1305" s="4">
        <v>45370</v>
      </c>
      <c r="B1305" s="5" t="s">
        <v>3677</v>
      </c>
      <c r="C1305" s="5" t="s">
        <v>3678</v>
      </c>
      <c r="D1305" s="5" t="s">
        <v>676</v>
      </c>
      <c r="E1305" s="5" t="s">
        <v>3265</v>
      </c>
      <c r="F1305" s="5" t="s">
        <v>3679</v>
      </c>
      <c r="G1305" s="6" t="str">
        <f>HYPERLINK(F1305)</f>
        <v>https://jobseq.eqsuite.com/JobPost/View/6600a19c9b7d5008180940e9/dentist-on-call?lic=2040&amp;uid=36986</v>
      </c>
    </row>
    <row r="1306" spans="1:7" ht="20.100000000000001" customHeight="1" x14ac:dyDescent="0.25">
      <c r="A1306" s="4">
        <v>45370</v>
      </c>
      <c r="B1306" s="5" t="s">
        <v>3680</v>
      </c>
      <c r="C1306" s="5" t="s">
        <v>3681</v>
      </c>
      <c r="D1306" s="5" t="s">
        <v>8</v>
      </c>
      <c r="E1306" s="5" t="s">
        <v>248</v>
      </c>
      <c r="F1306" s="5" t="s">
        <v>3682</v>
      </c>
      <c r="G1306" s="6" t="str">
        <f>HYPERLINK(F1306)</f>
        <v>https://jobseq.eqsuite.com/JobPost/View/65fa05049b7d500818061146/senior-data-engineer?lic=2040&amp;uid=36986</v>
      </c>
    </row>
    <row r="1307" spans="1:7" ht="20.100000000000001" customHeight="1" x14ac:dyDescent="0.25">
      <c r="A1307" s="4">
        <v>45370</v>
      </c>
      <c r="B1307" s="5" t="s">
        <v>3683</v>
      </c>
      <c r="C1307" s="5" t="s">
        <v>3684</v>
      </c>
      <c r="D1307" s="5" t="s">
        <v>8</v>
      </c>
      <c r="E1307" s="5" t="s">
        <v>68</v>
      </c>
      <c r="F1307" s="5" t="s">
        <v>3685</v>
      </c>
      <c r="G1307" s="6" t="str">
        <f>HYPERLINK(F1307)</f>
        <v>https://jobseq.eqsuite.com/JobPost/View/65fa044977925405284cdbed/it-support-specialist-dept-of-va-phoenix?lic=2040&amp;uid=36986</v>
      </c>
    </row>
    <row r="1308" spans="1:7" ht="20.100000000000001" customHeight="1" x14ac:dyDescent="0.25">
      <c r="A1308" s="4">
        <v>45370</v>
      </c>
      <c r="B1308" s="5" t="s">
        <v>3686</v>
      </c>
      <c r="C1308" s="5" t="s">
        <v>71</v>
      </c>
      <c r="D1308" s="5" t="s">
        <v>8</v>
      </c>
      <c r="E1308" s="5" t="s">
        <v>1548</v>
      </c>
      <c r="F1308" s="5" t="s">
        <v>3687</v>
      </c>
      <c r="G1308" s="6" t="str">
        <f>HYPERLINK(F1308)</f>
        <v>https://jobseq.eqsuite.com/JobPost/View/65fa9a799b7d510f8cb24a1d/student-worker-college-of-natural-sciences-science-pre-health-peer-advisor-fws-nfws?lic=2040&amp;uid=36986</v>
      </c>
    </row>
    <row r="1309" spans="1:7" ht="20.100000000000001" customHeight="1" x14ac:dyDescent="0.25">
      <c r="A1309" s="4">
        <v>45370</v>
      </c>
      <c r="B1309" s="5" t="s">
        <v>3540</v>
      </c>
      <c r="C1309" s="5" t="s">
        <v>3541</v>
      </c>
      <c r="D1309" s="5" t="s">
        <v>3688</v>
      </c>
      <c r="E1309" s="5" t="s">
        <v>824</v>
      </c>
      <c r="F1309" s="5" t="s">
        <v>3689</v>
      </c>
      <c r="G1309" s="6" t="str">
        <f>HYPERLINK(F1309)</f>
        <v>https://jobseq.eqsuite.com/JobPost/View/65fa22c27318e9191c61b9f6/hfn-manufacturing-engineer?lic=2040&amp;uid=36986</v>
      </c>
    </row>
    <row r="1310" spans="1:7" ht="20.100000000000001" customHeight="1" x14ac:dyDescent="0.25">
      <c r="A1310" s="4">
        <v>45370</v>
      </c>
      <c r="B1310" s="5" t="s">
        <v>3690</v>
      </c>
      <c r="C1310" s="5" t="s">
        <v>2029</v>
      </c>
      <c r="D1310" s="5" t="s">
        <v>8</v>
      </c>
      <c r="E1310" s="5" t="s">
        <v>1961</v>
      </c>
      <c r="F1310" s="5" t="s">
        <v>3691</v>
      </c>
      <c r="G1310" s="6" t="str">
        <f>HYPERLINK(F1310)</f>
        <v>https://jobseq.eqsuite.com/JobPost/View/65fa9dce77925405284d3907/compensation-analyst?lic=2040&amp;uid=36986</v>
      </c>
    </row>
    <row r="1311" spans="1:7" ht="20.100000000000001" customHeight="1" x14ac:dyDescent="0.25">
      <c r="A1311" s="4">
        <v>45370</v>
      </c>
      <c r="B1311" s="5" t="s">
        <v>3692</v>
      </c>
      <c r="C1311" s="5" t="s">
        <v>555</v>
      </c>
      <c r="D1311" s="5" t="s">
        <v>2385</v>
      </c>
      <c r="E1311" s="5" t="s">
        <v>260</v>
      </c>
      <c r="F1311" s="5" t="s">
        <v>3693</v>
      </c>
      <c r="G1311" s="6" t="str">
        <f>HYPERLINK(F1311)</f>
        <v>https://jobseq.eqsuite.com/JobPost/View/65fa95369b7d510f8cb245cb/2024-25-nutrition-wellness-worker-i-desert-trails-es?lic=2040&amp;uid=36986</v>
      </c>
    </row>
    <row r="1312" spans="1:7" ht="20.100000000000001" customHeight="1" x14ac:dyDescent="0.25">
      <c r="A1312" s="4">
        <v>45370</v>
      </c>
      <c r="B1312" s="5" t="s">
        <v>997</v>
      </c>
      <c r="C1312" s="5" t="s">
        <v>516</v>
      </c>
      <c r="D1312" s="5" t="s">
        <v>8</v>
      </c>
      <c r="E1312" s="5" t="s">
        <v>614</v>
      </c>
      <c r="F1312" s="5" t="s">
        <v>3694</v>
      </c>
      <c r="G1312" s="6" t="str">
        <f>HYPERLINK(F1312)</f>
        <v>https://jobseq.eqsuite.com/JobPost/View/65fa7fa69b7d5008180655c2/monitor-campus-asst-elem-m-s?lic=2040&amp;uid=36986</v>
      </c>
    </row>
    <row r="1313" spans="1:7" ht="20.100000000000001" customHeight="1" x14ac:dyDescent="0.25">
      <c r="A1313" s="4">
        <v>45370</v>
      </c>
      <c r="B1313" s="5" t="s">
        <v>3695</v>
      </c>
      <c r="C1313" s="5" t="s">
        <v>555</v>
      </c>
      <c r="D1313" s="5" t="s">
        <v>903</v>
      </c>
      <c r="E1313" s="5" t="s">
        <v>614</v>
      </c>
      <c r="F1313" s="5" t="s">
        <v>3696</v>
      </c>
      <c r="G1313" s="6" t="str">
        <f>HYPERLINK(F1313)</f>
        <v>https://jobseq.eqsuite.com/JobPost/View/65fa95737318e9191c61cf97/2023-24-physical-education-teacher-5-palomino-intermediate?lic=2040&amp;uid=36986</v>
      </c>
    </row>
    <row r="1314" spans="1:7" ht="20.100000000000001" customHeight="1" x14ac:dyDescent="0.25">
      <c r="A1314" s="4">
        <v>45370</v>
      </c>
      <c r="B1314" s="5" t="s">
        <v>3697</v>
      </c>
      <c r="C1314" s="5" t="s">
        <v>689</v>
      </c>
      <c r="D1314" s="5" t="s">
        <v>690</v>
      </c>
      <c r="E1314" s="5" t="s">
        <v>522</v>
      </c>
      <c r="F1314" s="5" t="s">
        <v>3698</v>
      </c>
      <c r="G1314" s="6" t="str">
        <f>HYPERLINK(F1314)</f>
        <v>https://jobseq.eqsuite.com/JobPost/View/65fa92939b7d510f8cb243cc/24-25-sy-teacher-math-cc-4441?lic=2040&amp;uid=36986</v>
      </c>
    </row>
    <row r="1315" spans="1:7" ht="20.100000000000001" customHeight="1" x14ac:dyDescent="0.25">
      <c r="A1315" s="4">
        <v>45370</v>
      </c>
      <c r="B1315" s="5" t="s">
        <v>3699</v>
      </c>
      <c r="C1315" s="5" t="s">
        <v>555</v>
      </c>
      <c r="D1315" s="5" t="s">
        <v>3700</v>
      </c>
      <c r="E1315" s="5" t="s">
        <v>13</v>
      </c>
      <c r="F1315" s="5" t="s">
        <v>3701</v>
      </c>
      <c r="G1315" s="6" t="str">
        <f>HYPERLINK(F1315)</f>
        <v>https://jobseq.eqsuite.com/JobPost/View/65fa95369b7d50081806672d/2024-25-sped-autism-teacher-paradise-valley-hs?lic=2040&amp;uid=36986</v>
      </c>
    </row>
    <row r="1316" spans="1:7" ht="20.100000000000001" customHeight="1" x14ac:dyDescent="0.25">
      <c r="A1316" s="4">
        <v>45370</v>
      </c>
      <c r="B1316" s="5" t="s">
        <v>3702</v>
      </c>
      <c r="C1316" s="5" t="s">
        <v>3703</v>
      </c>
      <c r="D1316" s="5" t="s">
        <v>8</v>
      </c>
      <c r="E1316" s="5" t="s">
        <v>237</v>
      </c>
      <c r="F1316" s="5" t="s">
        <v>3704</v>
      </c>
      <c r="G1316" s="6" t="str">
        <f>HYPERLINK(F1316)</f>
        <v>https://jobseq.eqsuite.com/JobPost/View/65f9916b7318e9191c619f89/deputy-public-information-officer?lic=2040&amp;uid=36986</v>
      </c>
    </row>
    <row r="1317" spans="1:7" ht="20.100000000000001" customHeight="1" x14ac:dyDescent="0.25">
      <c r="A1317" s="4">
        <v>45370</v>
      </c>
      <c r="B1317" s="5" t="s">
        <v>3705</v>
      </c>
      <c r="C1317" s="5" t="s">
        <v>71</v>
      </c>
      <c r="D1317" s="5" t="s">
        <v>8</v>
      </c>
      <c r="E1317" s="5" t="s">
        <v>237</v>
      </c>
      <c r="F1317" s="5" t="s">
        <v>3706</v>
      </c>
      <c r="G1317" s="6" t="str">
        <f>HYPERLINK(F1317)</f>
        <v>https://jobseq.eqsuite.com/JobPost/View/65fa9a799b7d510f8cb24a20/student-worker-lope-shop-social-media-assistant-fws-nfws?lic=2040&amp;uid=36986</v>
      </c>
    </row>
    <row r="1318" spans="1:7" ht="20.100000000000001" customHeight="1" x14ac:dyDescent="0.25">
      <c r="A1318" s="4">
        <v>45370</v>
      </c>
      <c r="B1318" s="5" t="s">
        <v>3707</v>
      </c>
      <c r="C1318" s="5" t="s">
        <v>141</v>
      </c>
      <c r="D1318" s="5" t="s">
        <v>142</v>
      </c>
      <c r="E1318" s="5" t="s">
        <v>111</v>
      </c>
      <c r="F1318" s="5" t="s">
        <v>3708</v>
      </c>
      <c r="G1318" s="6" t="str">
        <f>HYPERLINK(F1318)</f>
        <v>https://jobseq.eqsuite.com/JobPost/View/65fb54317318e9191c61ec36/power-generation-field-service-supervisor?lic=2040&amp;uid=36986</v>
      </c>
    </row>
    <row r="1319" spans="1:7" ht="20.100000000000001" customHeight="1" x14ac:dyDescent="0.25">
      <c r="A1319" s="4">
        <v>45370</v>
      </c>
      <c r="B1319" s="5" t="s">
        <v>3709</v>
      </c>
      <c r="C1319" s="5" t="s">
        <v>3710</v>
      </c>
      <c r="D1319" s="5" t="s">
        <v>1575</v>
      </c>
      <c r="E1319" s="5" t="s">
        <v>271</v>
      </c>
      <c r="F1319" s="5" t="s">
        <v>3711</v>
      </c>
      <c r="G1319" s="6" t="str">
        <f>HYPERLINK(F1319)</f>
        <v>https://jobseq.eqsuite.com/JobPost/View/65fa97607318e9191c61d056/night-custodian?lic=2040&amp;uid=36986</v>
      </c>
    </row>
    <row r="1320" spans="1:7" ht="20.100000000000001" customHeight="1" x14ac:dyDescent="0.25">
      <c r="A1320" s="4">
        <v>45370</v>
      </c>
      <c r="B1320" s="5" t="s">
        <v>3712</v>
      </c>
      <c r="C1320" s="5" t="s">
        <v>504</v>
      </c>
      <c r="D1320" s="5" t="s">
        <v>8</v>
      </c>
      <c r="E1320" s="5" t="s">
        <v>68</v>
      </c>
      <c r="F1320" s="5" t="s">
        <v>3713</v>
      </c>
      <c r="G1320" s="6" t="str">
        <f>HYPERLINK(F1320)</f>
        <v>https://jobseq.eqsuite.com/JobPost/View/65fb97f09b7d50081806e5dd/specialist-i-implementations?lic=2040&amp;uid=36986</v>
      </c>
    </row>
    <row r="1321" spans="1:7" ht="20.100000000000001" customHeight="1" x14ac:dyDescent="0.25">
      <c r="A1321" s="4">
        <v>45370</v>
      </c>
      <c r="B1321" s="5" t="s">
        <v>3714</v>
      </c>
      <c r="C1321" s="5" t="s">
        <v>1410</v>
      </c>
      <c r="D1321" s="5" t="s">
        <v>2671</v>
      </c>
      <c r="E1321" s="5" t="s">
        <v>22</v>
      </c>
      <c r="F1321" s="5" t="s">
        <v>3715</v>
      </c>
      <c r="G1321" s="6" t="str">
        <f>HYPERLINK(F1321)</f>
        <v>https://jobseq.eqsuite.com/JobPost/View/65fa1edc9b7d510f8cb2038d/gsoc-operator?lic=2040&amp;uid=36986</v>
      </c>
    </row>
    <row r="1322" spans="1:7" ht="20.100000000000001" customHeight="1" x14ac:dyDescent="0.25">
      <c r="A1322" s="4">
        <v>45370</v>
      </c>
      <c r="B1322" s="5" t="s">
        <v>3716</v>
      </c>
      <c r="C1322" s="5" t="s">
        <v>1333</v>
      </c>
      <c r="D1322" s="5" t="s">
        <v>8</v>
      </c>
      <c r="E1322" s="5" t="s">
        <v>1765</v>
      </c>
      <c r="F1322" s="5" t="s">
        <v>3717</v>
      </c>
      <c r="G1322" s="6" t="str">
        <f>HYPERLINK(F1322)</f>
        <v>https://jobseq.eqsuite.com/JobPost/View/65fb64459b7d50081806ca6c/electrical-estimator-construction-management-anticipated-opening?lic=2040&amp;uid=36986</v>
      </c>
    </row>
    <row r="1323" spans="1:7" ht="20.100000000000001" customHeight="1" x14ac:dyDescent="0.25">
      <c r="A1323" s="4">
        <v>45370</v>
      </c>
      <c r="B1323" s="5" t="s">
        <v>3718</v>
      </c>
      <c r="C1323" s="5" t="s">
        <v>555</v>
      </c>
      <c r="D1323" s="5" t="s">
        <v>3700</v>
      </c>
      <c r="E1323" s="5" t="s">
        <v>2909</v>
      </c>
      <c r="F1323" s="5" t="s">
        <v>3719</v>
      </c>
      <c r="G1323" s="6" t="str">
        <f>HYPERLINK(F1323)</f>
        <v>https://jobseq.eqsuite.com/JobPost/View/65fa95369b7d50081806673a/2023-24-health-assistant-paradise-valley-hs?lic=2040&amp;uid=36986</v>
      </c>
    </row>
    <row r="1324" spans="1:7" ht="20.100000000000001" customHeight="1" x14ac:dyDescent="0.25">
      <c r="A1324" s="4">
        <v>45370</v>
      </c>
      <c r="B1324" s="5" t="s">
        <v>3720</v>
      </c>
      <c r="C1324" s="5" t="s">
        <v>3721</v>
      </c>
      <c r="D1324" s="5" t="s">
        <v>1031</v>
      </c>
      <c r="E1324" s="5" t="s">
        <v>878</v>
      </c>
      <c r="F1324" s="5" t="s">
        <v>3722</v>
      </c>
      <c r="G1324" s="6" t="str">
        <f>HYPERLINK(F1324)</f>
        <v>https://jobseq.eqsuite.com/JobPost/View/65fb40769b7d510f8cb28ec8/devops-engineer?lic=2040&amp;uid=36986</v>
      </c>
    </row>
    <row r="1325" spans="1:7" ht="20.100000000000001" customHeight="1" x14ac:dyDescent="0.25">
      <c r="A1325" s="4">
        <v>45370</v>
      </c>
      <c r="B1325" s="5" t="s">
        <v>3723</v>
      </c>
      <c r="C1325" s="5" t="s">
        <v>3496</v>
      </c>
      <c r="D1325" s="5" t="s">
        <v>666</v>
      </c>
      <c r="E1325" s="5" t="s">
        <v>1655</v>
      </c>
      <c r="F1325" s="5" t="s">
        <v>3724</v>
      </c>
      <c r="G1325" s="6" t="str">
        <f>HYPERLINK(F1325)</f>
        <v>https://jobseq.eqsuite.com/JobPost/View/65fac00b9b7d500818068016/certified-caregiver-prn?lic=2040&amp;uid=36986</v>
      </c>
    </row>
    <row r="1326" spans="1:7" ht="20.100000000000001" customHeight="1" x14ac:dyDescent="0.25">
      <c r="A1326" s="4">
        <v>45370</v>
      </c>
      <c r="B1326" s="5" t="s">
        <v>2725</v>
      </c>
      <c r="C1326" s="5" t="s">
        <v>2726</v>
      </c>
      <c r="D1326" s="5" t="s">
        <v>3725</v>
      </c>
      <c r="E1326" s="5" t="s">
        <v>1100</v>
      </c>
      <c r="F1326" s="5" t="s">
        <v>3726</v>
      </c>
      <c r="G1326" s="6" t="str">
        <f>HYPERLINK(F1326)</f>
        <v>https://jobseq.eqsuite.com/JobPost/View/65f9edcf9b7d510f8cb1e17d/neurohealth-sales-specialist-phoenix-s-az?lic=2040&amp;uid=36986</v>
      </c>
    </row>
    <row r="1327" spans="1:7" ht="20.100000000000001" customHeight="1" x14ac:dyDescent="0.25">
      <c r="A1327" s="4">
        <v>45370</v>
      </c>
      <c r="B1327" s="5" t="s">
        <v>3727</v>
      </c>
      <c r="C1327" s="5" t="s">
        <v>1684</v>
      </c>
      <c r="D1327" s="5" t="s">
        <v>3728</v>
      </c>
      <c r="E1327" s="5" t="s">
        <v>111</v>
      </c>
      <c r="F1327" s="5" t="s">
        <v>3729</v>
      </c>
      <c r="G1327" s="6" t="str">
        <f>HYPERLINK(F1327)</f>
        <v>https://jobseq.eqsuite.com/JobPost/View/65fa29c77318e9191c61bca5/manager-call-center?lic=2040&amp;uid=36986</v>
      </c>
    </row>
    <row r="1328" spans="1:7" ht="20.100000000000001" customHeight="1" x14ac:dyDescent="0.25">
      <c r="A1328" s="4">
        <v>45370</v>
      </c>
      <c r="B1328" s="5" t="s">
        <v>3730</v>
      </c>
      <c r="C1328" s="5" t="s">
        <v>601</v>
      </c>
      <c r="D1328" s="5" t="s">
        <v>8</v>
      </c>
      <c r="E1328" s="5" t="s">
        <v>111</v>
      </c>
      <c r="F1328" s="5" t="s">
        <v>3731</v>
      </c>
      <c r="G1328" s="6" t="str">
        <f>HYPERLINK(F1328)</f>
        <v>https://jobseq.eqsuite.com/JobPost/View/65fab5dd77925405284d45ec/sales-reservations-agent-part-time?lic=2040&amp;uid=36986</v>
      </c>
    </row>
    <row r="1329" spans="1:7" ht="20.100000000000001" customHeight="1" x14ac:dyDescent="0.25">
      <c r="A1329" s="4">
        <v>45370</v>
      </c>
      <c r="B1329" s="5" t="s">
        <v>3732</v>
      </c>
      <c r="C1329" s="5" t="s">
        <v>182</v>
      </c>
      <c r="D1329" s="5" t="s">
        <v>8</v>
      </c>
      <c r="E1329" s="5" t="s">
        <v>183</v>
      </c>
      <c r="F1329" s="5" t="s">
        <v>3733</v>
      </c>
      <c r="G1329" s="6" t="str">
        <f>HYPERLINK(F1329)</f>
        <v>https://jobseq.eqsuite.com/JobPost/View/65faf38b9b7d50081806930b/medical-collections-specialist?lic=2040&amp;uid=36986</v>
      </c>
    </row>
    <row r="1330" spans="1:7" ht="20.100000000000001" customHeight="1" x14ac:dyDescent="0.25">
      <c r="A1330" s="4">
        <v>45370</v>
      </c>
      <c r="B1330" s="5" t="s">
        <v>3734</v>
      </c>
      <c r="C1330" s="5" t="s">
        <v>984</v>
      </c>
      <c r="D1330" s="5" t="s">
        <v>3735</v>
      </c>
      <c r="E1330" s="5" t="s">
        <v>3084</v>
      </c>
      <c r="F1330" s="5" t="s">
        <v>3736</v>
      </c>
      <c r="G1330" s="6" t="str">
        <f>HYPERLINK(F1330)</f>
        <v>https://jobseq.eqsuite.com/JobPost/View/65faa1649b7d510f8cb24ea1/teller?lic=2040&amp;uid=36986</v>
      </c>
    </row>
    <row r="1331" spans="1:7" ht="20.100000000000001" customHeight="1" x14ac:dyDescent="0.25">
      <c r="A1331" s="4">
        <v>45370</v>
      </c>
      <c r="B1331" s="5" t="s">
        <v>3737</v>
      </c>
      <c r="C1331" s="5" t="s">
        <v>3738</v>
      </c>
      <c r="D1331" s="5" t="s">
        <v>1718</v>
      </c>
      <c r="E1331" s="5" t="s">
        <v>455</v>
      </c>
      <c r="F1331" s="5" t="s">
        <v>3739</v>
      </c>
      <c r="G1331" s="6" t="str">
        <f>HYPERLINK(F1331)</f>
        <v>https://jobseq.eqsuite.com/JobPost/View/65fb0a8577925405284d68bd/order-entry-specialist?lic=2040&amp;uid=36986</v>
      </c>
    </row>
    <row r="1332" spans="1:7" ht="20.100000000000001" customHeight="1" x14ac:dyDescent="0.25">
      <c r="A1332" s="4">
        <v>45370</v>
      </c>
      <c r="B1332" s="5" t="s">
        <v>3740</v>
      </c>
      <c r="C1332" s="5" t="s">
        <v>1386</v>
      </c>
      <c r="D1332" s="5" t="s">
        <v>8</v>
      </c>
      <c r="E1332" s="5" t="s">
        <v>455</v>
      </c>
      <c r="F1332" s="5" t="s">
        <v>3741</v>
      </c>
      <c r="G1332" s="6" t="str">
        <f>HYPERLINK(F1332)</f>
        <v>https://jobseq.eqsuite.com/JobPost/View/65fa02d277925405284cd984/pre-clerk-15-50-hr?lic=2040&amp;uid=36986</v>
      </c>
    </row>
    <row r="1333" spans="1:7" ht="20.100000000000001" customHeight="1" x14ac:dyDescent="0.25">
      <c r="A1333" s="4">
        <v>45370</v>
      </c>
      <c r="B1333" s="5" t="s">
        <v>3742</v>
      </c>
      <c r="C1333" s="5" t="s">
        <v>3014</v>
      </c>
      <c r="D1333" s="5" t="s">
        <v>8</v>
      </c>
      <c r="E1333" s="5" t="s">
        <v>961</v>
      </c>
      <c r="F1333" s="5" t="s">
        <v>3743</v>
      </c>
      <c r="G1333" s="6" t="str">
        <f>HYPERLINK(F1333)</f>
        <v>https://jobseq.eqsuite.com/JobPost/View/65fa9eff9b7d510f8cb24cd9/director-business-development-mining-metals-and-minerals?lic=2040&amp;uid=36986</v>
      </c>
    </row>
    <row r="1334" spans="1:7" ht="20.100000000000001" customHeight="1" x14ac:dyDescent="0.25">
      <c r="A1334" s="4">
        <v>45370</v>
      </c>
      <c r="B1334" s="5" t="s">
        <v>3744</v>
      </c>
      <c r="C1334" s="5" t="s">
        <v>3745</v>
      </c>
      <c r="D1334" s="5" t="s">
        <v>8</v>
      </c>
      <c r="E1334" s="5" t="s">
        <v>248</v>
      </c>
      <c r="F1334" s="5" t="s">
        <v>3746</v>
      </c>
      <c r="G1334" s="6" t="str">
        <f>HYPERLINK(F1334)</f>
        <v>https://jobseq.eqsuite.com/JobPost/View/65fa4b659b7d510f8cb219b1/azure-cloud-architect?lic=2040&amp;uid=36986</v>
      </c>
    </row>
    <row r="1335" spans="1:7" ht="20.100000000000001" customHeight="1" x14ac:dyDescent="0.25">
      <c r="A1335" s="4">
        <v>45370</v>
      </c>
      <c r="B1335" s="5" t="s">
        <v>3748</v>
      </c>
      <c r="C1335" s="5" t="s">
        <v>3749</v>
      </c>
      <c r="D1335" s="5" t="s">
        <v>8</v>
      </c>
      <c r="E1335" s="5" t="s">
        <v>2199</v>
      </c>
      <c r="F1335" s="5" t="s">
        <v>3750</v>
      </c>
      <c r="G1335" s="6" t="str">
        <f>HYPERLINK(F1335)</f>
        <v>https://jobseq.eqsuite.com/JobPost/View/65fb5a467318e9191c61ef23/test-lead?lic=2040&amp;uid=36986</v>
      </c>
    </row>
    <row r="1336" spans="1:7" ht="20.100000000000001" customHeight="1" x14ac:dyDescent="0.25">
      <c r="A1336" s="4">
        <v>45370</v>
      </c>
      <c r="B1336" s="5" t="s">
        <v>3751</v>
      </c>
      <c r="C1336" s="5" t="s">
        <v>3752</v>
      </c>
      <c r="D1336" s="5" t="s">
        <v>8</v>
      </c>
      <c r="E1336" s="5" t="s">
        <v>878</v>
      </c>
      <c r="F1336" s="5" t="s">
        <v>3753</v>
      </c>
      <c r="G1336" s="6" t="str">
        <f>HYPERLINK(F1336)</f>
        <v>https://jobseq.eqsuite.com/JobPost/View/65fa04487318e9191c61b0f5/role-jira-engineer-location-phoenix-az-ny-sunrise-fl-ca-onsite-locals-only?lic=2040&amp;uid=36986</v>
      </c>
    </row>
    <row r="1337" spans="1:7" ht="20.100000000000001" customHeight="1" x14ac:dyDescent="0.25">
      <c r="A1337" s="4">
        <v>45370</v>
      </c>
      <c r="B1337" s="5" t="s">
        <v>3754</v>
      </c>
      <c r="C1337" s="5" t="s">
        <v>366</v>
      </c>
      <c r="D1337" s="5" t="s">
        <v>8</v>
      </c>
      <c r="E1337" s="5" t="s">
        <v>223</v>
      </c>
      <c r="F1337" s="5" t="s">
        <v>3755</v>
      </c>
      <c r="G1337" s="6" t="str">
        <f>HYPERLINK(F1337)</f>
        <v>https://jobseq.eqsuite.com/JobPost/View/65fba9329b7d50081806f210/general-mental-health-and-substance-use-coordinator-az?lic=2040&amp;uid=36986</v>
      </c>
    </row>
    <row r="1338" spans="1:7" ht="20.100000000000001" customHeight="1" x14ac:dyDescent="0.25">
      <c r="A1338" s="4">
        <v>45370</v>
      </c>
      <c r="B1338" s="5" t="s">
        <v>3756</v>
      </c>
      <c r="C1338" s="5" t="s">
        <v>3757</v>
      </c>
      <c r="D1338" s="5" t="s">
        <v>2685</v>
      </c>
      <c r="E1338" s="5" t="s">
        <v>376</v>
      </c>
      <c r="F1338" s="5" t="s">
        <v>3758</v>
      </c>
      <c r="G1338" s="6" t="str">
        <f>HYPERLINK(F1338)</f>
        <v>https://jobseq.eqsuite.com/JobPost/View/65fab9c09b7d500818067c5d/senior-event-sales-manager-sheraton-phoenix-downtown?lic=2040&amp;uid=36986</v>
      </c>
    </row>
    <row r="1339" spans="1:7" ht="20.100000000000001" customHeight="1" x14ac:dyDescent="0.25">
      <c r="A1339" s="4">
        <v>45370</v>
      </c>
      <c r="B1339" s="5" t="s">
        <v>3759</v>
      </c>
      <c r="C1339" s="5" t="s">
        <v>3760</v>
      </c>
      <c r="D1339" s="5" t="s">
        <v>8</v>
      </c>
      <c r="E1339" s="5" t="s">
        <v>824</v>
      </c>
      <c r="F1339" s="5" t="s">
        <v>3761</v>
      </c>
      <c r="G1339" s="6" t="str">
        <f>HYPERLINK(F1339)</f>
        <v>https://jobseq.eqsuite.com/JobPost/View/65fa237c77925405284cf4ce/intern-transmission-line-engineer?lic=2040&amp;uid=36986</v>
      </c>
    </row>
    <row r="1340" spans="1:7" ht="20.100000000000001" customHeight="1" x14ac:dyDescent="0.25">
      <c r="A1340" s="4">
        <v>45370</v>
      </c>
      <c r="B1340" s="5" t="s">
        <v>3762</v>
      </c>
      <c r="C1340" s="5" t="s">
        <v>3763</v>
      </c>
      <c r="D1340" s="5" t="s">
        <v>8</v>
      </c>
      <c r="E1340" s="5" t="s">
        <v>3011</v>
      </c>
      <c r="F1340" s="5" t="s">
        <v>3764</v>
      </c>
      <c r="G1340" s="6" t="str">
        <f>HYPERLINK(F1340)</f>
        <v>https://jobseq.eqsuite.com/JobPost/View/65fcfff99b7d510f8cb376ef/claims-examiner-3?lic=2040&amp;uid=36986</v>
      </c>
    </row>
    <row r="1341" spans="1:7" ht="20.100000000000001" customHeight="1" x14ac:dyDescent="0.25">
      <c r="A1341" s="4">
        <v>45370</v>
      </c>
      <c r="B1341" s="5" t="s">
        <v>3765</v>
      </c>
      <c r="C1341" s="5" t="s">
        <v>3766</v>
      </c>
      <c r="D1341" s="5" t="s">
        <v>1179</v>
      </c>
      <c r="E1341" s="5" t="s">
        <v>223</v>
      </c>
      <c r="F1341" s="5" t="s">
        <v>3767</v>
      </c>
      <c r="G1341" s="6" t="str">
        <f>HYPERLINK(F1341)</f>
        <v>https://jobseq.eqsuite.com/JobPost/View/65fa3fbf9b7d5008180636c0/behavioral-health-coach?lic=2040&amp;uid=36986</v>
      </c>
    </row>
    <row r="1342" spans="1:7" ht="20.100000000000001" customHeight="1" x14ac:dyDescent="0.25">
      <c r="A1342" s="4">
        <v>45370</v>
      </c>
      <c r="B1342" s="5" t="s">
        <v>3768</v>
      </c>
      <c r="C1342" s="5" t="s">
        <v>1239</v>
      </c>
      <c r="D1342" s="5" t="s">
        <v>1926</v>
      </c>
      <c r="E1342" s="5" t="s">
        <v>614</v>
      </c>
      <c r="F1342" s="5" t="s">
        <v>3769</v>
      </c>
      <c r="G1342" s="6" t="str">
        <f>HYPERLINK(F1342)</f>
        <v>https://jobseq.eqsuite.com/JobPost/View/65fa95739b7d500818066751/3rd-grade-teacher-dunbar-elementary?lic=2040&amp;uid=36986</v>
      </c>
    </row>
    <row r="1343" spans="1:7" ht="20.100000000000001" customHeight="1" x14ac:dyDescent="0.25">
      <c r="A1343" s="4">
        <v>45370</v>
      </c>
      <c r="B1343" s="5" t="s">
        <v>3770</v>
      </c>
      <c r="C1343" s="5" t="s">
        <v>555</v>
      </c>
      <c r="D1343" s="5" t="s">
        <v>2437</v>
      </c>
      <c r="E1343" s="5" t="s">
        <v>517</v>
      </c>
      <c r="F1343" s="5" t="s">
        <v>3771</v>
      </c>
      <c r="G1343" s="6" t="str">
        <f>HYPERLINK(F1343)</f>
        <v>https://jobseq.eqsuite.com/JobPost/View/65fbdf9f9b7d510f8cb2f190/2024-25-math-teacher-night-high-school-56-sweetwater-community?lic=2040&amp;uid=36986</v>
      </c>
    </row>
    <row r="1344" spans="1:7" ht="20.100000000000001" customHeight="1" x14ac:dyDescent="0.25">
      <c r="A1344" s="4">
        <v>45370</v>
      </c>
      <c r="B1344" s="5" t="s">
        <v>3772</v>
      </c>
      <c r="C1344" s="5" t="s">
        <v>1047</v>
      </c>
      <c r="D1344" s="5" t="s">
        <v>2701</v>
      </c>
      <c r="E1344" s="5" t="s">
        <v>3453</v>
      </c>
      <c r="F1344" s="5" t="s">
        <v>3773</v>
      </c>
      <c r="G1344" s="6" t="str">
        <f>HYPERLINK(F1344)</f>
        <v>https://jobseq.eqsuite.com/JobPost/View/65fa8e429b7d510f8cb23fcd/registered-respiratory-therapist?lic=2040&amp;uid=36986</v>
      </c>
    </row>
    <row r="1345" spans="1:7" ht="20.100000000000001" customHeight="1" x14ac:dyDescent="0.25">
      <c r="A1345" s="4">
        <v>45370</v>
      </c>
      <c r="B1345" s="5" t="s">
        <v>3774</v>
      </c>
      <c r="C1345" s="5" t="s">
        <v>3775</v>
      </c>
      <c r="D1345" s="5" t="s">
        <v>3465</v>
      </c>
      <c r="E1345" s="5" t="s">
        <v>3776</v>
      </c>
      <c r="F1345" s="5" t="s">
        <v>3777</v>
      </c>
      <c r="G1345" s="6" t="str">
        <f>HYPERLINK(F1345)</f>
        <v>https://jobseq.eqsuite.com/JobPost/View/65fa2a049b7d500818062f96/surgery-assistant?lic=2040&amp;uid=36986</v>
      </c>
    </row>
    <row r="1346" spans="1:7" ht="20.100000000000001" customHeight="1" x14ac:dyDescent="0.25">
      <c r="A1346" s="4">
        <v>45370</v>
      </c>
      <c r="B1346" s="5" t="s">
        <v>3778</v>
      </c>
      <c r="C1346" s="5" t="s">
        <v>3779</v>
      </c>
      <c r="D1346" s="5" t="s">
        <v>135</v>
      </c>
      <c r="E1346" s="5" t="s">
        <v>531</v>
      </c>
      <c r="F1346" s="5" t="s">
        <v>3780</v>
      </c>
      <c r="G1346" s="6" t="str">
        <f>HYPERLINK(F1346)</f>
        <v>https://jobseq.eqsuite.com/JobPost/View/65fa7f2d9b7d510f8cb23460/delivery-driver-server-nibblers-catering?lic=2040&amp;uid=36986</v>
      </c>
    </row>
    <row r="1347" spans="1:7" ht="20.100000000000001" customHeight="1" x14ac:dyDescent="0.25">
      <c r="A1347" s="4">
        <v>45370</v>
      </c>
      <c r="B1347" s="5" t="s">
        <v>3781</v>
      </c>
      <c r="C1347" s="5" t="s">
        <v>3782</v>
      </c>
      <c r="D1347" s="5" t="s">
        <v>8</v>
      </c>
      <c r="E1347" s="5" t="s">
        <v>3783</v>
      </c>
      <c r="F1347" s="5" t="s">
        <v>3784</v>
      </c>
      <c r="G1347" s="6" t="str">
        <f>HYPERLINK(F1347)</f>
        <v>https://jobseq.eqsuite.com/JobPost/View/65f94e7e9b7d50081805b0ab/lot-attendant-phoenix-park-n-swap?lic=2040&amp;uid=36986</v>
      </c>
    </row>
    <row r="1348" spans="1:7" ht="20.100000000000001" customHeight="1" x14ac:dyDescent="0.25">
      <c r="A1348" s="4">
        <v>45370</v>
      </c>
      <c r="B1348" s="5" t="s">
        <v>3785</v>
      </c>
      <c r="C1348" s="5" t="s">
        <v>2848</v>
      </c>
      <c r="D1348" s="5" t="s">
        <v>8</v>
      </c>
      <c r="E1348" s="5" t="s">
        <v>349</v>
      </c>
      <c r="F1348" s="5" t="s">
        <v>3786</v>
      </c>
      <c r="G1348" s="6" t="str">
        <f>HYPERLINK(F1348)</f>
        <v>https://jobseq.eqsuite.com/JobPost/View/65fceb7777925405284e584f/lead-technician-security?lic=2040&amp;uid=36986</v>
      </c>
    </row>
    <row r="1349" spans="1:7" ht="20.100000000000001" customHeight="1" x14ac:dyDescent="0.25">
      <c r="A1349" s="4">
        <v>45370</v>
      </c>
      <c r="B1349" s="5" t="s">
        <v>3787</v>
      </c>
      <c r="C1349" s="5" t="s">
        <v>3362</v>
      </c>
      <c r="D1349" s="5" t="s">
        <v>8</v>
      </c>
      <c r="E1349" s="5" t="s">
        <v>867</v>
      </c>
      <c r="F1349" s="5" t="s">
        <v>3788</v>
      </c>
      <c r="G1349" s="6" t="str">
        <f>HYPERLINK(F1349)</f>
        <v>https://jobseq.eqsuite.com/JobPost/View/65fb93de9b7d50081806e32e/pipeline-account-manager-ii?lic=2040&amp;uid=36986</v>
      </c>
    </row>
    <row r="1350" spans="1:7" ht="20.100000000000001" customHeight="1" x14ac:dyDescent="0.25">
      <c r="A1350" s="4">
        <v>45370</v>
      </c>
      <c r="B1350" s="5" t="s">
        <v>3789</v>
      </c>
      <c r="C1350" s="5" t="s">
        <v>3790</v>
      </c>
      <c r="D1350" s="5" t="s">
        <v>3791</v>
      </c>
      <c r="E1350" s="5" t="s">
        <v>3792</v>
      </c>
      <c r="F1350" s="5" t="s">
        <v>3793</v>
      </c>
      <c r="G1350" s="6" t="str">
        <f>HYPERLINK(F1350)</f>
        <v>https://jobseq.eqsuite.com/JobPost/View/65fa0d7e9b7d510f8cb1fc68/optometrist?lic=2040&amp;uid=36986</v>
      </c>
    </row>
    <row r="1351" spans="1:7" ht="20.100000000000001" customHeight="1" x14ac:dyDescent="0.25">
      <c r="A1351" s="4">
        <v>45370</v>
      </c>
      <c r="B1351" s="5" t="s">
        <v>3794</v>
      </c>
      <c r="C1351" s="5" t="s">
        <v>3795</v>
      </c>
      <c r="D1351" s="5" t="s">
        <v>1159</v>
      </c>
      <c r="E1351" s="5" t="s">
        <v>189</v>
      </c>
      <c r="F1351" s="5" t="s">
        <v>3796</v>
      </c>
      <c r="G1351" s="6" t="str">
        <f>HYPERLINK(F1351)</f>
        <v>https://jobseq.eqsuite.com/JobPost/View/65ffb23f9b7d50081808dcc2/home-health-staffer-full-time?lic=2040&amp;uid=36986</v>
      </c>
    </row>
    <row r="1352" spans="1:7" ht="20.100000000000001" customHeight="1" x14ac:dyDescent="0.25">
      <c r="A1352" s="4">
        <v>45370</v>
      </c>
      <c r="B1352" s="5" t="s">
        <v>3797</v>
      </c>
      <c r="C1352" s="5" t="s">
        <v>3075</v>
      </c>
      <c r="D1352" s="5" t="s">
        <v>3258</v>
      </c>
      <c r="E1352" s="5" t="s">
        <v>517</v>
      </c>
      <c r="F1352" s="5" t="s">
        <v>3798</v>
      </c>
      <c r="G1352" s="6" t="str">
        <f>HYPERLINK(F1352)</f>
        <v>https://jobseq.eqsuite.com/JobPost/View/65fa953577925405284d328d/2024-2025-english-teacher-arcadia-hs?lic=2040&amp;uid=36986</v>
      </c>
    </row>
    <row r="1353" spans="1:7" ht="20.100000000000001" customHeight="1" x14ac:dyDescent="0.25">
      <c r="A1353" s="4">
        <v>45370</v>
      </c>
      <c r="B1353" s="5" t="s">
        <v>3799</v>
      </c>
      <c r="C1353" s="5" t="s">
        <v>555</v>
      </c>
      <c r="D1353" s="5" t="s">
        <v>1778</v>
      </c>
      <c r="E1353" s="5" t="s">
        <v>64</v>
      </c>
      <c r="F1353" s="5" t="s">
        <v>3800</v>
      </c>
      <c r="G1353" s="6" t="str">
        <f>HYPERLINK(F1353)</f>
        <v>https://jobseq.eqsuite.com/JobPost/View/65fa953777925405284d32ba/2023-24-administrative-assistant-iii-desert-trails-es?lic=2040&amp;uid=36986</v>
      </c>
    </row>
    <row r="1354" spans="1:7" ht="20.100000000000001" customHeight="1" x14ac:dyDescent="0.25">
      <c r="A1354" s="4">
        <v>45370</v>
      </c>
      <c r="B1354" s="5" t="s">
        <v>177</v>
      </c>
      <c r="C1354" s="5" t="s">
        <v>3801</v>
      </c>
      <c r="D1354" s="5" t="s">
        <v>3802</v>
      </c>
      <c r="E1354" s="5" t="s">
        <v>179</v>
      </c>
      <c r="F1354" s="5" t="s">
        <v>3803</v>
      </c>
      <c r="G1354" s="6" t="str">
        <f>HYPERLINK(F1354)</f>
        <v>https://jobseq.eqsuite.com/JobPost/View/65f9caa977925405284cb847/forklift-operator?lic=2040&amp;uid=36986</v>
      </c>
    </row>
    <row r="1355" spans="1:7" ht="20.100000000000001" customHeight="1" x14ac:dyDescent="0.25">
      <c r="A1355" s="4">
        <v>45370</v>
      </c>
      <c r="B1355" s="5" t="s">
        <v>3805</v>
      </c>
      <c r="C1355" s="5" t="s">
        <v>601</v>
      </c>
      <c r="D1355" s="5" t="s">
        <v>8</v>
      </c>
      <c r="E1355" s="5" t="s">
        <v>3011</v>
      </c>
      <c r="F1355" s="5" t="s">
        <v>3806</v>
      </c>
      <c r="G1355" s="6" t="str">
        <f>HYPERLINK(F1355)</f>
        <v>https://jobseq.eqsuite.com/JobPost/View/65fab5a19b7d510f8cb258a5/subrogation-adjuster?lic=2040&amp;uid=36986</v>
      </c>
    </row>
    <row r="1356" spans="1:7" ht="20.100000000000001" customHeight="1" x14ac:dyDescent="0.25">
      <c r="A1356" s="4">
        <v>45370</v>
      </c>
      <c r="B1356" s="5" t="s">
        <v>3807</v>
      </c>
      <c r="C1356" s="5" t="s">
        <v>182</v>
      </c>
      <c r="D1356" s="5" t="s">
        <v>8</v>
      </c>
      <c r="E1356" s="5" t="s">
        <v>9</v>
      </c>
      <c r="F1356" s="5" t="s">
        <v>3808</v>
      </c>
      <c r="G1356" s="6" t="str">
        <f>HYPERLINK(F1356)</f>
        <v>https://jobseq.eqsuite.com/JobPost/View/65faf44277925405284d5e18/recruiting-coordinator?lic=2040&amp;uid=36986</v>
      </c>
    </row>
    <row r="1357" spans="1:7" ht="20.100000000000001" customHeight="1" x14ac:dyDescent="0.25">
      <c r="A1357" s="4">
        <v>45370</v>
      </c>
      <c r="B1357" s="5" t="s">
        <v>3809</v>
      </c>
      <c r="C1357" s="5" t="s">
        <v>1047</v>
      </c>
      <c r="D1357" s="5" t="s">
        <v>1048</v>
      </c>
      <c r="E1357" s="5" t="s">
        <v>1847</v>
      </c>
      <c r="F1357" s="5" t="s">
        <v>3810</v>
      </c>
      <c r="G1357" s="6" t="str">
        <f>HYPERLINK(F1357)</f>
        <v>https://jobseq.eqsuite.com/JobPost/View/65fa8e429b7d500818066128/corporate-governance-paralegal?lic=2040&amp;uid=36986</v>
      </c>
    </row>
    <row r="1358" spans="1:7" ht="20.100000000000001" customHeight="1" x14ac:dyDescent="0.25">
      <c r="A1358" s="4">
        <v>45370</v>
      </c>
      <c r="B1358" s="5" t="s">
        <v>3811</v>
      </c>
      <c r="C1358" s="5" t="s">
        <v>71</v>
      </c>
      <c r="D1358" s="5" t="s">
        <v>8</v>
      </c>
      <c r="E1358" s="5" t="s">
        <v>2814</v>
      </c>
      <c r="F1358" s="5" t="s">
        <v>3812</v>
      </c>
      <c r="G1358" s="6" t="str">
        <f>HYPERLINK(F1358)</f>
        <v>https://jobseq.eqsuite.com/JobPost/View/65fab6989b7d510f8cb258fe/faculty-mental-health-lab-clinical-college-of-nursing?lic=2040&amp;uid=36986</v>
      </c>
    </row>
    <row r="1359" spans="1:7" ht="20.100000000000001" customHeight="1" x14ac:dyDescent="0.25">
      <c r="A1359" s="4">
        <v>45370</v>
      </c>
      <c r="B1359" s="5" t="s">
        <v>3813</v>
      </c>
      <c r="C1359" s="5" t="s">
        <v>828</v>
      </c>
      <c r="D1359" s="5" t="s">
        <v>8</v>
      </c>
      <c r="E1359" s="5" t="s">
        <v>2291</v>
      </c>
      <c r="F1359" s="5" t="s">
        <v>3814</v>
      </c>
      <c r="G1359" s="6" t="str">
        <f>HYPERLINK(F1359)</f>
        <v>https://jobseq.eqsuite.com/JobPost/View/65fa81cc77925405284d2353/lab-assistant-iv?lic=2040&amp;uid=36986</v>
      </c>
    </row>
    <row r="1360" spans="1:7" ht="20.100000000000001" customHeight="1" x14ac:dyDescent="0.25">
      <c r="A1360" s="4">
        <v>45370</v>
      </c>
      <c r="B1360" s="5" t="s">
        <v>3815</v>
      </c>
      <c r="C1360" s="5" t="s">
        <v>3464</v>
      </c>
      <c r="D1360" s="5" t="s">
        <v>3465</v>
      </c>
      <c r="E1360" s="5" t="s">
        <v>1618</v>
      </c>
      <c r="F1360" s="5" t="s">
        <v>3816</v>
      </c>
      <c r="G1360" s="6" t="str">
        <f>HYPERLINK(F1360)</f>
        <v>https://jobseq.eqsuite.com/JobPost/View/65fa1e209b7d500818062258/executive-chef-2?lic=2040&amp;uid=36986</v>
      </c>
    </row>
    <row r="1361" spans="1:7" ht="20.100000000000001" customHeight="1" x14ac:dyDescent="0.25">
      <c r="A1361" s="4">
        <v>45370</v>
      </c>
      <c r="B1361" s="5" t="s">
        <v>2238</v>
      </c>
      <c r="C1361" s="5" t="s">
        <v>2239</v>
      </c>
      <c r="D1361" s="5" t="s">
        <v>3817</v>
      </c>
      <c r="E1361" s="5" t="s">
        <v>52</v>
      </c>
      <c r="F1361" s="5" t="s">
        <v>3818</v>
      </c>
      <c r="G1361" s="6" t="str">
        <f>HYPERLINK(F1361)</f>
        <v>https://jobseq.eqsuite.com/JobPost/View/65fa8c189b7d510f8cb23e51/inside-sales-associate-phoenix?lic=2040&amp;uid=36986</v>
      </c>
    </row>
    <row r="1362" spans="1:7" ht="20.100000000000001" customHeight="1" x14ac:dyDescent="0.25">
      <c r="A1362" s="4">
        <v>45370</v>
      </c>
      <c r="B1362" s="5" t="s">
        <v>1202</v>
      </c>
      <c r="C1362" s="5" t="s">
        <v>2324</v>
      </c>
      <c r="D1362" s="5" t="s">
        <v>1159</v>
      </c>
      <c r="E1362" s="5" t="s">
        <v>64</v>
      </c>
      <c r="F1362" s="5" t="s">
        <v>3819</v>
      </c>
      <c r="G1362" s="6" t="str">
        <f>HYPERLINK(F1362)</f>
        <v>https://jobseq.eqsuite.com/JobPost/View/65fa7f2d77925405284d210a/administrative-assistant?lic=2040&amp;uid=36986</v>
      </c>
    </row>
    <row r="1363" spans="1:7" ht="20.100000000000001" customHeight="1" x14ac:dyDescent="0.25">
      <c r="A1363" s="4">
        <v>45370</v>
      </c>
      <c r="B1363" s="5" t="s">
        <v>3820</v>
      </c>
      <c r="C1363" s="5" t="s">
        <v>2123</v>
      </c>
      <c r="D1363" s="5" t="s">
        <v>315</v>
      </c>
      <c r="E1363" s="5" t="s">
        <v>487</v>
      </c>
      <c r="F1363" s="5" t="s">
        <v>3821</v>
      </c>
      <c r="G1363" s="6" t="str">
        <f>HYPERLINK(F1363)</f>
        <v>https://jobseq.eqsuite.com/JobPost/View/660157399b7d510f8cb554b4/dentistry-clinic-assistant?lic=2040&amp;uid=36986</v>
      </c>
    </row>
    <row r="1364" spans="1:7" ht="20.100000000000001" customHeight="1" x14ac:dyDescent="0.25">
      <c r="A1364" s="4">
        <v>45370</v>
      </c>
      <c r="B1364" s="5" t="s">
        <v>3822</v>
      </c>
      <c r="C1364" s="5" t="s">
        <v>3823</v>
      </c>
      <c r="D1364" s="5" t="s">
        <v>2328</v>
      </c>
      <c r="E1364" s="5" t="s">
        <v>111</v>
      </c>
      <c r="F1364" s="5" t="s">
        <v>3824</v>
      </c>
      <c r="G1364" s="6" t="str">
        <f>HYPERLINK(F1364)</f>
        <v>https://jobseq.eqsuite.com/JobPost/View/66021d259b7d510f8cb5a54a/front-office-manager?lic=2040&amp;uid=36986</v>
      </c>
    </row>
    <row r="1365" spans="1:7" ht="20.100000000000001" customHeight="1" x14ac:dyDescent="0.25">
      <c r="A1365" s="4">
        <v>45370</v>
      </c>
      <c r="B1365" s="5" t="s">
        <v>3825</v>
      </c>
      <c r="C1365" s="5" t="s">
        <v>318</v>
      </c>
      <c r="D1365" s="5" t="s">
        <v>8</v>
      </c>
      <c r="E1365" s="5" t="s">
        <v>95</v>
      </c>
      <c r="F1365" s="5" t="s">
        <v>3826</v>
      </c>
      <c r="G1365" s="6" t="str">
        <f>HYPERLINK(F1365)</f>
        <v>https://jobseq.eqsuite.com/JobPost/View/65ff4e369b7d50081808b457/clinical-solutions-delivery-consultant-arizona-and-new-mexico?lic=2040&amp;uid=36986</v>
      </c>
    </row>
    <row r="1366" spans="1:7" ht="20.100000000000001" customHeight="1" x14ac:dyDescent="0.25">
      <c r="A1366" s="4">
        <v>45370</v>
      </c>
      <c r="B1366" s="5" t="s">
        <v>3827</v>
      </c>
      <c r="C1366" s="5" t="s">
        <v>3828</v>
      </c>
      <c r="D1366" s="5" t="s">
        <v>8</v>
      </c>
      <c r="E1366" s="5" t="s">
        <v>3829</v>
      </c>
      <c r="F1366" s="5" t="s">
        <v>3830</v>
      </c>
      <c r="G1366" s="6" t="str">
        <f>HYPERLINK(F1366)</f>
        <v>https://jobseq.eqsuite.com/JobPost/View/65ff1de577925405284f6da2/regulatory-affairs-srassociate?lic=2040&amp;uid=36986</v>
      </c>
    </row>
    <row r="1367" spans="1:7" ht="20.100000000000001" customHeight="1" x14ac:dyDescent="0.25">
      <c r="A1367" s="4">
        <v>45370</v>
      </c>
      <c r="B1367" s="5" t="s">
        <v>3831</v>
      </c>
      <c r="C1367" s="5" t="s">
        <v>3832</v>
      </c>
      <c r="D1367" s="5" t="s">
        <v>8</v>
      </c>
      <c r="E1367" s="5" t="s">
        <v>68</v>
      </c>
      <c r="F1367" s="5" t="s">
        <v>3833</v>
      </c>
      <c r="G1367" s="6" t="str">
        <f>HYPERLINK(F1367)</f>
        <v>https://jobseq.eqsuite.com/JobPost/View/65fcda4177925405284e4fe1/field-service-engineer-biomolecular-genomics-and-cell-analysis-instrumentati?lic=2040&amp;uid=36986</v>
      </c>
    </row>
    <row r="1368" spans="1:7" ht="20.100000000000001" customHeight="1" x14ac:dyDescent="0.25">
      <c r="A1368" s="4">
        <v>45370</v>
      </c>
      <c r="B1368" s="5" t="s">
        <v>3834</v>
      </c>
      <c r="C1368" s="5" t="s">
        <v>3147</v>
      </c>
      <c r="D1368" s="5" t="s">
        <v>8</v>
      </c>
      <c r="E1368" s="5" t="s">
        <v>83</v>
      </c>
      <c r="F1368" s="5" t="s">
        <v>3835</v>
      </c>
      <c r="G1368" s="6" t="str">
        <f>HYPERLINK(F1368)</f>
        <v>https://jobseq.eqsuite.com/JobPost/View/65fb5a469b7d50081806c36e/enterprise-project-manager-it-pm-upgrades-or-conversionhybrid-local-az-candidates-only?lic=2040&amp;uid=36986</v>
      </c>
    </row>
    <row r="1369" spans="1:7" ht="20.100000000000001" customHeight="1" x14ac:dyDescent="0.25">
      <c r="A1369" s="4">
        <v>45370</v>
      </c>
      <c r="B1369" s="5" t="s">
        <v>3836</v>
      </c>
      <c r="C1369" s="5" t="s">
        <v>1995</v>
      </c>
      <c r="D1369" s="5" t="s">
        <v>8</v>
      </c>
      <c r="E1369" s="5" t="s">
        <v>2036</v>
      </c>
      <c r="F1369" s="5" t="s">
        <v>3837</v>
      </c>
      <c r="G1369" s="6" t="str">
        <f>HYPERLINK(F1369)</f>
        <v>https://jobseq.eqsuite.com/JobPost/View/65f995fb9b7d50081805df68/glass-working-intern?lic=2040&amp;uid=36986</v>
      </c>
    </row>
    <row r="1370" spans="1:7" ht="20.100000000000001" customHeight="1" x14ac:dyDescent="0.25">
      <c r="A1370" s="4">
        <v>45370</v>
      </c>
      <c r="B1370" s="5" t="s">
        <v>3838</v>
      </c>
      <c r="C1370" s="5" t="s">
        <v>555</v>
      </c>
      <c r="D1370" s="5" t="s">
        <v>2385</v>
      </c>
      <c r="E1370" s="5" t="s">
        <v>260</v>
      </c>
      <c r="F1370" s="5" t="s">
        <v>3839</v>
      </c>
      <c r="G1370" s="6" t="str">
        <f>HYPERLINK(F1370)</f>
        <v>https://jobseq.eqsuite.com/JobPost/View/65fa95369b7d510f8cb245b3/2024-25-nutrition-wellness-worker-i-sandpiper-es?lic=2040&amp;uid=36986</v>
      </c>
    </row>
    <row r="1371" spans="1:7" ht="20.100000000000001" customHeight="1" x14ac:dyDescent="0.25">
      <c r="A1371" s="4">
        <v>45370</v>
      </c>
      <c r="B1371" s="5" t="s">
        <v>3840</v>
      </c>
      <c r="C1371" s="5" t="s">
        <v>263</v>
      </c>
      <c r="D1371" s="5" t="s">
        <v>94</v>
      </c>
      <c r="E1371" s="5" t="s">
        <v>162</v>
      </c>
      <c r="F1371" s="5" t="s">
        <v>3841</v>
      </c>
      <c r="G1371" s="6" t="str">
        <f>HYPERLINK(F1371)</f>
        <v>https://jobseq.eqsuite.com/JobPost/View/65f98ffd9b7d50081805dd3c/attorney?lic=2040&amp;uid=36986</v>
      </c>
    </row>
    <row r="1372" spans="1:7" ht="20.100000000000001" customHeight="1" x14ac:dyDescent="0.25">
      <c r="A1372" s="4">
        <v>45370</v>
      </c>
      <c r="B1372" s="5" t="s">
        <v>3842</v>
      </c>
      <c r="C1372" s="5" t="s">
        <v>71</v>
      </c>
      <c r="D1372" s="5" t="s">
        <v>8</v>
      </c>
      <c r="E1372" s="5" t="s">
        <v>1427</v>
      </c>
      <c r="F1372" s="5" t="s">
        <v>3843</v>
      </c>
      <c r="G1372" s="6" t="str">
        <f>HYPERLINK(F1372)</f>
        <v>https://jobseq.eqsuite.com/JobPost/View/65fab6987318e9191c61d6a0/faculty-economics-colangelo-college-of-business?lic=2040&amp;uid=36986</v>
      </c>
    </row>
    <row r="1373" spans="1:7" ht="20.100000000000001" customHeight="1" x14ac:dyDescent="0.25">
      <c r="A1373" s="4">
        <v>45370</v>
      </c>
      <c r="B1373" s="5" t="s">
        <v>3329</v>
      </c>
      <c r="C1373" s="5" t="s">
        <v>516</v>
      </c>
      <c r="D1373" s="5" t="s">
        <v>8</v>
      </c>
      <c r="E1373" s="5" t="s">
        <v>344</v>
      </c>
      <c r="F1373" s="5" t="s">
        <v>3844</v>
      </c>
      <c r="G1373" s="6" t="str">
        <f>HYPERLINK(F1373)</f>
        <v>https://jobseq.eqsuite.com/JobPost/View/65fa7fa69b7d510f8cb23493/1-0-art?lic=2040&amp;uid=36986</v>
      </c>
    </row>
    <row r="1374" spans="1:7" ht="20.100000000000001" customHeight="1" x14ac:dyDescent="0.25">
      <c r="A1374" s="4">
        <v>45370</v>
      </c>
      <c r="B1374" s="5" t="s">
        <v>1697</v>
      </c>
      <c r="C1374" s="5" t="s">
        <v>63</v>
      </c>
      <c r="D1374" s="5" t="s">
        <v>8</v>
      </c>
      <c r="E1374" s="5" t="s">
        <v>1699</v>
      </c>
      <c r="F1374" s="5" t="s">
        <v>3845</v>
      </c>
      <c r="G1374" s="6" t="str">
        <f>HYPERLINK(F1374)</f>
        <v>https://jobseq.eqsuite.com/JobPost/View/65f9ce0377925405284cbada/graphic-designer?lic=2040&amp;uid=36986</v>
      </c>
    </row>
    <row r="1375" spans="1:7" ht="20.100000000000001" customHeight="1" x14ac:dyDescent="0.25">
      <c r="A1375" s="4">
        <v>45370</v>
      </c>
      <c r="B1375" s="5" t="s">
        <v>3846</v>
      </c>
      <c r="C1375" s="5" t="s">
        <v>34</v>
      </c>
      <c r="D1375" s="5" t="s">
        <v>8</v>
      </c>
      <c r="E1375" s="5" t="s">
        <v>938</v>
      </c>
      <c r="F1375" s="5" t="s">
        <v>3847</v>
      </c>
      <c r="G1375" s="6" t="str">
        <f>HYPERLINK(F1375)</f>
        <v>https://jobseq.eqsuite.com/JobPost/View/65fa5c2e9b7d510f8cb222c5/irrigation-technician?lic=2040&amp;uid=36986</v>
      </c>
    </row>
    <row r="1376" spans="1:7" ht="20.100000000000001" customHeight="1" x14ac:dyDescent="0.25">
      <c r="A1376" s="4">
        <v>45370</v>
      </c>
      <c r="B1376" s="5" t="s">
        <v>3848</v>
      </c>
      <c r="C1376" s="5" t="s">
        <v>742</v>
      </c>
      <c r="D1376" s="5" t="s">
        <v>8</v>
      </c>
      <c r="E1376" s="5" t="s">
        <v>248</v>
      </c>
      <c r="F1376" s="5" t="s">
        <v>3849</v>
      </c>
      <c r="G1376" s="6" t="str">
        <f>HYPERLINK(F1376)</f>
        <v>https://jobseq.eqsuite.com/JobPost/View/65fb4f9d77925405284d8408/bpo-sales-senior-manager-f-a-hr-west-region?lic=2040&amp;uid=36986</v>
      </c>
    </row>
    <row r="1377" spans="1:7" ht="20.100000000000001" customHeight="1" x14ac:dyDescent="0.25">
      <c r="A1377" s="4">
        <v>45370</v>
      </c>
      <c r="B1377" s="5" t="s">
        <v>3850</v>
      </c>
      <c r="C1377" s="5" t="s">
        <v>559</v>
      </c>
      <c r="D1377" s="5" t="s">
        <v>8</v>
      </c>
      <c r="E1377" s="5" t="s">
        <v>1197</v>
      </c>
      <c r="F1377" s="5" t="s">
        <v>3851</v>
      </c>
      <c r="G1377" s="6" t="str">
        <f>HYPERLINK(F1377)</f>
        <v>https://jobseq.eqsuite.com/JobPost/View/65fa9a3d77925405284d36f2/student-worker-marketing-research-ad-agency-market-researcher?lic=2040&amp;uid=36986</v>
      </c>
    </row>
    <row r="1378" spans="1:7" ht="20.100000000000001" customHeight="1" x14ac:dyDescent="0.25">
      <c r="A1378" s="4">
        <v>45370</v>
      </c>
      <c r="B1378" s="5" t="s">
        <v>3852</v>
      </c>
      <c r="C1378" s="5" t="s">
        <v>601</v>
      </c>
      <c r="D1378" s="5" t="s">
        <v>8</v>
      </c>
      <c r="E1378" s="5" t="s">
        <v>162</v>
      </c>
      <c r="F1378" s="5" t="s">
        <v>3853</v>
      </c>
      <c r="G1378" s="6" t="str">
        <f>HYPERLINK(F1378)</f>
        <v>https://jobseq.eqsuite.com/JobPost/View/65fab5a19b7d500818067a70/assistant-general-counsel?lic=2040&amp;uid=36986</v>
      </c>
    </row>
    <row r="1379" spans="1:7" ht="20.100000000000001" customHeight="1" x14ac:dyDescent="0.25">
      <c r="A1379" s="4">
        <v>45370</v>
      </c>
      <c r="B1379" s="5" t="s">
        <v>3854</v>
      </c>
      <c r="C1379" s="5" t="s">
        <v>3855</v>
      </c>
      <c r="D1379" s="5" t="s">
        <v>2685</v>
      </c>
      <c r="E1379" s="5" t="s">
        <v>1249</v>
      </c>
      <c r="F1379" s="5" t="s">
        <v>3856</v>
      </c>
      <c r="G1379" s="6" t="str">
        <f>HYPERLINK(F1379)</f>
        <v>https://jobseq.eqsuite.com/JobPost/View/65fadb3177925405284d55c2/experienced-consultant-life-sciences?lic=2040&amp;uid=36986</v>
      </c>
    </row>
    <row r="1380" spans="1:7" ht="20.100000000000001" customHeight="1" x14ac:dyDescent="0.25">
      <c r="A1380" s="4">
        <v>45370</v>
      </c>
      <c r="B1380" s="5" t="s">
        <v>3857</v>
      </c>
      <c r="C1380" s="5" t="s">
        <v>3445</v>
      </c>
      <c r="D1380" s="5" t="s">
        <v>1159</v>
      </c>
      <c r="E1380" s="5" t="s">
        <v>522</v>
      </c>
      <c r="F1380" s="5" t="s">
        <v>3858</v>
      </c>
      <c r="G1380" s="6" t="str">
        <f>HYPERLINK(F1380)</f>
        <v>https://jobseq.eqsuite.com/JobPost/View/65fa7f2d77925405284d2109/middle-school-math?lic=2040&amp;uid=36986</v>
      </c>
    </row>
    <row r="1381" spans="1:7" ht="20.100000000000001" customHeight="1" x14ac:dyDescent="0.25">
      <c r="A1381" s="4">
        <v>45370</v>
      </c>
      <c r="B1381" s="5" t="s">
        <v>3859</v>
      </c>
      <c r="C1381" s="5" t="s">
        <v>3464</v>
      </c>
      <c r="D1381" s="5" t="s">
        <v>3860</v>
      </c>
      <c r="E1381" s="5" t="s">
        <v>1618</v>
      </c>
      <c r="F1381" s="5" t="s">
        <v>3861</v>
      </c>
      <c r="G1381" s="6" t="str">
        <f>HYPERLINK(F1381)</f>
        <v>https://jobseq.eqsuite.com/JobPost/View/65fa1e209b7d510f8cb202c1/executive-chef-1?lic=2040&amp;uid=36986</v>
      </c>
    </row>
    <row r="1382" spans="1:7" ht="20.100000000000001" customHeight="1" x14ac:dyDescent="0.25">
      <c r="A1382" s="4">
        <v>45370</v>
      </c>
      <c r="B1382" s="5" t="s">
        <v>205</v>
      </c>
      <c r="C1382" s="5" t="s">
        <v>58</v>
      </c>
      <c r="D1382" s="5" t="s">
        <v>3862</v>
      </c>
      <c r="E1382" s="5" t="s">
        <v>207</v>
      </c>
      <c r="F1382" s="5" t="s">
        <v>3863</v>
      </c>
      <c r="G1382" s="6" t="str">
        <f>HYPERLINK(F1382)</f>
        <v>https://jobseq.eqsuite.com/JobPost/View/65f99d6e7318e9191c61a0c8/cook?lic=2040&amp;uid=36986</v>
      </c>
    </row>
    <row r="1383" spans="1:7" ht="20.100000000000001" customHeight="1" x14ac:dyDescent="0.25">
      <c r="A1383" s="4">
        <v>45370</v>
      </c>
      <c r="B1383" s="5" t="s">
        <v>3864</v>
      </c>
      <c r="C1383" s="5" t="s">
        <v>2654</v>
      </c>
      <c r="D1383" s="5" t="s">
        <v>8</v>
      </c>
      <c r="E1383" s="5" t="s">
        <v>233</v>
      </c>
      <c r="F1383" s="5" t="s">
        <v>3865</v>
      </c>
      <c r="G1383" s="6" t="str">
        <f>HYPERLINK(F1383)</f>
        <v>https://jobseq.eqsuite.com/JobPost/View/65fa5f869b7d5008180645af/national-account-representative-phoenix-az?lic=2040&amp;uid=36986</v>
      </c>
    </row>
    <row r="1384" spans="1:7" ht="20.100000000000001" customHeight="1" x14ac:dyDescent="0.25">
      <c r="A1384" s="4">
        <v>45370</v>
      </c>
      <c r="B1384" s="5" t="s">
        <v>3866</v>
      </c>
      <c r="C1384" s="5" t="s">
        <v>1018</v>
      </c>
      <c r="D1384" s="5" t="s">
        <v>8</v>
      </c>
      <c r="E1384" s="5" t="s">
        <v>3867</v>
      </c>
      <c r="F1384" s="5" t="s">
        <v>3868</v>
      </c>
      <c r="G1384" s="6" t="str">
        <f>HYPERLINK(F1384)</f>
        <v>https://jobseq.eqsuite.com/JobPost/View/65fb4f2077925405284d83ab/airline-passenger-assist?lic=2040&amp;uid=36986</v>
      </c>
    </row>
    <row r="1385" spans="1:7" ht="20.100000000000001" customHeight="1" x14ac:dyDescent="0.25">
      <c r="A1385" s="4">
        <v>45370</v>
      </c>
      <c r="B1385" s="5" t="s">
        <v>3869</v>
      </c>
      <c r="C1385" s="5" t="s">
        <v>516</v>
      </c>
      <c r="D1385" s="5" t="s">
        <v>8</v>
      </c>
      <c r="E1385" s="5" t="s">
        <v>266</v>
      </c>
      <c r="F1385" s="5" t="s">
        <v>3870</v>
      </c>
      <c r="G1385" s="6" t="str">
        <f>HYPERLINK(F1385)</f>
        <v>https://jobseq.eqsuite.com/JobPost/View/65fa7fa69b7d510f8cb23495/maintenance-iv-s-elem-plant-foreman?lic=2040&amp;uid=36986</v>
      </c>
    </row>
    <row r="1386" spans="1:7" ht="20.100000000000001" customHeight="1" x14ac:dyDescent="0.25">
      <c r="A1386" s="4">
        <v>45370</v>
      </c>
      <c r="B1386" s="5" t="s">
        <v>3871</v>
      </c>
      <c r="C1386" s="5" t="s">
        <v>3872</v>
      </c>
      <c r="D1386" s="5" t="s">
        <v>2444</v>
      </c>
      <c r="E1386" s="5" t="s">
        <v>3873</v>
      </c>
      <c r="F1386" s="5" t="s">
        <v>3874</v>
      </c>
      <c r="G1386" s="6" t="str">
        <f>HYPERLINK(F1386)</f>
        <v>https://jobseq.eqsuite.com/JobPost/View/65f9dcce77925405284cc15b/yard-laborer-phoenix-az?lic=2040&amp;uid=36986</v>
      </c>
    </row>
    <row r="1387" spans="1:7" ht="20.100000000000001" customHeight="1" x14ac:dyDescent="0.25">
      <c r="A1387" s="4">
        <v>45370</v>
      </c>
      <c r="B1387" s="5" t="s">
        <v>3875</v>
      </c>
      <c r="C1387" s="5" t="s">
        <v>3671</v>
      </c>
      <c r="D1387" s="5" t="s">
        <v>8</v>
      </c>
      <c r="E1387" s="5" t="s">
        <v>326</v>
      </c>
      <c r="F1387" s="5" t="s">
        <v>3876</v>
      </c>
      <c r="G1387" s="6" t="str">
        <f>HYPERLINK(F1387)</f>
        <v>https://jobseq.eqsuite.com/JobPost/View/65faba3c9b7d500818067cbf/project-manager-hvac?lic=2040&amp;uid=36986</v>
      </c>
    </row>
    <row r="1388" spans="1:7" ht="20.100000000000001" customHeight="1" x14ac:dyDescent="0.25">
      <c r="A1388" s="4">
        <v>45370</v>
      </c>
      <c r="B1388" s="5" t="s">
        <v>3877</v>
      </c>
      <c r="C1388" s="5" t="s">
        <v>1750</v>
      </c>
      <c r="D1388" s="5" t="s">
        <v>8</v>
      </c>
      <c r="E1388" s="5" t="s">
        <v>153</v>
      </c>
      <c r="F1388" s="5" t="s">
        <v>3878</v>
      </c>
      <c r="G1388" s="6" t="str">
        <f>HYPERLINK(F1388)</f>
        <v>https://jobseq.eqsuite.com/JobPost/View/65faa38e9b7d510f8cb2500e/warehouse-selector-ssa?lic=2040&amp;uid=36986</v>
      </c>
    </row>
    <row r="1389" spans="1:7" ht="20.100000000000001" customHeight="1" x14ac:dyDescent="0.25">
      <c r="A1389" s="4">
        <v>45370</v>
      </c>
      <c r="B1389" s="5" t="s">
        <v>3879</v>
      </c>
      <c r="C1389" s="5" t="s">
        <v>3880</v>
      </c>
      <c r="D1389" s="5" t="s">
        <v>3881</v>
      </c>
      <c r="E1389" s="5" t="s">
        <v>371</v>
      </c>
      <c r="F1389" s="5" t="s">
        <v>3882</v>
      </c>
      <c r="G1389" s="6" t="str">
        <f>HYPERLINK(F1389)</f>
        <v>https://jobseq.eqsuite.com/JobPost/View/65fa63199b7d50081806478e/cdl-class-a-otr-driver-1-year-exp?lic=2040&amp;uid=36986</v>
      </c>
    </row>
    <row r="1390" spans="1:7" ht="20.100000000000001" customHeight="1" x14ac:dyDescent="0.25">
      <c r="A1390" s="4">
        <v>45370</v>
      </c>
      <c r="B1390" s="5" t="s">
        <v>515</v>
      </c>
      <c r="C1390" s="5" t="s">
        <v>516</v>
      </c>
      <c r="D1390" s="5" t="s">
        <v>8</v>
      </c>
      <c r="E1390" s="5" t="s">
        <v>517</v>
      </c>
      <c r="F1390" s="5" t="s">
        <v>3883</v>
      </c>
      <c r="G1390" s="6" t="str">
        <f>HYPERLINK(F1390)</f>
        <v>https://jobseq.eqsuite.com/JobPost/View/65fa7fa677925405284d2133/1-0-teacher-of-students-with-disabilities?lic=2040&amp;uid=36986</v>
      </c>
    </row>
    <row r="1391" spans="1:7" ht="20.100000000000001" customHeight="1" x14ac:dyDescent="0.25">
      <c r="A1391" s="4">
        <v>45370</v>
      </c>
      <c r="B1391" s="5" t="s">
        <v>177</v>
      </c>
      <c r="C1391" s="5" t="s">
        <v>152</v>
      </c>
      <c r="D1391" s="5" t="s">
        <v>8</v>
      </c>
      <c r="E1391" s="5" t="s">
        <v>179</v>
      </c>
      <c r="F1391" s="5" t="s">
        <v>3884</v>
      </c>
      <c r="G1391" s="6" t="str">
        <f>HYPERLINK(F1391)</f>
        <v>https://jobseq.eqsuite.com/JobPost/View/65f925a777925405284c55af/forklift-operator?lic=2040&amp;uid=36986</v>
      </c>
    </row>
    <row r="1392" spans="1:7" ht="20.100000000000001" customHeight="1" x14ac:dyDescent="0.25">
      <c r="A1392" s="4">
        <v>45370</v>
      </c>
      <c r="B1392" s="5" t="s">
        <v>3885</v>
      </c>
      <c r="C1392" s="5" t="s">
        <v>71</v>
      </c>
      <c r="D1392" s="5" t="s">
        <v>8</v>
      </c>
      <c r="E1392" s="5" t="s">
        <v>64</v>
      </c>
      <c r="F1392" s="5" t="s">
        <v>3886</v>
      </c>
      <c r="G1392" s="6" t="str">
        <f>HYPERLINK(F1392)</f>
        <v>https://jobseq.eqsuite.com/JobPost/View/65fab6989b7d510f8cb25902/administrative-assistant-student-engagement?lic=2040&amp;uid=36986</v>
      </c>
    </row>
    <row r="1393" spans="1:7" ht="20.100000000000001" customHeight="1" x14ac:dyDescent="0.25">
      <c r="A1393" s="4">
        <v>45370</v>
      </c>
      <c r="B1393" s="5" t="s">
        <v>3887</v>
      </c>
      <c r="C1393" s="5" t="s">
        <v>3888</v>
      </c>
      <c r="D1393" s="5" t="s">
        <v>8</v>
      </c>
      <c r="E1393" s="5" t="s">
        <v>260</v>
      </c>
      <c r="F1393" s="5" t="s">
        <v>3889</v>
      </c>
      <c r="G1393" s="6" t="str">
        <f>HYPERLINK(F1393)</f>
        <v>https://jobseq.eqsuite.com/JobPost/View/65fea98f77925405284f3fb3/telephonic-case-manager?lic=2040&amp;uid=36986</v>
      </c>
    </row>
    <row r="1394" spans="1:7" ht="20.100000000000001" customHeight="1" x14ac:dyDescent="0.25">
      <c r="A1394" s="4">
        <v>45370</v>
      </c>
      <c r="B1394" s="5" t="s">
        <v>3890</v>
      </c>
      <c r="C1394" s="5" t="s">
        <v>1995</v>
      </c>
      <c r="D1394" s="5" t="s">
        <v>8</v>
      </c>
      <c r="E1394" s="5" t="s">
        <v>3891</v>
      </c>
      <c r="F1394" s="5" t="s">
        <v>3892</v>
      </c>
      <c r="G1394" s="6" t="str">
        <f>HYPERLINK(F1394)</f>
        <v>https://jobseq.eqsuite.com/JobPost/View/65f995fa9b7d50081805df57/production-superintendent?lic=2040&amp;uid=36986</v>
      </c>
    </row>
    <row r="1395" spans="1:7" ht="20.100000000000001" customHeight="1" x14ac:dyDescent="0.25">
      <c r="A1395" s="4">
        <v>45370</v>
      </c>
      <c r="B1395" s="5" t="s">
        <v>3893</v>
      </c>
      <c r="C1395" s="5" t="s">
        <v>1482</v>
      </c>
      <c r="D1395" s="5" t="s">
        <v>8</v>
      </c>
      <c r="E1395" s="5" t="s">
        <v>878</v>
      </c>
      <c r="F1395" s="5" t="s">
        <v>3894</v>
      </c>
      <c r="G1395" s="6" t="str">
        <f>HYPERLINK(F1395)</f>
        <v>https://jobseq.eqsuite.com/JobPost/View/65fd874a9b7d510f8cb3c190/quantum-engineer?lic=2040&amp;uid=36986</v>
      </c>
    </row>
    <row r="1396" spans="1:7" ht="20.100000000000001" customHeight="1" x14ac:dyDescent="0.25">
      <c r="A1396" s="4">
        <v>45370</v>
      </c>
      <c r="B1396" s="5" t="s">
        <v>3895</v>
      </c>
      <c r="C1396" s="5" t="s">
        <v>3896</v>
      </c>
      <c r="D1396" s="5" t="s">
        <v>8</v>
      </c>
      <c r="E1396" s="5" t="s">
        <v>3897</v>
      </c>
      <c r="F1396" s="5" t="s">
        <v>3898</v>
      </c>
      <c r="G1396" s="6" t="str">
        <f>HYPERLINK(F1396)</f>
        <v>https://jobseq.eqsuite.com/JobPost/View/65fa038e9b7d510f8cb1ef31/data-architect?lic=2040&amp;uid=36986</v>
      </c>
    </row>
    <row r="1397" spans="1:7" ht="20.100000000000001" customHeight="1" x14ac:dyDescent="0.25">
      <c r="A1397" s="4">
        <v>45370</v>
      </c>
      <c r="B1397" s="5" t="s">
        <v>3899</v>
      </c>
      <c r="C1397" s="5" t="s">
        <v>1047</v>
      </c>
      <c r="D1397" s="5" t="s">
        <v>3881</v>
      </c>
      <c r="E1397" s="5" t="s">
        <v>1584</v>
      </c>
      <c r="F1397" s="5" t="s">
        <v>3900</v>
      </c>
      <c r="G1397" s="6" t="str">
        <f>HYPERLINK(F1397)</f>
        <v>https://jobseq.eqsuite.com/JobPost/View/65fa067a9b7d5008180614a4/neuropsychology-psychology-job-with-in-phoenix-az?lic=2040&amp;uid=36986</v>
      </c>
    </row>
    <row r="1398" spans="1:7" ht="20.100000000000001" customHeight="1" x14ac:dyDescent="0.25">
      <c r="A1398" s="4">
        <v>45370</v>
      </c>
      <c r="B1398" s="5" t="s">
        <v>3901</v>
      </c>
      <c r="C1398" s="5" t="s">
        <v>3902</v>
      </c>
      <c r="D1398" s="5" t="s">
        <v>472</v>
      </c>
      <c r="E1398" s="5" t="s">
        <v>709</v>
      </c>
      <c r="F1398" s="5" t="s">
        <v>3903</v>
      </c>
      <c r="G1398" s="6" t="str">
        <f>HYPERLINK(F1398)</f>
        <v>https://jobseq.eqsuite.com/JobPost/View/65faec6477925405284d5c70/property-manager?lic=2040&amp;uid=36986</v>
      </c>
    </row>
    <row r="1399" spans="1:7" ht="20.100000000000001" customHeight="1" x14ac:dyDescent="0.25">
      <c r="A1399" s="4">
        <v>45370</v>
      </c>
      <c r="B1399" s="5" t="s">
        <v>3904</v>
      </c>
      <c r="C1399" s="5" t="s">
        <v>1646</v>
      </c>
      <c r="D1399" s="5" t="s">
        <v>1647</v>
      </c>
      <c r="E1399" s="5" t="s">
        <v>878</v>
      </c>
      <c r="F1399" s="5" t="s">
        <v>3905</v>
      </c>
      <c r="G1399" s="6" t="str">
        <f>HYPERLINK(F1399)</f>
        <v>https://jobseq.eqsuite.com/JobPost/View/65fac2b277925405284d4cad/engineer-iii-lead-b2b?lic=2040&amp;uid=36986</v>
      </c>
    </row>
    <row r="1400" spans="1:7" ht="20.100000000000001" customHeight="1" x14ac:dyDescent="0.25">
      <c r="A1400" s="4">
        <v>45370</v>
      </c>
      <c r="B1400" s="5" t="s">
        <v>3906</v>
      </c>
      <c r="C1400" s="5" t="s">
        <v>689</v>
      </c>
      <c r="D1400" s="5" t="s">
        <v>2166</v>
      </c>
      <c r="E1400" s="5" t="s">
        <v>517</v>
      </c>
      <c r="F1400" s="5" t="s">
        <v>3907</v>
      </c>
      <c r="G1400" s="6" t="str">
        <f>HYPERLINK(F1400)</f>
        <v>https://jobseq.eqsuite.com/JobPost/View/65fa92939b7d510f8cb243d1/24-25-sy-teacher-social-studies-cc-2071?lic=2040&amp;uid=36986</v>
      </c>
    </row>
    <row r="1401" spans="1:7" ht="20.100000000000001" customHeight="1" x14ac:dyDescent="0.25">
      <c r="A1401" s="4">
        <v>45370</v>
      </c>
      <c r="B1401" s="5" t="s">
        <v>3908</v>
      </c>
      <c r="C1401" s="5" t="s">
        <v>1205</v>
      </c>
      <c r="D1401" s="5" t="s">
        <v>1206</v>
      </c>
      <c r="E1401" s="5" t="s">
        <v>1258</v>
      </c>
      <c r="F1401" s="5" t="s">
        <v>3909</v>
      </c>
      <c r="G1401" s="6" t="str">
        <f>HYPERLINK(F1401)</f>
        <v>https://jobseq.eqsuite.com/JobPost/View/65fac2b19b7d510f8cb25f5c/industrial-maintenance-mechanic?lic=2040&amp;uid=36986</v>
      </c>
    </row>
    <row r="1402" spans="1:7" ht="20.100000000000001" customHeight="1" x14ac:dyDescent="0.25">
      <c r="A1402" s="4">
        <v>45370</v>
      </c>
      <c r="B1402" s="5" t="s">
        <v>3910</v>
      </c>
      <c r="C1402" s="5" t="s">
        <v>1205</v>
      </c>
      <c r="D1402" s="5" t="s">
        <v>1206</v>
      </c>
      <c r="E1402" s="5" t="s">
        <v>455</v>
      </c>
      <c r="F1402" s="5" t="s">
        <v>3911</v>
      </c>
      <c r="G1402" s="6" t="str">
        <f>HYPERLINK(F1402)</f>
        <v>https://jobseq.eqsuite.com/JobPost/View/65fac2b177925405284d4c9c/plant-coordinator-dry-ingredients-warehouse-days?lic=2040&amp;uid=36986</v>
      </c>
    </row>
    <row r="1403" spans="1:7" ht="20.100000000000001" customHeight="1" x14ac:dyDescent="0.25">
      <c r="A1403" s="4">
        <v>45369</v>
      </c>
      <c r="B1403" s="5" t="s">
        <v>3912</v>
      </c>
      <c r="C1403" s="5" t="s">
        <v>3913</v>
      </c>
      <c r="D1403" s="5" t="s">
        <v>8</v>
      </c>
      <c r="E1403" s="5" t="s">
        <v>22</v>
      </c>
      <c r="F1403" s="5" t="s">
        <v>3914</v>
      </c>
      <c r="G1403" s="6" t="str">
        <f>HYPERLINK(F1403)</f>
        <v>https://jobseq.eqsuite.com/JobPost/View/65fb9bc69b7d50081806e7ef/district-operations-manager?lic=2040&amp;uid=36986</v>
      </c>
    </row>
    <row r="1404" spans="1:7" ht="20.100000000000001" customHeight="1" x14ac:dyDescent="0.25">
      <c r="A1404" s="4">
        <v>45369</v>
      </c>
      <c r="B1404" s="5" t="s">
        <v>2580</v>
      </c>
      <c r="C1404" s="5" t="s">
        <v>3915</v>
      </c>
      <c r="D1404" s="5" t="s">
        <v>8</v>
      </c>
      <c r="E1404" s="5" t="s">
        <v>867</v>
      </c>
      <c r="F1404" s="5" t="s">
        <v>3916</v>
      </c>
      <c r="G1404" s="6" t="str">
        <f>HYPERLINK(F1404)</f>
        <v>https://jobseq.eqsuite.com/JobPost/View/65fed7b49b7d50081808908e/branch-manager?lic=2040&amp;uid=36986</v>
      </c>
    </row>
    <row r="1405" spans="1:7" ht="20.100000000000001" customHeight="1" x14ac:dyDescent="0.25">
      <c r="A1405" s="4">
        <v>45369</v>
      </c>
      <c r="B1405" s="5" t="s">
        <v>3917</v>
      </c>
      <c r="C1405" s="5" t="s">
        <v>192</v>
      </c>
      <c r="D1405" s="5" t="s">
        <v>8</v>
      </c>
      <c r="E1405" s="5" t="s">
        <v>3918</v>
      </c>
      <c r="F1405" s="5" t="s">
        <v>3919</v>
      </c>
      <c r="G1405" s="6" t="str">
        <f>HYPERLINK(F1405)</f>
        <v>https://jobseq.eqsuite.com/JobPost/View/65f946cd7318e9191c618e2c/calibration-technician?lic=2040&amp;uid=36986</v>
      </c>
    </row>
    <row r="1406" spans="1:7" ht="20.100000000000001" customHeight="1" x14ac:dyDescent="0.25">
      <c r="A1406" s="4">
        <v>45369</v>
      </c>
      <c r="B1406" s="5" t="s">
        <v>3569</v>
      </c>
      <c r="C1406" s="5" t="s">
        <v>3920</v>
      </c>
      <c r="D1406" s="5" t="s">
        <v>8</v>
      </c>
      <c r="E1406" s="5" t="s">
        <v>252</v>
      </c>
      <c r="F1406" s="5" t="s">
        <v>3921</v>
      </c>
      <c r="G1406" s="6" t="str">
        <f>HYPERLINK(F1406)</f>
        <v>https://jobseq.eqsuite.com/JobPost/View/65fb7aec77925405284da06d/accounting-clerk?lic=2040&amp;uid=36986</v>
      </c>
    </row>
    <row r="1407" spans="1:7" ht="20.100000000000001" customHeight="1" x14ac:dyDescent="0.25">
      <c r="A1407" s="4">
        <v>45369</v>
      </c>
      <c r="B1407" s="5" t="s">
        <v>3922</v>
      </c>
      <c r="C1407" s="5" t="s">
        <v>3923</v>
      </c>
      <c r="D1407" s="5" t="s">
        <v>3924</v>
      </c>
      <c r="E1407" s="5" t="s">
        <v>22</v>
      </c>
      <c r="F1407" s="5" t="s">
        <v>3925</v>
      </c>
      <c r="G1407" s="6" t="str">
        <f>HYPERLINK(F1407)</f>
        <v>https://jobseq.eqsuite.com/JobPost/View/65f962159b7d50081805bede/operations-manager-phoenix?lic=2040&amp;uid=36986</v>
      </c>
    </row>
    <row r="1408" spans="1:7" ht="20.100000000000001" customHeight="1" x14ac:dyDescent="0.25">
      <c r="A1408" s="4">
        <v>45369</v>
      </c>
      <c r="B1408" s="5" t="s">
        <v>3926</v>
      </c>
      <c r="C1408" s="5" t="s">
        <v>559</v>
      </c>
      <c r="D1408" s="5" t="s">
        <v>8</v>
      </c>
      <c r="E1408" s="5" t="s">
        <v>79</v>
      </c>
      <c r="F1408" s="5" t="s">
        <v>3927</v>
      </c>
      <c r="G1408" s="6" t="str">
        <f>HYPERLINK(F1408)</f>
        <v>https://jobseq.eqsuite.com/JobPost/View/65f948039b7d510f8cb18ba7/workday-hris-analyst?lic=2040&amp;uid=36986</v>
      </c>
    </row>
    <row r="1409" spans="1:7" ht="20.100000000000001" customHeight="1" x14ac:dyDescent="0.25">
      <c r="A1409" s="4">
        <v>45369</v>
      </c>
      <c r="B1409" s="5" t="s">
        <v>3928</v>
      </c>
      <c r="C1409" s="5" t="s">
        <v>1482</v>
      </c>
      <c r="D1409" s="5" t="s">
        <v>8</v>
      </c>
      <c r="E1409" s="5" t="s">
        <v>787</v>
      </c>
      <c r="F1409" s="5" t="s">
        <v>3929</v>
      </c>
      <c r="G1409" s="6" t="str">
        <f>HYPERLINK(F1409)</f>
        <v>https://jobseq.eqsuite.com/JobPost/View/65fd870e9b7d50081807e6bd/senior-info-security-analyst-enterprise-incident-response-program-eirp?lic=2040&amp;uid=36986</v>
      </c>
    </row>
    <row r="1410" spans="1:7" ht="20.100000000000001" customHeight="1" x14ac:dyDescent="0.25">
      <c r="A1410" s="4">
        <v>45369</v>
      </c>
      <c r="B1410" s="5" t="s">
        <v>3930</v>
      </c>
      <c r="C1410" s="5" t="s">
        <v>3931</v>
      </c>
      <c r="D1410" s="5" t="s">
        <v>8</v>
      </c>
      <c r="E1410" s="5" t="s">
        <v>260</v>
      </c>
      <c r="F1410" s="5" t="s">
        <v>3932</v>
      </c>
      <c r="G1410" s="6" t="str">
        <f>HYPERLINK(F1410)</f>
        <v>https://jobseq.eqsuite.com/JobPost/View/65f95ef09b7d50081805bc43/coordinator-resident-services?lic=2040&amp;uid=36986</v>
      </c>
    </row>
    <row r="1411" spans="1:7" ht="20.100000000000001" customHeight="1" x14ac:dyDescent="0.25">
      <c r="A1411" s="4">
        <v>45369</v>
      </c>
      <c r="B1411" s="5" t="s">
        <v>3933</v>
      </c>
      <c r="C1411" s="5" t="s">
        <v>1239</v>
      </c>
      <c r="D1411" s="5" t="s">
        <v>3934</v>
      </c>
      <c r="E1411" s="5" t="s">
        <v>614</v>
      </c>
      <c r="F1411" s="5" t="s">
        <v>3935</v>
      </c>
      <c r="G1411" s="6" t="str">
        <f>HYPERLINK(F1411)</f>
        <v>https://jobseq.eqsuite.com/JobPost/View/65fa957377925405284d32cb/1st-grade-teacher-lowell-elementary?lic=2040&amp;uid=36986</v>
      </c>
    </row>
    <row r="1412" spans="1:7" ht="20.100000000000001" customHeight="1" x14ac:dyDescent="0.25">
      <c r="A1412" s="4">
        <v>45369</v>
      </c>
      <c r="B1412" s="5" t="s">
        <v>3936</v>
      </c>
      <c r="C1412" s="5" t="s">
        <v>601</v>
      </c>
      <c r="D1412" s="5" t="s">
        <v>8</v>
      </c>
      <c r="E1412" s="5" t="s">
        <v>3937</v>
      </c>
      <c r="F1412" s="5" t="s">
        <v>3938</v>
      </c>
      <c r="G1412" s="6" t="str">
        <f>HYPERLINK(F1412)</f>
        <v>https://jobseq.eqsuite.com/JobPost/View/65f9657d9b7d50081805c1c4/3d-artist?lic=2040&amp;uid=36986</v>
      </c>
    </row>
    <row r="1413" spans="1:7" ht="20.100000000000001" customHeight="1" x14ac:dyDescent="0.25">
      <c r="A1413" s="4">
        <v>45369</v>
      </c>
      <c r="B1413" s="5" t="s">
        <v>3939</v>
      </c>
      <c r="C1413" s="5" t="s">
        <v>1047</v>
      </c>
      <c r="D1413" s="5" t="s">
        <v>2290</v>
      </c>
      <c r="E1413" s="5" t="s">
        <v>686</v>
      </c>
      <c r="F1413" s="5" t="s">
        <v>3940</v>
      </c>
      <c r="G1413" s="6" t="str">
        <f>HYPERLINK(F1413)</f>
        <v>https://jobseq.eqsuite.com/JobPost/View/65f93d609b7d500818059f38/food-service-worker?lic=2040&amp;uid=36986</v>
      </c>
    </row>
    <row r="1414" spans="1:7" ht="20.100000000000001" customHeight="1" x14ac:dyDescent="0.25">
      <c r="A1414" s="4">
        <v>45369</v>
      </c>
      <c r="B1414" s="5" t="s">
        <v>3941</v>
      </c>
      <c r="C1414" s="5" t="s">
        <v>354</v>
      </c>
      <c r="D1414" s="5" t="s">
        <v>355</v>
      </c>
      <c r="E1414" s="5" t="s">
        <v>60</v>
      </c>
      <c r="F1414" s="5" t="s">
        <v>3942</v>
      </c>
      <c r="G1414" s="6" t="str">
        <f>HYPERLINK(F1414)</f>
        <v>https://jobseq.eqsuite.com/JobPost/View/65f924757318e9191c6184a4/full-time-cocktail-server?lic=2040&amp;uid=36986</v>
      </c>
    </row>
    <row r="1415" spans="1:7" ht="20.100000000000001" customHeight="1" x14ac:dyDescent="0.25">
      <c r="A1415" s="4">
        <v>45369</v>
      </c>
      <c r="B1415" s="5" t="s">
        <v>3943</v>
      </c>
      <c r="C1415" s="5" t="s">
        <v>745</v>
      </c>
      <c r="D1415" s="5" t="s">
        <v>1159</v>
      </c>
      <c r="E1415" s="5" t="s">
        <v>39</v>
      </c>
      <c r="F1415" s="5" t="s">
        <v>3944</v>
      </c>
      <c r="G1415" s="6" t="str">
        <f>HYPERLINK(F1415)</f>
        <v>https://jobseq.eqsuite.com/JobPost/View/65fa805c9b7d510f8cb234fa/customer-service-associate?lic=2040&amp;uid=36986</v>
      </c>
    </row>
    <row r="1416" spans="1:7" ht="20.100000000000001" customHeight="1" x14ac:dyDescent="0.25">
      <c r="A1416" s="4">
        <v>45369</v>
      </c>
      <c r="B1416" s="5" t="s">
        <v>3945</v>
      </c>
      <c r="C1416" s="5" t="s">
        <v>3946</v>
      </c>
      <c r="D1416" s="5" t="s">
        <v>3947</v>
      </c>
      <c r="E1416" s="5" t="s">
        <v>233</v>
      </c>
      <c r="F1416" s="5" t="s">
        <v>3948</v>
      </c>
      <c r="G1416" s="6" t="str">
        <f>HYPERLINK(F1416)</f>
        <v>https://jobseq.eqsuite.com/JobPost/View/65faf6a677925405284d5ead/sales-inside?lic=2040&amp;uid=36986</v>
      </c>
    </row>
    <row r="1417" spans="1:7" ht="20.100000000000001" customHeight="1" x14ac:dyDescent="0.25">
      <c r="A1417" s="4">
        <v>45369</v>
      </c>
      <c r="B1417" s="5" t="s">
        <v>3949</v>
      </c>
      <c r="C1417" s="5" t="s">
        <v>601</v>
      </c>
      <c r="D1417" s="5" t="s">
        <v>8</v>
      </c>
      <c r="E1417" s="5" t="s">
        <v>111</v>
      </c>
      <c r="F1417" s="5" t="s">
        <v>3950</v>
      </c>
      <c r="G1417" s="6" t="str">
        <f>HYPERLINK(F1417)</f>
        <v>https://jobseq.eqsuite.com/JobPost/View/65f9657d77925405284c8d45/seasonal-sales-reservations-agent?lic=2040&amp;uid=36986</v>
      </c>
    </row>
    <row r="1418" spans="1:7" ht="20.100000000000001" customHeight="1" x14ac:dyDescent="0.25">
      <c r="A1418" s="4">
        <v>45369</v>
      </c>
      <c r="B1418" s="5" t="s">
        <v>3951</v>
      </c>
      <c r="C1418" s="5" t="s">
        <v>38</v>
      </c>
      <c r="D1418" s="5" t="s">
        <v>698</v>
      </c>
      <c r="E1418" s="5" t="s">
        <v>1589</v>
      </c>
      <c r="F1418" s="5" t="s">
        <v>3952</v>
      </c>
      <c r="G1418" s="6" t="str">
        <f>HYPERLINK(F1418)</f>
        <v>https://jobseq.eqsuite.com/JobPost/View/65faecdd9b7d510f8cb26edb/lead-window-installer-trainee?lic=2040&amp;uid=36986</v>
      </c>
    </row>
    <row r="1419" spans="1:7" ht="20.100000000000001" customHeight="1" x14ac:dyDescent="0.25">
      <c r="A1419" s="4">
        <v>45369</v>
      </c>
      <c r="B1419" s="5" t="s">
        <v>3953</v>
      </c>
      <c r="C1419" s="5" t="s">
        <v>1505</v>
      </c>
      <c r="D1419" s="5" t="s">
        <v>3954</v>
      </c>
      <c r="E1419" s="5" t="s">
        <v>3955</v>
      </c>
      <c r="F1419" s="5" t="s">
        <v>3956</v>
      </c>
      <c r="G1419" s="6" t="str">
        <f>HYPERLINK(F1419)</f>
        <v>https://jobseq.eqsuite.com/JobPost/View/65f8902b9b7d510f8cb12fd4/injection-mold-machine-operator?lic=2040&amp;uid=36986</v>
      </c>
    </row>
    <row r="1420" spans="1:7" ht="20.100000000000001" customHeight="1" x14ac:dyDescent="0.25">
      <c r="A1420" s="4">
        <v>45369</v>
      </c>
      <c r="B1420" s="5" t="s">
        <v>3958</v>
      </c>
      <c r="C1420" s="5" t="s">
        <v>1903</v>
      </c>
      <c r="D1420" s="5" t="s">
        <v>1904</v>
      </c>
      <c r="E1420" s="5" t="s">
        <v>3959</v>
      </c>
      <c r="F1420" s="5" t="s">
        <v>3960</v>
      </c>
      <c r="G1420" s="6" t="str">
        <f>HYPERLINK(F1420)</f>
        <v>https://jobseq.eqsuite.com/JobPost/View/65feb65f9b7d500818087f3b/security-specialist?lic=2040&amp;uid=36986</v>
      </c>
    </row>
    <row r="1421" spans="1:7" ht="20.100000000000001" customHeight="1" x14ac:dyDescent="0.25">
      <c r="A1421" s="4">
        <v>45369</v>
      </c>
      <c r="B1421" s="5" t="s">
        <v>3961</v>
      </c>
      <c r="C1421" s="5" t="s">
        <v>1637</v>
      </c>
      <c r="D1421" s="5" t="s">
        <v>472</v>
      </c>
      <c r="E1421" s="5" t="s">
        <v>408</v>
      </c>
      <c r="F1421" s="5" t="s">
        <v>3962</v>
      </c>
      <c r="G1421" s="6" t="str">
        <f>HYPERLINK(F1421)</f>
        <v>https://jobseq.eqsuite.com/JobPost/View/65faeca19b7d510f8cb26ed8/commercial-verticals-coordinator?lic=2040&amp;uid=36986</v>
      </c>
    </row>
    <row r="1422" spans="1:7" ht="20.100000000000001" customHeight="1" x14ac:dyDescent="0.25">
      <c r="A1422" s="4">
        <v>45369</v>
      </c>
      <c r="B1422" s="5" t="s">
        <v>3963</v>
      </c>
      <c r="C1422" s="5" t="s">
        <v>3964</v>
      </c>
      <c r="D1422" s="5" t="s">
        <v>1179</v>
      </c>
      <c r="E1422" s="5" t="s">
        <v>35</v>
      </c>
      <c r="F1422" s="5" t="s">
        <v>3965</v>
      </c>
      <c r="G1422" s="6" t="str">
        <f>HYPERLINK(F1422)</f>
        <v>https://jobseq.eqsuite.com/JobPost/View/65fa3fbf9b7d510f8cb216ad/assistant-golf-professional?lic=2040&amp;uid=36986</v>
      </c>
    </row>
    <row r="1423" spans="1:7" ht="20.100000000000001" customHeight="1" x14ac:dyDescent="0.25">
      <c r="A1423" s="4">
        <v>45369</v>
      </c>
      <c r="B1423" s="5" t="s">
        <v>2157</v>
      </c>
      <c r="C1423" s="5" t="s">
        <v>3966</v>
      </c>
      <c r="D1423" s="5" t="s">
        <v>8</v>
      </c>
      <c r="E1423" s="5" t="s">
        <v>965</v>
      </c>
      <c r="F1423" s="5" t="s">
        <v>3967</v>
      </c>
      <c r="G1423" s="6" t="str">
        <f>HYPERLINK(F1423)</f>
        <v>https://jobseq.eqsuite.com/JobPost/View/65fa067977925405284ce095/golang-developer?lic=2040&amp;uid=36986</v>
      </c>
    </row>
    <row r="1424" spans="1:7" ht="20.100000000000001" customHeight="1" x14ac:dyDescent="0.25">
      <c r="A1424" s="4">
        <v>45369</v>
      </c>
      <c r="B1424" s="5" t="s">
        <v>3968</v>
      </c>
      <c r="C1424" s="5" t="s">
        <v>3969</v>
      </c>
      <c r="D1424" s="5" t="s">
        <v>8</v>
      </c>
      <c r="E1424" s="5" t="s">
        <v>965</v>
      </c>
      <c r="F1424" s="5" t="s">
        <v>3970</v>
      </c>
      <c r="G1424" s="6" t="str">
        <f>HYPERLINK(F1424)</f>
        <v>https://jobseq.eqsuite.com/JobPost/View/65fa06799b7d500818061481/google-cloud-platform-architect-with-java-python-with-coding-exp-phoenix-az-day-1-onsite?lic=2040&amp;uid=36986</v>
      </c>
    </row>
    <row r="1425" spans="1:7" ht="20.100000000000001" customHeight="1" x14ac:dyDescent="0.25">
      <c r="A1425" s="4">
        <v>45369</v>
      </c>
      <c r="B1425" s="5" t="s">
        <v>3971</v>
      </c>
      <c r="C1425" s="5" t="s">
        <v>1482</v>
      </c>
      <c r="D1425" s="5" t="s">
        <v>8</v>
      </c>
      <c r="E1425" s="5" t="s">
        <v>3440</v>
      </c>
      <c r="F1425" s="5" t="s">
        <v>3972</v>
      </c>
      <c r="G1425" s="6" t="str">
        <f>HYPERLINK(F1425)</f>
        <v>https://jobseq.eqsuite.com/JobPost/View/65fd870e77925405284ead3e/director-cybercrime-investigations?lic=2040&amp;uid=36986</v>
      </c>
    </row>
    <row r="1426" spans="1:7" ht="20.100000000000001" customHeight="1" x14ac:dyDescent="0.25">
      <c r="A1426" s="4">
        <v>45369</v>
      </c>
      <c r="B1426" s="5" t="s">
        <v>3973</v>
      </c>
      <c r="C1426" s="5" t="s">
        <v>3974</v>
      </c>
      <c r="D1426" s="5" t="s">
        <v>3975</v>
      </c>
      <c r="E1426" s="5" t="s">
        <v>266</v>
      </c>
      <c r="F1426" s="5" t="s">
        <v>3976</v>
      </c>
      <c r="G1426" s="6" t="str">
        <f>HYPERLINK(F1426)</f>
        <v>https://jobseq.eqsuite.com/JobPost/View/65f94e039b7d510f8cb190cd/assistant-superintendent?lic=2040&amp;uid=36986</v>
      </c>
    </row>
    <row r="1427" spans="1:7" ht="20.100000000000001" customHeight="1" x14ac:dyDescent="0.25">
      <c r="A1427" s="4">
        <v>45369</v>
      </c>
      <c r="B1427" s="5" t="s">
        <v>3977</v>
      </c>
      <c r="C1427" s="5" t="s">
        <v>3978</v>
      </c>
      <c r="D1427" s="5" t="s">
        <v>8</v>
      </c>
      <c r="E1427" s="5" t="s">
        <v>867</v>
      </c>
      <c r="F1427" s="5" t="s">
        <v>3979</v>
      </c>
      <c r="G1427" s="6" t="str">
        <f>HYPERLINK(F1427)</f>
        <v>https://jobseq.eqsuite.com/JobPost/View/65f97c4477925405284ca0cc/vice-president-risk-management?lic=2040&amp;uid=36986</v>
      </c>
    </row>
    <row r="1428" spans="1:7" ht="20.100000000000001" customHeight="1" x14ac:dyDescent="0.25">
      <c r="A1428" s="4">
        <v>45369</v>
      </c>
      <c r="B1428" s="5" t="s">
        <v>3980</v>
      </c>
      <c r="C1428" s="5" t="s">
        <v>3981</v>
      </c>
      <c r="D1428" s="5" t="s">
        <v>384</v>
      </c>
      <c r="E1428" s="5" t="s">
        <v>9</v>
      </c>
      <c r="F1428" s="5" t="s">
        <v>3982</v>
      </c>
      <c r="G1428" s="6" t="str">
        <f>HYPERLINK(F1428)</f>
        <v>https://jobseq.eqsuite.com/JobPost/View/65fa3fbf9b7d5008180636c5/payroll-hr-specialist?lic=2040&amp;uid=36986</v>
      </c>
    </row>
    <row r="1429" spans="1:7" ht="20.100000000000001" customHeight="1" x14ac:dyDescent="0.25">
      <c r="A1429" s="4">
        <v>45369</v>
      </c>
      <c r="B1429" s="5" t="s">
        <v>3983</v>
      </c>
      <c r="C1429" s="5" t="s">
        <v>694</v>
      </c>
      <c r="D1429" s="5" t="s">
        <v>8</v>
      </c>
      <c r="E1429" s="5" t="s">
        <v>68</v>
      </c>
      <c r="F1429" s="5" t="s">
        <v>3984</v>
      </c>
      <c r="G1429" s="6" t="str">
        <f>HYPERLINK(F1429)</f>
        <v>https://jobseq.eqsuite.com/JobPost/View/65f92aac77925405284c587c/technical-support-analyst?lic=2040&amp;uid=36986</v>
      </c>
    </row>
    <row r="1430" spans="1:7" ht="20.100000000000001" customHeight="1" x14ac:dyDescent="0.25">
      <c r="A1430" s="4">
        <v>45369</v>
      </c>
      <c r="B1430" s="5" t="s">
        <v>515</v>
      </c>
      <c r="C1430" s="5" t="s">
        <v>516</v>
      </c>
      <c r="D1430" s="5" t="s">
        <v>8</v>
      </c>
      <c r="E1430" s="5" t="s">
        <v>517</v>
      </c>
      <c r="F1430" s="5" t="s">
        <v>3985</v>
      </c>
      <c r="G1430" s="6" t="str">
        <f>HYPERLINK(F1430)</f>
        <v>https://jobseq.eqsuite.com/JobPost/View/65f92c979b7d510f8cb170d8/1-0-teacher-of-students-with-disabilities?lic=2040&amp;uid=36986</v>
      </c>
    </row>
    <row r="1431" spans="1:7" ht="20.100000000000001" customHeight="1" x14ac:dyDescent="0.25">
      <c r="A1431" s="4">
        <v>45369</v>
      </c>
      <c r="B1431" s="5" t="s">
        <v>113</v>
      </c>
      <c r="C1431" s="5" t="s">
        <v>1047</v>
      </c>
      <c r="D1431" s="5" t="s">
        <v>2290</v>
      </c>
      <c r="E1431" s="5" t="s">
        <v>116</v>
      </c>
      <c r="F1431" s="5" t="s">
        <v>3986</v>
      </c>
      <c r="G1431" s="6" t="str">
        <f>HYPERLINK(F1431)</f>
        <v>https://jobseq.eqsuite.com/JobPost/View/65f93d609b7d500818059f44/radiologic-technologist?lic=2040&amp;uid=36986</v>
      </c>
    </row>
    <row r="1432" spans="1:7" ht="20.100000000000001" customHeight="1" x14ac:dyDescent="0.25">
      <c r="A1432" s="4">
        <v>45369</v>
      </c>
      <c r="B1432" s="5" t="s">
        <v>57</v>
      </c>
      <c r="C1432" s="5" t="s">
        <v>58</v>
      </c>
      <c r="D1432" s="5" t="s">
        <v>206</v>
      </c>
      <c r="E1432" s="5" t="s">
        <v>60</v>
      </c>
      <c r="F1432" s="5" t="s">
        <v>3987</v>
      </c>
      <c r="G1432" s="6" t="str">
        <f>HYPERLINK(F1432)</f>
        <v>https://jobseq.eqsuite.com/JobPost/View/65f848199b7d510f8cb11c16/server?lic=2040&amp;uid=36986</v>
      </c>
    </row>
    <row r="1433" spans="1:7" ht="20.100000000000001" customHeight="1" x14ac:dyDescent="0.25">
      <c r="A1433" s="4">
        <v>45369</v>
      </c>
      <c r="B1433" s="5" t="s">
        <v>3988</v>
      </c>
      <c r="C1433" s="5" t="s">
        <v>226</v>
      </c>
      <c r="D1433" s="5" t="s">
        <v>8</v>
      </c>
      <c r="E1433" s="5" t="s">
        <v>906</v>
      </c>
      <c r="F1433" s="5" t="s">
        <v>3989</v>
      </c>
      <c r="G1433" s="6" t="str">
        <f>HYPERLINK(F1433)</f>
        <v>https://jobseq.eqsuite.com/JobPost/View/65f932599b7d510f8cb17760/executive-assistant-hybrid-phoenix-az?lic=2040&amp;uid=36986</v>
      </c>
    </row>
    <row r="1434" spans="1:7" ht="20.100000000000001" customHeight="1" x14ac:dyDescent="0.25">
      <c r="A1434" s="4">
        <v>45369</v>
      </c>
      <c r="B1434" s="5" t="s">
        <v>3990</v>
      </c>
      <c r="C1434" s="5" t="s">
        <v>3991</v>
      </c>
      <c r="D1434" s="5" t="s">
        <v>3992</v>
      </c>
      <c r="E1434" s="5" t="s">
        <v>3993</v>
      </c>
      <c r="F1434" s="5" t="s">
        <v>3994</v>
      </c>
      <c r="G1434" s="6" t="str">
        <f>HYPERLINK(F1434)</f>
        <v>https://jobseq.eqsuite.com/JobPost/View/65f9682d9b7d510f8cb1a503/staff-geologist-engineer-geotech?lic=2040&amp;uid=36986</v>
      </c>
    </row>
    <row r="1435" spans="1:7" ht="20.100000000000001" customHeight="1" x14ac:dyDescent="0.25">
      <c r="A1435" s="4">
        <v>45369</v>
      </c>
      <c r="B1435" s="5" t="s">
        <v>3995</v>
      </c>
      <c r="C1435" s="5" t="s">
        <v>3996</v>
      </c>
      <c r="D1435" s="5" t="s">
        <v>8</v>
      </c>
      <c r="E1435" s="5" t="s">
        <v>3997</v>
      </c>
      <c r="F1435" s="5" t="s">
        <v>3998</v>
      </c>
      <c r="G1435" s="6" t="str">
        <f>HYPERLINK(F1435)</f>
        <v>https://jobseq.eqsuite.com/JobPost/View/65f9db1b77925405284cc0d0/electrical-instrumentation-technician?lic=2040&amp;uid=36986</v>
      </c>
    </row>
    <row r="1436" spans="1:7" ht="20.100000000000001" customHeight="1" x14ac:dyDescent="0.25">
      <c r="A1436" s="4">
        <v>45369</v>
      </c>
      <c r="B1436" s="5" t="s">
        <v>3999</v>
      </c>
      <c r="C1436" s="5" t="s">
        <v>3620</v>
      </c>
      <c r="D1436" s="5" t="s">
        <v>1588</v>
      </c>
      <c r="E1436" s="5" t="s">
        <v>153</v>
      </c>
      <c r="F1436" s="5" t="s">
        <v>4000</v>
      </c>
      <c r="G1436" s="6" t="str">
        <f>HYPERLINK(F1436)</f>
        <v>https://jobseq.eqsuite.com/JobPost/View/65f9280d9b7d500818058b98/package-handler-part-full-time-warehouse-like?lic=2040&amp;uid=36986</v>
      </c>
    </row>
    <row r="1437" spans="1:7" ht="20.100000000000001" customHeight="1" x14ac:dyDescent="0.25">
      <c r="A1437" s="4">
        <v>45369</v>
      </c>
      <c r="B1437" s="5" t="s">
        <v>2580</v>
      </c>
      <c r="C1437" s="5" t="s">
        <v>3915</v>
      </c>
      <c r="D1437" s="5" t="s">
        <v>4001</v>
      </c>
      <c r="E1437" s="5" t="s">
        <v>867</v>
      </c>
      <c r="F1437" s="5" t="s">
        <v>4002</v>
      </c>
      <c r="G1437" s="6" t="str">
        <f>HYPERLINK(F1437)</f>
        <v>https://jobseq.eqsuite.com/JobPost/View/65f96e837318e9191c619974/branch-manager?lic=2040&amp;uid=36986</v>
      </c>
    </row>
    <row r="1438" spans="1:7" ht="20.100000000000001" customHeight="1" x14ac:dyDescent="0.25">
      <c r="A1438" s="4">
        <v>45369</v>
      </c>
      <c r="B1438" s="5" t="s">
        <v>4003</v>
      </c>
      <c r="C1438" s="5" t="s">
        <v>4004</v>
      </c>
      <c r="D1438" s="5" t="s">
        <v>4005</v>
      </c>
      <c r="E1438" s="5" t="s">
        <v>68</v>
      </c>
      <c r="F1438" s="5" t="s">
        <v>4006</v>
      </c>
      <c r="G1438" s="6" t="str">
        <f>HYPERLINK(F1438)</f>
        <v>https://jobseq.eqsuite.com/JobPost/View/65f8cdf97318e9191c6176f6/production-support-engineer?lic=2040&amp;uid=36986</v>
      </c>
    </row>
    <row r="1439" spans="1:7" ht="20.100000000000001" customHeight="1" x14ac:dyDescent="0.25">
      <c r="A1439" s="4">
        <v>45369</v>
      </c>
      <c r="B1439" s="5" t="s">
        <v>4007</v>
      </c>
      <c r="C1439" s="5" t="s">
        <v>1174</v>
      </c>
      <c r="D1439" s="5" t="s">
        <v>1175</v>
      </c>
      <c r="E1439" s="5" t="s">
        <v>87</v>
      </c>
      <c r="F1439" s="5" t="s">
        <v>4008</v>
      </c>
      <c r="G1439" s="6" t="str">
        <f>HYPERLINK(F1439)</f>
        <v>https://jobseq.eqsuite.com/JobPost/View/65f8295077925405284bf785/steward-dishwasher?lic=2040&amp;uid=36986</v>
      </c>
    </row>
    <row r="1440" spans="1:7" ht="20.100000000000001" customHeight="1" x14ac:dyDescent="0.25">
      <c r="A1440" s="4">
        <v>45369</v>
      </c>
      <c r="B1440" s="5" t="s">
        <v>4009</v>
      </c>
      <c r="C1440" s="5" t="s">
        <v>4010</v>
      </c>
      <c r="D1440" s="5" t="s">
        <v>8</v>
      </c>
      <c r="E1440" s="5" t="s">
        <v>166</v>
      </c>
      <c r="F1440" s="5" t="s">
        <v>4011</v>
      </c>
      <c r="G1440" s="6" t="str">
        <f>HYPERLINK(F1440)</f>
        <v>https://jobseq.eqsuite.com/JobPost/View/65f965ba7318e9191c619683/graveyard-cashier-sky-harbor?lic=2040&amp;uid=36986</v>
      </c>
    </row>
    <row r="1441" spans="1:7" ht="20.100000000000001" customHeight="1" x14ac:dyDescent="0.25">
      <c r="A1441" s="4">
        <v>45369</v>
      </c>
      <c r="B1441" s="5" t="s">
        <v>4012</v>
      </c>
      <c r="C1441" s="5" t="s">
        <v>3247</v>
      </c>
      <c r="D1441" s="5" t="s">
        <v>2035</v>
      </c>
      <c r="E1441" s="5" t="s">
        <v>1446</v>
      </c>
      <c r="F1441" s="5" t="s">
        <v>4013</v>
      </c>
      <c r="G1441" s="6" t="str">
        <f>HYPERLINK(F1441)</f>
        <v>https://jobseq.eqsuite.com/JobPost/View/65f8c21e9b7d510f8cb14646/duty-plant-operator?lic=2040&amp;uid=36986</v>
      </c>
    </row>
    <row r="1442" spans="1:7" ht="20.100000000000001" customHeight="1" x14ac:dyDescent="0.25">
      <c r="A1442" s="4">
        <v>45369</v>
      </c>
      <c r="B1442" s="5" t="s">
        <v>3961</v>
      </c>
      <c r="C1442" s="5" t="s">
        <v>1637</v>
      </c>
      <c r="D1442" s="5" t="s">
        <v>8</v>
      </c>
      <c r="E1442" s="5" t="s">
        <v>408</v>
      </c>
      <c r="F1442" s="5" t="s">
        <v>4015</v>
      </c>
      <c r="G1442" s="6" t="str">
        <f>HYPERLINK(F1442)</f>
        <v>https://jobseq.eqsuite.com/JobPost/View/65fb803577925405284da38d/commercial-verticals-coordinator?lic=2040&amp;uid=36986</v>
      </c>
    </row>
    <row r="1443" spans="1:7" ht="20.100000000000001" customHeight="1" x14ac:dyDescent="0.25">
      <c r="A1443" s="4">
        <v>45369</v>
      </c>
      <c r="B1443" s="5" t="s">
        <v>4016</v>
      </c>
      <c r="C1443" s="5" t="s">
        <v>71</v>
      </c>
      <c r="D1443" s="5" t="s">
        <v>8</v>
      </c>
      <c r="E1443" s="5" t="s">
        <v>2817</v>
      </c>
      <c r="F1443" s="5" t="s">
        <v>4017</v>
      </c>
      <c r="G1443" s="6" t="str">
        <f>HYPERLINK(F1443)</f>
        <v>https://jobseq.eqsuite.com/JobPost/View/65f9667677925405284c8e27/graduate-assistant-lope-family-events-coordinator?lic=2040&amp;uid=36986</v>
      </c>
    </row>
    <row r="1444" spans="1:7" ht="20.100000000000001" customHeight="1" x14ac:dyDescent="0.25">
      <c r="A1444" s="4">
        <v>45369</v>
      </c>
      <c r="B1444" s="5" t="s">
        <v>4018</v>
      </c>
      <c r="C1444" s="5" t="s">
        <v>4019</v>
      </c>
      <c r="D1444" s="5" t="s">
        <v>8</v>
      </c>
      <c r="E1444" s="5" t="s">
        <v>39</v>
      </c>
      <c r="F1444" s="5" t="s">
        <v>4020</v>
      </c>
      <c r="G1444" s="6" t="str">
        <f>HYPERLINK(F1444)</f>
        <v>https://jobseq.eqsuite.com/JobPost/View/65f8876d77925405284c1514/gemology-associate?lic=2040&amp;uid=36986</v>
      </c>
    </row>
    <row r="1445" spans="1:7" ht="20.100000000000001" customHeight="1" x14ac:dyDescent="0.25">
      <c r="A1445" s="4">
        <v>45369</v>
      </c>
      <c r="B1445" s="5" t="s">
        <v>4021</v>
      </c>
      <c r="C1445" s="5" t="s">
        <v>4022</v>
      </c>
      <c r="D1445" s="5" t="s">
        <v>8</v>
      </c>
      <c r="E1445" s="5" t="s">
        <v>3783</v>
      </c>
      <c r="F1445" s="5" t="s">
        <v>4023</v>
      </c>
      <c r="G1445" s="6" t="str">
        <f>HYPERLINK(F1445)</f>
        <v>https://jobseq.eqsuite.com/JobPost/View/65f96b969b7d50081805c7ce/door-attendant-jw-marriott-desert-ridge-day-shift-11-35-hr-tips?lic=2040&amp;uid=36986</v>
      </c>
    </row>
    <row r="1446" spans="1:7" ht="20.100000000000001" customHeight="1" x14ac:dyDescent="0.25">
      <c r="A1446" s="4">
        <v>45369</v>
      </c>
      <c r="B1446" s="5" t="s">
        <v>4025</v>
      </c>
      <c r="C1446" s="5" t="s">
        <v>4026</v>
      </c>
      <c r="D1446" s="5" t="s">
        <v>1179</v>
      </c>
      <c r="E1446" s="5" t="s">
        <v>1079</v>
      </c>
      <c r="F1446" s="5" t="s">
        <v>4027</v>
      </c>
      <c r="G1446" s="6" t="str">
        <f>HYPERLINK(F1446)</f>
        <v>https://jobseq.eqsuite.com/JobPost/View/65fa3ffb9b7d5008180636cc/instructor-for-nw-valley-schools?lic=2040&amp;uid=36986</v>
      </c>
    </row>
    <row r="1447" spans="1:7" ht="20.100000000000001" customHeight="1" x14ac:dyDescent="0.25">
      <c r="A1447" s="4">
        <v>45369</v>
      </c>
      <c r="B1447" s="5" t="s">
        <v>4028</v>
      </c>
      <c r="C1447" s="5" t="s">
        <v>828</v>
      </c>
      <c r="D1447" s="5" t="s">
        <v>8</v>
      </c>
      <c r="E1447" s="5" t="s">
        <v>2291</v>
      </c>
      <c r="F1447" s="5" t="s">
        <v>4029</v>
      </c>
      <c r="G1447" s="6" t="str">
        <f>HYPERLINK(F1447)</f>
        <v>https://jobseq.eqsuite.com/JobPost/View/65f9316377925405284c5fb2/lab-assistant?lic=2040&amp;uid=36986</v>
      </c>
    </row>
    <row r="1448" spans="1:7" ht="20.100000000000001" customHeight="1" x14ac:dyDescent="0.25">
      <c r="A1448" s="4">
        <v>45369</v>
      </c>
      <c r="B1448" s="5" t="s">
        <v>4030</v>
      </c>
      <c r="C1448" s="5" t="s">
        <v>2387</v>
      </c>
      <c r="D1448" s="5" t="s">
        <v>4031</v>
      </c>
      <c r="E1448" s="5" t="s">
        <v>271</v>
      </c>
      <c r="F1448" s="5" t="s">
        <v>4032</v>
      </c>
      <c r="G1448" s="6" t="str">
        <f>HYPERLINK(F1448)</f>
        <v>https://jobseq.eqsuite.com/JobPost/View/65f9487f9b7d50081805ab30/custodian?lic=2040&amp;uid=36986</v>
      </c>
    </row>
    <row r="1449" spans="1:7" ht="20.100000000000001" customHeight="1" x14ac:dyDescent="0.25">
      <c r="A1449" s="4">
        <v>45369</v>
      </c>
      <c r="B1449" s="5" t="s">
        <v>1124</v>
      </c>
      <c r="C1449" s="5" t="s">
        <v>1018</v>
      </c>
      <c r="D1449" s="5" t="s">
        <v>8</v>
      </c>
      <c r="E1449" s="5" t="s">
        <v>75</v>
      </c>
      <c r="F1449" s="5" t="s">
        <v>4033</v>
      </c>
      <c r="G1449" s="6" t="str">
        <f>HYPERLINK(F1449)</f>
        <v>https://jobseq.eqsuite.com/JobPost/View/65f8ac809b7d500818055871/cleaner?lic=2040&amp;uid=36986</v>
      </c>
    </row>
    <row r="1450" spans="1:7" ht="20.100000000000001" customHeight="1" x14ac:dyDescent="0.25">
      <c r="A1450" s="4">
        <v>45369</v>
      </c>
      <c r="B1450" s="5" t="s">
        <v>4034</v>
      </c>
      <c r="C1450" s="5" t="s">
        <v>4035</v>
      </c>
      <c r="D1450" s="5" t="s">
        <v>384</v>
      </c>
      <c r="E1450" s="5" t="s">
        <v>52</v>
      </c>
      <c r="F1450" s="5" t="s">
        <v>4036</v>
      </c>
      <c r="G1450" s="6" t="str">
        <f>HYPERLINK(F1450)</f>
        <v>https://jobseq.eqsuite.com/JobPost/View/65fa3ffb77925405284d02b5/experienced-wholesale-parts-specialist?lic=2040&amp;uid=36986</v>
      </c>
    </row>
    <row r="1451" spans="1:7" ht="20.100000000000001" customHeight="1" x14ac:dyDescent="0.25">
      <c r="A1451" s="4">
        <v>45369</v>
      </c>
      <c r="B1451" s="5" t="s">
        <v>4037</v>
      </c>
      <c r="C1451" s="5" t="s">
        <v>1134</v>
      </c>
      <c r="D1451" s="5" t="s">
        <v>3605</v>
      </c>
      <c r="E1451" s="5" t="s">
        <v>725</v>
      </c>
      <c r="F1451" s="5" t="s">
        <v>4038</v>
      </c>
      <c r="G1451" s="6" t="str">
        <f>HYPERLINK(F1451)</f>
        <v>https://jobseq.eqsuite.com/JobPost/View/65f85ec49b7d500818053e54/host-paradise-valley-chili-s?lic=2040&amp;uid=36986</v>
      </c>
    </row>
    <row r="1452" spans="1:7" ht="20.100000000000001" customHeight="1" x14ac:dyDescent="0.25">
      <c r="A1452" s="4">
        <v>45369</v>
      </c>
      <c r="B1452" s="5" t="s">
        <v>4039</v>
      </c>
      <c r="C1452" s="5" t="s">
        <v>897</v>
      </c>
      <c r="D1452" s="5" t="s">
        <v>3375</v>
      </c>
      <c r="E1452" s="5" t="s">
        <v>4040</v>
      </c>
      <c r="F1452" s="5" t="s">
        <v>4041</v>
      </c>
      <c r="G1452" s="6" t="str">
        <f>HYPERLINK(F1452)</f>
        <v>https://jobseq.eqsuite.com/JobPost/View/65f9e39a9b7d510f8cb1da2a/manufacturing-technician?lic=2040&amp;uid=36986</v>
      </c>
    </row>
    <row r="1453" spans="1:7" ht="20.100000000000001" customHeight="1" x14ac:dyDescent="0.25">
      <c r="A1453" s="4">
        <v>45369</v>
      </c>
      <c r="B1453" s="5" t="s">
        <v>4042</v>
      </c>
      <c r="C1453" s="5" t="s">
        <v>4043</v>
      </c>
      <c r="D1453" s="5" t="s">
        <v>1904</v>
      </c>
      <c r="E1453" s="5" t="s">
        <v>349</v>
      </c>
      <c r="F1453" s="5" t="s">
        <v>4044</v>
      </c>
      <c r="G1453" s="6" t="str">
        <f>HYPERLINK(F1453)</f>
        <v>https://jobseq.eqsuite.com/JobPost/View/65fd643f77925405284ea11e/cleared-armed-security-officer-part-time-on-call?lic=2040&amp;uid=36986</v>
      </c>
    </row>
    <row r="1454" spans="1:7" ht="20.100000000000001" customHeight="1" x14ac:dyDescent="0.25">
      <c r="A1454" s="4">
        <v>45369</v>
      </c>
      <c r="B1454" s="5" t="s">
        <v>4045</v>
      </c>
      <c r="C1454" s="5" t="s">
        <v>2467</v>
      </c>
      <c r="D1454" s="5" t="s">
        <v>8</v>
      </c>
      <c r="E1454" s="5" t="s">
        <v>241</v>
      </c>
      <c r="F1454" s="5" t="s">
        <v>4046</v>
      </c>
      <c r="G1454" s="6" t="str">
        <f>HYPERLINK(F1454)</f>
        <v>https://jobseq.eqsuite.com/JobPost/View/65fb88227318e9191c61f78e/it-business-intelligence-iii-senior?lic=2040&amp;uid=36986</v>
      </c>
    </row>
    <row r="1455" spans="1:7" ht="20.100000000000001" customHeight="1" x14ac:dyDescent="0.25">
      <c r="A1455" s="4">
        <v>45369</v>
      </c>
      <c r="B1455" s="5" t="s">
        <v>4047</v>
      </c>
      <c r="C1455" s="5" t="s">
        <v>1047</v>
      </c>
      <c r="D1455" s="5" t="s">
        <v>2290</v>
      </c>
      <c r="E1455" s="5" t="s">
        <v>68</v>
      </c>
      <c r="F1455" s="5" t="s">
        <v>4048</v>
      </c>
      <c r="G1455" s="6" t="str">
        <f>HYPERLINK(F1455)</f>
        <v>https://jobseq.eqsuite.com/JobPost/View/65f93d609b7d510f8cb18091/biomed-technician-ii?lic=2040&amp;uid=36986</v>
      </c>
    </row>
    <row r="1456" spans="1:7" ht="20.100000000000001" customHeight="1" x14ac:dyDescent="0.25">
      <c r="A1456" s="4">
        <v>45369</v>
      </c>
      <c r="B1456" s="5" t="s">
        <v>4049</v>
      </c>
      <c r="C1456" s="5" t="s">
        <v>2743</v>
      </c>
      <c r="D1456" s="5" t="s">
        <v>4050</v>
      </c>
      <c r="E1456" s="5" t="s">
        <v>517</v>
      </c>
      <c r="F1456" s="5" t="s">
        <v>4051</v>
      </c>
      <c r="G1456" s="6" t="str">
        <f>HYPERLINK(F1456)</f>
        <v>https://jobseq.eqsuite.com/JobPost/View/65f9497477925405284c771a/2024-2025-sy-sei-teacher?lic=2040&amp;uid=36986</v>
      </c>
    </row>
    <row r="1457" spans="1:7" ht="20.100000000000001" customHeight="1" x14ac:dyDescent="0.25">
      <c r="A1457" s="4">
        <v>45369</v>
      </c>
      <c r="B1457" s="5" t="s">
        <v>4052</v>
      </c>
      <c r="C1457" s="5" t="s">
        <v>1047</v>
      </c>
      <c r="D1457" s="5" t="s">
        <v>2290</v>
      </c>
      <c r="E1457" s="5" t="s">
        <v>116</v>
      </c>
      <c r="F1457" s="5" t="s">
        <v>4053</v>
      </c>
      <c r="G1457" s="6" t="str">
        <f>HYPERLINK(F1457)</f>
        <v>https://jobseq.eqsuite.com/JobPost/View/65f93d619b7d510f8cb180a8/ct-technologist?lic=2040&amp;uid=36986</v>
      </c>
    </row>
    <row r="1458" spans="1:7" ht="20.100000000000001" customHeight="1" x14ac:dyDescent="0.25">
      <c r="A1458" s="4">
        <v>45369</v>
      </c>
      <c r="B1458" s="5" t="s">
        <v>4054</v>
      </c>
      <c r="C1458" s="5" t="s">
        <v>4055</v>
      </c>
      <c r="D1458" s="5" t="s">
        <v>4056</v>
      </c>
      <c r="E1458" s="5" t="s">
        <v>4057</v>
      </c>
      <c r="F1458" s="5" t="s">
        <v>4058</v>
      </c>
      <c r="G1458" s="6" t="str">
        <f>HYPERLINK(F1458)</f>
        <v>https://jobseq.eqsuite.com/JobPost/View/65faf66877925405284d5e97/lawn-aerator?lic=2040&amp;uid=36986</v>
      </c>
    </row>
    <row r="1459" spans="1:7" ht="20.100000000000001" customHeight="1" x14ac:dyDescent="0.25">
      <c r="A1459" s="4">
        <v>45369</v>
      </c>
      <c r="B1459" s="5" t="s">
        <v>4059</v>
      </c>
      <c r="C1459" s="5" t="s">
        <v>1707</v>
      </c>
      <c r="D1459" s="5" t="s">
        <v>8</v>
      </c>
      <c r="E1459" s="5" t="s">
        <v>233</v>
      </c>
      <c r="F1459" s="5" t="s">
        <v>4060</v>
      </c>
      <c r="G1459" s="6" t="str">
        <f>HYPERLINK(F1459)</f>
        <v>https://jobseq.eqsuite.com/JobPost/View/65f8adfc9b7d510f8cb13c3d/enterprise-field-sales-representative-cloud?lic=2040&amp;uid=36986</v>
      </c>
    </row>
    <row r="1460" spans="1:7" ht="20.100000000000001" customHeight="1" x14ac:dyDescent="0.25">
      <c r="A1460" s="4">
        <v>45369</v>
      </c>
      <c r="B1460" s="5" t="s">
        <v>4061</v>
      </c>
      <c r="C1460" s="5" t="s">
        <v>4062</v>
      </c>
      <c r="D1460" s="5" t="s">
        <v>8</v>
      </c>
      <c r="E1460" s="5" t="s">
        <v>248</v>
      </c>
      <c r="F1460" s="5" t="s">
        <v>4063</v>
      </c>
      <c r="G1460" s="6" t="str">
        <f>HYPERLINK(F1460)</f>
        <v>https://jobseq.eqsuite.com/JobPost/View/65fbb18e7318e9191c620471/senior-manager-salesforce-general-multiple-positions?lic=2040&amp;uid=36986</v>
      </c>
    </row>
    <row r="1461" spans="1:7" ht="20.100000000000001" customHeight="1" x14ac:dyDescent="0.25">
      <c r="A1461" s="4">
        <v>45369</v>
      </c>
      <c r="B1461" s="5" t="s">
        <v>4064</v>
      </c>
      <c r="C1461" s="5" t="s">
        <v>2520</v>
      </c>
      <c r="D1461" s="5" t="s">
        <v>8</v>
      </c>
      <c r="E1461" s="5" t="s">
        <v>95</v>
      </c>
      <c r="F1461" s="5" t="s">
        <v>4065</v>
      </c>
      <c r="G1461" s="6" t="str">
        <f>HYPERLINK(F1461)</f>
        <v>https://jobseq.eqsuite.com/JobPost/View/65fbbadc9b7d50081807015c/work-from-home-patient-care-coordinator-az-residents-only?lic=2040&amp;uid=36986</v>
      </c>
    </row>
    <row r="1462" spans="1:7" ht="20.100000000000001" customHeight="1" x14ac:dyDescent="0.25">
      <c r="A1462" s="4">
        <v>45369</v>
      </c>
      <c r="B1462" s="5" t="s">
        <v>4066</v>
      </c>
      <c r="C1462" s="5" t="s">
        <v>4067</v>
      </c>
      <c r="D1462" s="5" t="s">
        <v>8</v>
      </c>
      <c r="E1462" s="5" t="s">
        <v>3011</v>
      </c>
      <c r="F1462" s="5" t="s">
        <v>4068</v>
      </c>
      <c r="G1462" s="6" t="str">
        <f>HYPERLINK(F1462)</f>
        <v>https://jobseq.eqsuite.com/JobPost/View/65fb615677925405284d92a3/full-time-claims-adjuster-hybrid?lic=2040&amp;uid=36986</v>
      </c>
    </row>
    <row r="1463" spans="1:7" ht="20.100000000000001" customHeight="1" x14ac:dyDescent="0.25">
      <c r="A1463" s="4">
        <v>45369</v>
      </c>
      <c r="B1463" s="5" t="s">
        <v>1305</v>
      </c>
      <c r="C1463" s="5" t="s">
        <v>2860</v>
      </c>
      <c r="D1463" s="5" t="s">
        <v>8</v>
      </c>
      <c r="E1463" s="5" t="s">
        <v>4069</v>
      </c>
      <c r="F1463" s="5" t="s">
        <v>4070</v>
      </c>
      <c r="G1463" s="6" t="str">
        <f>HYPERLINK(F1463)</f>
        <v>https://jobseq.eqsuite.com/JobPost/View/65f9c93b9b7d50081805ec2d/safety-manager?lic=2040&amp;uid=36986</v>
      </c>
    </row>
    <row r="1464" spans="1:7" ht="20.100000000000001" customHeight="1" x14ac:dyDescent="0.25">
      <c r="A1464" s="4">
        <v>45369</v>
      </c>
      <c r="B1464" s="5" t="s">
        <v>3553</v>
      </c>
      <c r="C1464" s="5" t="s">
        <v>3554</v>
      </c>
      <c r="D1464" s="5" t="s">
        <v>8</v>
      </c>
      <c r="E1464" s="5" t="s">
        <v>363</v>
      </c>
      <c r="F1464" s="5" t="s">
        <v>4071</v>
      </c>
      <c r="G1464" s="6" t="str">
        <f>HYPERLINK(F1464)</f>
        <v>https://jobseq.eqsuite.com/JobPost/View/65fb825f9b7d510f8cb2b676/caregiver-home-health-aide?lic=2040&amp;uid=36986</v>
      </c>
    </row>
    <row r="1465" spans="1:7" ht="20.100000000000001" customHeight="1" x14ac:dyDescent="0.25">
      <c r="A1465" s="4">
        <v>45369</v>
      </c>
      <c r="B1465" s="5" t="s">
        <v>4072</v>
      </c>
      <c r="C1465" s="5" t="s">
        <v>114</v>
      </c>
      <c r="D1465" s="5" t="s">
        <v>1769</v>
      </c>
      <c r="E1465" s="5" t="s">
        <v>95</v>
      </c>
      <c r="F1465" s="5" t="s">
        <v>4073</v>
      </c>
      <c r="G1465" s="6" t="str">
        <f>HYPERLINK(F1465)</f>
        <v>https://jobseq.eqsuite.com/JobPost/View/65f82ca99b7d510f8cb10df9/center-operations-director-full-time?lic=2040&amp;uid=36986</v>
      </c>
    </row>
    <row r="1466" spans="1:7" ht="20.100000000000001" customHeight="1" x14ac:dyDescent="0.25">
      <c r="A1466" s="4">
        <v>45369</v>
      </c>
      <c r="B1466" s="5" t="s">
        <v>4074</v>
      </c>
      <c r="C1466" s="5" t="s">
        <v>559</v>
      </c>
      <c r="D1466" s="5" t="s">
        <v>8</v>
      </c>
      <c r="E1466" s="5" t="s">
        <v>463</v>
      </c>
      <c r="F1466" s="5" t="s">
        <v>4075</v>
      </c>
      <c r="G1466" s="6" t="str">
        <f>HYPERLINK(F1466)</f>
        <v>https://jobseq.eqsuite.com/JobPost/View/65f948039b7d50081805aaa8/database-developer?lic=2040&amp;uid=36986</v>
      </c>
    </row>
    <row r="1467" spans="1:7" ht="20.100000000000001" customHeight="1" x14ac:dyDescent="0.25">
      <c r="A1467" s="4">
        <v>45369</v>
      </c>
      <c r="B1467" s="5" t="s">
        <v>4076</v>
      </c>
      <c r="C1467" s="5" t="s">
        <v>1018</v>
      </c>
      <c r="D1467" s="5" t="s">
        <v>8</v>
      </c>
      <c r="E1467" s="5" t="s">
        <v>75</v>
      </c>
      <c r="F1467" s="5" t="s">
        <v>4077</v>
      </c>
      <c r="G1467" s="6" t="str">
        <f>HYPERLINK(F1467)</f>
        <v>https://jobseq.eqsuite.com/JobPost/View/65f9fc509b7d510f8cb1ea0a/full-time-night-cleaner-dvc?lic=2040&amp;uid=36986</v>
      </c>
    </row>
    <row r="1468" spans="1:7" ht="20.100000000000001" customHeight="1" x14ac:dyDescent="0.25">
      <c r="A1468" s="4">
        <v>45369</v>
      </c>
      <c r="B1468" s="5" t="s">
        <v>4078</v>
      </c>
      <c r="C1468" s="5" t="s">
        <v>1646</v>
      </c>
      <c r="D1468" s="5" t="s">
        <v>1647</v>
      </c>
      <c r="E1468" s="5" t="s">
        <v>233</v>
      </c>
      <c r="F1468" s="5" t="s">
        <v>4079</v>
      </c>
      <c r="G1468" s="6" t="str">
        <f>HYPERLINK(F1468)</f>
        <v>https://jobseq.eqsuite.com/JobPost/View/65f969659b7d510f8cb1a665/customer-solution-specialist?lic=2040&amp;uid=36986</v>
      </c>
    </row>
    <row r="1469" spans="1:7" ht="20.100000000000001" customHeight="1" x14ac:dyDescent="0.25">
      <c r="A1469" s="4">
        <v>45369</v>
      </c>
      <c r="B1469" s="5" t="s">
        <v>1202</v>
      </c>
      <c r="C1469" s="5" t="s">
        <v>4080</v>
      </c>
      <c r="D1469" s="5" t="s">
        <v>4081</v>
      </c>
      <c r="E1469" s="5" t="s">
        <v>64</v>
      </c>
      <c r="F1469" s="5" t="s">
        <v>4082</v>
      </c>
      <c r="G1469" s="6" t="str">
        <f>HYPERLINK(F1469)</f>
        <v>https://jobseq.eqsuite.com/JobPost/View/65f837a377925405284bfec8/administrative-assistant?lic=2040&amp;uid=36986</v>
      </c>
    </row>
    <row r="1470" spans="1:7" ht="20.100000000000001" customHeight="1" x14ac:dyDescent="0.25">
      <c r="A1470" s="4">
        <v>45369</v>
      </c>
      <c r="B1470" s="5" t="s">
        <v>4083</v>
      </c>
      <c r="C1470" s="5" t="s">
        <v>3374</v>
      </c>
      <c r="D1470" s="5" t="s">
        <v>3375</v>
      </c>
      <c r="E1470" s="5" t="s">
        <v>326</v>
      </c>
      <c r="F1470" s="5" t="s">
        <v>4084</v>
      </c>
      <c r="G1470" s="6" t="str">
        <f>HYPERLINK(F1470)</f>
        <v>https://jobseq.eqsuite.com/JobPost/View/65f8a9199b7d5008180555f8/refrigeration-construction-apprentice?lic=2040&amp;uid=36986</v>
      </c>
    </row>
    <row r="1471" spans="1:7" ht="20.100000000000001" customHeight="1" x14ac:dyDescent="0.25">
      <c r="A1471" s="4">
        <v>45369</v>
      </c>
      <c r="B1471" s="5" t="s">
        <v>4085</v>
      </c>
      <c r="C1471" s="5" t="s">
        <v>4086</v>
      </c>
      <c r="D1471" s="5" t="s">
        <v>8</v>
      </c>
      <c r="E1471" s="5" t="s">
        <v>916</v>
      </c>
      <c r="F1471" s="5" t="s">
        <v>4087</v>
      </c>
      <c r="G1471" s="6" t="str">
        <f>HYPERLINK(F1471)</f>
        <v>https://jobseq.eqsuite.com/JobPost/View/65f84d9577925405284c07fe/campaign-finance-analyst?lic=2040&amp;uid=36986</v>
      </c>
    </row>
    <row r="1472" spans="1:7" ht="20.100000000000001" customHeight="1" x14ac:dyDescent="0.25">
      <c r="A1472" s="4">
        <v>45369</v>
      </c>
      <c r="B1472" s="5" t="s">
        <v>4089</v>
      </c>
      <c r="C1472" s="5" t="s">
        <v>555</v>
      </c>
      <c r="D1472" s="5" t="s">
        <v>4090</v>
      </c>
      <c r="E1472" s="5" t="s">
        <v>614</v>
      </c>
      <c r="F1472" s="5" t="s">
        <v>4091</v>
      </c>
      <c r="G1472" s="6" t="str">
        <f>HYPERLINK(F1472)</f>
        <v>https://jobseq.eqsuite.com/JobPost/View/65f9474a9b7d50081805a94d/2024-25-sped-ld-resource-teacher-hidden-hills-es-reposted?lic=2040&amp;uid=36986</v>
      </c>
    </row>
    <row r="1473" spans="1:7" ht="20.100000000000001" customHeight="1" x14ac:dyDescent="0.25">
      <c r="A1473" s="4">
        <v>45369</v>
      </c>
      <c r="B1473" s="5" t="s">
        <v>4092</v>
      </c>
      <c r="C1473" s="5" t="s">
        <v>3782</v>
      </c>
      <c r="D1473" s="5" t="s">
        <v>8</v>
      </c>
      <c r="E1473" s="5" t="s">
        <v>349</v>
      </c>
      <c r="F1473" s="5" t="s">
        <v>4093</v>
      </c>
      <c r="G1473" s="6" t="str">
        <f>HYPERLINK(F1473)</f>
        <v>https://jobseq.eqsuite.com/JobPost/View/65f94ebd9b7d510f8cb191a6/overnight-security-officer-phoenix-park-n-swap?lic=2040&amp;uid=36986</v>
      </c>
    </row>
    <row r="1474" spans="1:7" ht="20.100000000000001" customHeight="1" x14ac:dyDescent="0.25">
      <c r="A1474" s="4">
        <v>45369</v>
      </c>
      <c r="B1474" s="5" t="s">
        <v>4094</v>
      </c>
      <c r="C1474" s="5" t="s">
        <v>4095</v>
      </c>
      <c r="D1474" s="5" t="s">
        <v>2035</v>
      </c>
      <c r="E1474" s="5" t="s">
        <v>75</v>
      </c>
      <c r="F1474" s="5" t="s">
        <v>4096</v>
      </c>
      <c r="G1474" s="6" t="str">
        <f>HYPERLINK(F1474)</f>
        <v>https://jobseq.eqsuite.com/JobPost/View/65f95a179b7d50081805b910/sanitation-teammate?lic=2040&amp;uid=36986</v>
      </c>
    </row>
    <row r="1475" spans="1:7" ht="20.100000000000001" customHeight="1" x14ac:dyDescent="0.25">
      <c r="A1475" s="4">
        <v>45369</v>
      </c>
      <c r="B1475" s="5" t="s">
        <v>4097</v>
      </c>
      <c r="C1475" s="5" t="s">
        <v>4098</v>
      </c>
      <c r="D1475" s="5" t="s">
        <v>633</v>
      </c>
      <c r="E1475" s="5" t="s">
        <v>64</v>
      </c>
      <c r="F1475" s="5" t="s">
        <v>4099</v>
      </c>
      <c r="G1475" s="6" t="str">
        <f>HYPERLINK(F1475)</f>
        <v>https://jobseq.eqsuite.com/JobPost/View/65fa809a77925405284d21e1/administrative-assistant-accounting?lic=2040&amp;uid=36986</v>
      </c>
    </row>
    <row r="1476" spans="1:7" ht="20.100000000000001" customHeight="1" x14ac:dyDescent="0.25">
      <c r="A1476" s="4">
        <v>45369</v>
      </c>
      <c r="B1476" s="5" t="s">
        <v>4100</v>
      </c>
      <c r="C1476" s="5" t="s">
        <v>621</v>
      </c>
      <c r="D1476" s="5" t="s">
        <v>622</v>
      </c>
      <c r="E1476" s="5" t="s">
        <v>659</v>
      </c>
      <c r="F1476" s="5" t="s">
        <v>4101</v>
      </c>
      <c r="G1476" s="6" t="str">
        <f>HYPERLINK(F1476)</f>
        <v>https://jobseq.eqsuite.com/JobPost/View/65f8298e77925405284bf7b3/overnight-transportation-driver?lic=2040&amp;uid=36986</v>
      </c>
    </row>
    <row r="1477" spans="1:7" ht="20.100000000000001" customHeight="1" x14ac:dyDescent="0.25">
      <c r="A1477" s="4">
        <v>45369</v>
      </c>
      <c r="B1477" s="5" t="s">
        <v>4102</v>
      </c>
      <c r="C1477" s="5" t="s">
        <v>3671</v>
      </c>
      <c r="D1477" s="5" t="s">
        <v>8</v>
      </c>
      <c r="E1477" s="5" t="s">
        <v>751</v>
      </c>
      <c r="F1477" s="5" t="s">
        <v>4103</v>
      </c>
      <c r="G1477" s="6" t="str">
        <f>HYPERLINK(F1477)</f>
        <v>https://jobseq.eqsuite.com/JobPost/View/65f966b577925405284c8e63/training-coordinator?lic=2040&amp;uid=36986</v>
      </c>
    </row>
    <row r="1478" spans="1:7" ht="20.100000000000001" customHeight="1" x14ac:dyDescent="0.25">
      <c r="A1478" s="4">
        <v>45369</v>
      </c>
      <c r="B1478" s="5" t="s">
        <v>4104</v>
      </c>
      <c r="C1478" s="5" t="s">
        <v>3671</v>
      </c>
      <c r="D1478" s="5" t="s">
        <v>8</v>
      </c>
      <c r="E1478" s="5" t="s">
        <v>3891</v>
      </c>
      <c r="F1478" s="5" t="s">
        <v>4105</v>
      </c>
      <c r="G1478" s="6" t="str">
        <f>HYPERLINK(F1478)</f>
        <v>https://jobseq.eqsuite.com/JobPost/View/65f966b59b7d510f8cb1a383/plant-manager?lic=2040&amp;uid=36986</v>
      </c>
    </row>
    <row r="1479" spans="1:7" ht="20.100000000000001" customHeight="1" x14ac:dyDescent="0.25">
      <c r="A1479" s="4">
        <v>45369</v>
      </c>
      <c r="B1479" s="5" t="s">
        <v>4106</v>
      </c>
      <c r="C1479" s="5" t="s">
        <v>347</v>
      </c>
      <c r="D1479" s="5" t="s">
        <v>1096</v>
      </c>
      <c r="E1479" s="5" t="s">
        <v>349</v>
      </c>
      <c r="F1479" s="5" t="s">
        <v>4107</v>
      </c>
      <c r="G1479" s="6" t="str">
        <f>HYPERLINK(F1479)</f>
        <v>https://jobseq.eqsuite.com/JobPost/View/65f9eaaa77925405284ccafa/security-guard-overnights-daily-pay?lic=2040&amp;uid=36986</v>
      </c>
    </row>
    <row r="1480" spans="1:7" ht="20.100000000000001" customHeight="1" x14ac:dyDescent="0.25">
      <c r="A1480" s="4">
        <v>45369</v>
      </c>
      <c r="B1480" s="5" t="s">
        <v>4108</v>
      </c>
      <c r="C1480" s="5" t="s">
        <v>1056</v>
      </c>
      <c r="D1480" s="5" t="s">
        <v>8</v>
      </c>
      <c r="E1480" s="5" t="s">
        <v>3440</v>
      </c>
      <c r="F1480" s="5" t="s">
        <v>4109</v>
      </c>
      <c r="G1480" s="6" t="str">
        <f>HYPERLINK(F1480)</f>
        <v>https://jobseq.eqsuite.com/JobPost/View/65f93e5c7318e9191c618b4d/fraud-analyst?lic=2040&amp;uid=36986</v>
      </c>
    </row>
    <row r="1481" spans="1:7" ht="20.100000000000001" customHeight="1" x14ac:dyDescent="0.25">
      <c r="A1481" s="4">
        <v>45369</v>
      </c>
      <c r="B1481" s="5" t="s">
        <v>4110</v>
      </c>
      <c r="C1481" s="5" t="s">
        <v>1243</v>
      </c>
      <c r="D1481" s="5" t="s">
        <v>1244</v>
      </c>
      <c r="E1481" s="5" t="s">
        <v>522</v>
      </c>
      <c r="F1481" s="5" t="s">
        <v>4111</v>
      </c>
      <c r="G1481" s="6" t="str">
        <f>HYPERLINK(F1481)</f>
        <v>https://jobseq.eqsuite.com/JobPost/View/65f94a2c7318e9191c618f74/teacher-middle-school-7th-grade-ela-social-studies-2024-2025-sy?lic=2040&amp;uid=36986</v>
      </c>
    </row>
    <row r="1482" spans="1:7" ht="20.100000000000001" customHeight="1" x14ac:dyDescent="0.25">
      <c r="A1482" s="4">
        <v>45369</v>
      </c>
      <c r="B1482" s="5" t="s">
        <v>205</v>
      </c>
      <c r="C1482" s="5" t="s">
        <v>4112</v>
      </c>
      <c r="D1482" s="5" t="s">
        <v>4113</v>
      </c>
      <c r="E1482" s="5" t="s">
        <v>1785</v>
      </c>
      <c r="F1482" s="5" t="s">
        <v>4114</v>
      </c>
      <c r="G1482" s="6" t="str">
        <f>HYPERLINK(F1482)</f>
        <v>https://jobseq.eqsuite.com/JobPost/View/65f952d79b7d50081805b3fc/cook?lic=2040&amp;uid=36986</v>
      </c>
    </row>
    <row r="1483" spans="1:7" ht="20.100000000000001" customHeight="1" x14ac:dyDescent="0.25">
      <c r="A1483" s="4">
        <v>45369</v>
      </c>
      <c r="B1483" s="5" t="s">
        <v>57</v>
      </c>
      <c r="C1483" s="5" t="s">
        <v>4115</v>
      </c>
      <c r="D1483" s="5" t="s">
        <v>1179</v>
      </c>
      <c r="E1483" s="5" t="s">
        <v>60</v>
      </c>
      <c r="F1483" s="5" t="s">
        <v>4116</v>
      </c>
      <c r="G1483" s="6" t="str">
        <f>HYPERLINK(F1483)</f>
        <v>https://jobseq.eqsuite.com/JobPost/View/65fa3ffb9b7d5008180636cb/server?lic=2040&amp;uid=36986</v>
      </c>
    </row>
    <row r="1484" spans="1:7" ht="20.100000000000001" customHeight="1" x14ac:dyDescent="0.25">
      <c r="A1484" s="4">
        <v>45369</v>
      </c>
      <c r="B1484" s="5" t="s">
        <v>4117</v>
      </c>
      <c r="C1484" s="5" t="s">
        <v>529</v>
      </c>
      <c r="D1484" s="5" t="s">
        <v>4118</v>
      </c>
      <c r="E1484" s="5" t="s">
        <v>1390</v>
      </c>
      <c r="F1484" s="5" t="s">
        <v>4119</v>
      </c>
      <c r="G1484" s="6" t="str">
        <f>HYPERLINK(F1484)</f>
        <v>https://jobseq.eqsuite.com/JobPost/View/65f9f3df77925405284cd18d/housekeeper-full-time?lic=2040&amp;uid=36986</v>
      </c>
    </row>
    <row r="1485" spans="1:7" ht="20.100000000000001" customHeight="1" x14ac:dyDescent="0.25">
      <c r="A1485" s="4">
        <v>45369</v>
      </c>
      <c r="B1485" s="5" t="s">
        <v>4120</v>
      </c>
      <c r="C1485" s="5" t="s">
        <v>4121</v>
      </c>
      <c r="D1485" s="5" t="s">
        <v>8</v>
      </c>
      <c r="E1485" s="5" t="s">
        <v>233</v>
      </c>
      <c r="F1485" s="5" t="s">
        <v>4122</v>
      </c>
      <c r="G1485" s="6" t="str">
        <f>HYPERLINK(F1485)</f>
        <v>https://jobseq.eqsuite.com/JobPost/View/65f929019b7d510f8cb16ec0/account-manager-a?lic=2040&amp;uid=36986</v>
      </c>
    </row>
    <row r="1486" spans="1:7" ht="20.100000000000001" customHeight="1" x14ac:dyDescent="0.25">
      <c r="A1486" s="4">
        <v>45369</v>
      </c>
      <c r="B1486" s="5" t="s">
        <v>4123</v>
      </c>
      <c r="C1486" s="5" t="s">
        <v>3668</v>
      </c>
      <c r="D1486" s="5" t="s">
        <v>472</v>
      </c>
      <c r="E1486" s="5" t="s">
        <v>39</v>
      </c>
      <c r="F1486" s="5" t="s">
        <v>4124</v>
      </c>
      <c r="G1486" s="6" t="str">
        <f>HYPERLINK(F1486)</f>
        <v>https://jobseq.eqsuite.com/JobPost/View/65f81d8e77925405284bf118/retail-sales-consultant?lic=2040&amp;uid=36986</v>
      </c>
    </row>
    <row r="1487" spans="1:7" ht="20.100000000000001" customHeight="1" x14ac:dyDescent="0.25">
      <c r="A1487" s="4">
        <v>45369</v>
      </c>
      <c r="B1487" s="5" t="s">
        <v>4125</v>
      </c>
      <c r="C1487" s="5" t="s">
        <v>3565</v>
      </c>
      <c r="D1487" s="5" t="s">
        <v>8</v>
      </c>
      <c r="E1487" s="5" t="s">
        <v>1023</v>
      </c>
      <c r="F1487" s="5" t="s">
        <v>4126</v>
      </c>
      <c r="G1487" s="6" t="str">
        <f>HYPERLINK(F1487)</f>
        <v>https://jobseq.eqsuite.com/JobPost/View/65f935779b7d500818059852/environmental-health-and-safety-manager?lic=2040&amp;uid=36986</v>
      </c>
    </row>
    <row r="1488" spans="1:7" ht="20.100000000000001" customHeight="1" x14ac:dyDescent="0.25">
      <c r="A1488" s="4">
        <v>45369</v>
      </c>
      <c r="B1488" s="5" t="s">
        <v>4127</v>
      </c>
      <c r="C1488" s="5" t="s">
        <v>1637</v>
      </c>
      <c r="D1488" s="5" t="s">
        <v>8</v>
      </c>
      <c r="E1488" s="5" t="s">
        <v>248</v>
      </c>
      <c r="F1488" s="5" t="s">
        <v>4128</v>
      </c>
      <c r="G1488" s="6" t="str">
        <f>HYPERLINK(F1488)</f>
        <v>https://jobseq.eqsuite.com/JobPost/View/65fb80359b7d50081806d8dd/senior-manager-outsource-management?lic=2040&amp;uid=36986</v>
      </c>
    </row>
    <row r="1489" spans="1:7" ht="20.100000000000001" customHeight="1" x14ac:dyDescent="0.25">
      <c r="A1489" s="4">
        <v>45369</v>
      </c>
      <c r="B1489" s="5" t="s">
        <v>4129</v>
      </c>
      <c r="C1489" s="5" t="s">
        <v>4130</v>
      </c>
      <c r="D1489" s="5" t="s">
        <v>8</v>
      </c>
      <c r="E1489" s="5" t="s">
        <v>248</v>
      </c>
      <c r="F1489" s="5" t="s">
        <v>4131</v>
      </c>
      <c r="G1489" s="6" t="str">
        <f>HYPERLINK(F1489)</f>
        <v>https://jobseq.eqsuite.com/JobPost/View/65fa57a09b7d500818063fdd/regional-director-cybersecurity-sw-enterprise?lic=2040&amp;uid=36986</v>
      </c>
    </row>
    <row r="1490" spans="1:7" ht="20.100000000000001" customHeight="1" x14ac:dyDescent="0.25">
      <c r="A1490" s="4">
        <v>45369</v>
      </c>
      <c r="B1490" s="5" t="s">
        <v>4132</v>
      </c>
      <c r="C1490" s="5" t="s">
        <v>4133</v>
      </c>
      <c r="D1490" s="5" t="s">
        <v>8</v>
      </c>
      <c r="E1490" s="5" t="s">
        <v>965</v>
      </c>
      <c r="F1490" s="5" t="s">
        <v>4134</v>
      </c>
      <c r="G1490" s="6" t="str">
        <f>HYPERLINK(F1490)</f>
        <v>https://jobseq.eqsuite.com/JobPost/View/65f9e5109b7d50081805fb24/salesforce-developer?lic=2040&amp;uid=36986</v>
      </c>
    </row>
    <row r="1491" spans="1:7" ht="20.100000000000001" customHeight="1" x14ac:dyDescent="0.25">
      <c r="A1491" s="4">
        <v>45369</v>
      </c>
      <c r="B1491" s="5" t="s">
        <v>4135</v>
      </c>
      <c r="C1491" s="5" t="s">
        <v>4136</v>
      </c>
      <c r="D1491" s="5" t="s">
        <v>8</v>
      </c>
      <c r="E1491" s="5" t="s">
        <v>965</v>
      </c>
      <c r="F1491" s="5" t="s">
        <v>4137</v>
      </c>
      <c r="G1491" s="6" t="str">
        <f>HYPERLINK(F1491)</f>
        <v>https://jobseq.eqsuite.com/JobPost/View/65fb55e49b7d50081806bda2/new-job-hiring-for-healthcare-integration-developer-phoenix-az?lic=2040&amp;uid=36986</v>
      </c>
    </row>
    <row r="1492" spans="1:7" ht="20.100000000000001" customHeight="1" x14ac:dyDescent="0.25">
      <c r="A1492" s="4">
        <v>45369</v>
      </c>
      <c r="B1492" s="5" t="s">
        <v>3949</v>
      </c>
      <c r="C1492" s="5" t="s">
        <v>601</v>
      </c>
      <c r="D1492" s="5" t="s">
        <v>8</v>
      </c>
      <c r="E1492" s="5" t="s">
        <v>111</v>
      </c>
      <c r="F1492" s="5" t="s">
        <v>4138</v>
      </c>
      <c r="G1492" s="6" t="str">
        <f>HYPERLINK(F1492)</f>
        <v>https://jobseq.eqsuite.com/JobPost/View/65f9657d77925405284c8d3b/seasonal-sales-reservations-agent?lic=2040&amp;uid=36986</v>
      </c>
    </row>
    <row r="1493" spans="1:7" ht="20.100000000000001" customHeight="1" x14ac:dyDescent="0.25">
      <c r="A1493" s="4">
        <v>45369</v>
      </c>
      <c r="B1493" s="5" t="s">
        <v>723</v>
      </c>
      <c r="C1493" s="5" t="s">
        <v>58</v>
      </c>
      <c r="D1493" s="5" t="s">
        <v>206</v>
      </c>
      <c r="E1493" s="5" t="s">
        <v>725</v>
      </c>
      <c r="F1493" s="5" t="s">
        <v>4139</v>
      </c>
      <c r="G1493" s="6" t="str">
        <f>HYPERLINK(F1493)</f>
        <v>https://jobseq.eqsuite.com/JobPost/View/65f848197318e9191c6163fc/host?lic=2040&amp;uid=36986</v>
      </c>
    </row>
    <row r="1494" spans="1:7" ht="20.100000000000001" customHeight="1" x14ac:dyDescent="0.25">
      <c r="A1494" s="4">
        <v>45369</v>
      </c>
      <c r="B1494" s="5" t="s">
        <v>4140</v>
      </c>
      <c r="C1494" s="5" t="s">
        <v>4141</v>
      </c>
      <c r="D1494" s="5" t="s">
        <v>472</v>
      </c>
      <c r="E1494" s="5" t="s">
        <v>4142</v>
      </c>
      <c r="F1494" s="5" t="s">
        <v>4143</v>
      </c>
      <c r="G1494" s="6" t="str">
        <f>HYPERLINK(F1494)</f>
        <v>https://jobseq.eqsuite.com/JobPost/View/65f81cd79b7d50081805203f/lead-structural-steel-fabricator?lic=2040&amp;uid=36986</v>
      </c>
    </row>
    <row r="1495" spans="1:7" ht="20.100000000000001" customHeight="1" x14ac:dyDescent="0.25">
      <c r="A1495" s="4">
        <v>45369</v>
      </c>
      <c r="B1495" s="5" t="s">
        <v>4144</v>
      </c>
      <c r="C1495" s="5" t="s">
        <v>4145</v>
      </c>
      <c r="D1495" s="5" t="s">
        <v>8</v>
      </c>
      <c r="E1495" s="5" t="s">
        <v>68</v>
      </c>
      <c r="F1495" s="5" t="s">
        <v>4146</v>
      </c>
      <c r="G1495" s="6" t="str">
        <f>HYPERLINK(F1495)</f>
        <v>https://jobseq.eqsuite.com/JobPost/View/65fb9ee277925405284db40d/service-technician-iii-electrical?lic=2040&amp;uid=36986</v>
      </c>
    </row>
    <row r="1496" spans="1:7" ht="20.100000000000001" customHeight="1" x14ac:dyDescent="0.25">
      <c r="A1496" s="4">
        <v>45369</v>
      </c>
      <c r="B1496" s="5" t="s">
        <v>4147</v>
      </c>
      <c r="C1496" s="5" t="s">
        <v>4148</v>
      </c>
      <c r="D1496" s="5" t="s">
        <v>8</v>
      </c>
      <c r="E1496" s="5" t="s">
        <v>965</v>
      </c>
      <c r="F1496" s="5" t="s">
        <v>4149</v>
      </c>
      <c r="G1496" s="6" t="str">
        <f>HYPERLINK(F1496)</f>
        <v>https://jobseq.eqsuite.com/JobPost/View/65f8f9f19b7d50081805790d/lead-software-engineer?lic=2040&amp;uid=36986</v>
      </c>
    </row>
    <row r="1497" spans="1:7" ht="20.100000000000001" customHeight="1" x14ac:dyDescent="0.25">
      <c r="A1497" s="4">
        <v>45369</v>
      </c>
      <c r="B1497" s="5" t="s">
        <v>4150</v>
      </c>
      <c r="C1497" s="5" t="s">
        <v>4151</v>
      </c>
      <c r="D1497" s="5" t="s">
        <v>8</v>
      </c>
      <c r="E1497" s="5" t="s">
        <v>111</v>
      </c>
      <c r="F1497" s="5" t="s">
        <v>4152</v>
      </c>
      <c r="G1497" s="6" t="str">
        <f>HYPERLINK(F1497)</f>
        <v>https://jobseq.eqsuite.com/JobPost/View/65fb996077925405284db0fa/hospitality-manager?lic=2040&amp;uid=36986</v>
      </c>
    </row>
    <row r="1498" spans="1:7" ht="20.100000000000001" customHeight="1" x14ac:dyDescent="0.25">
      <c r="A1498" s="4">
        <v>45369</v>
      </c>
      <c r="B1498" s="5" t="s">
        <v>3953</v>
      </c>
      <c r="C1498" s="5" t="s">
        <v>4153</v>
      </c>
      <c r="D1498" s="5" t="s">
        <v>8</v>
      </c>
      <c r="E1498" s="5" t="s">
        <v>3955</v>
      </c>
      <c r="F1498" s="5" t="s">
        <v>4154</v>
      </c>
      <c r="G1498" s="6" t="str">
        <f>HYPERLINK(F1498)</f>
        <v>https://jobseq.eqsuite.com/JobPost/View/65fd36799b7d510f8cb399b1/injection-mold-machine-operator?lic=2040&amp;uid=36986</v>
      </c>
    </row>
    <row r="1499" spans="1:7" ht="20.100000000000001" customHeight="1" x14ac:dyDescent="0.25">
      <c r="A1499" s="4">
        <v>45369</v>
      </c>
      <c r="B1499" s="5" t="s">
        <v>4155</v>
      </c>
      <c r="C1499" s="5" t="s">
        <v>4156</v>
      </c>
      <c r="D1499" s="5" t="s">
        <v>633</v>
      </c>
      <c r="E1499" s="5" t="s">
        <v>260</v>
      </c>
      <c r="F1499" s="5" t="s">
        <v>4157</v>
      </c>
      <c r="G1499" s="6" t="str">
        <f>HYPERLINK(F1499)</f>
        <v>https://jobseq.eqsuite.com/JobPost/View/65fa809977925405284d21c6/suicide-prevention-coordinator?lic=2040&amp;uid=36986</v>
      </c>
    </row>
    <row r="1500" spans="1:7" ht="20.100000000000001" customHeight="1" x14ac:dyDescent="0.25">
      <c r="A1500" s="4">
        <v>45369</v>
      </c>
      <c r="B1500" s="5" t="s">
        <v>3789</v>
      </c>
      <c r="C1500" s="5" t="s">
        <v>3790</v>
      </c>
      <c r="D1500" s="5" t="s">
        <v>4158</v>
      </c>
      <c r="E1500" s="5" t="s">
        <v>3792</v>
      </c>
      <c r="F1500" s="5" t="s">
        <v>4159</v>
      </c>
      <c r="G1500" s="6" t="str">
        <f>HYPERLINK(F1500)</f>
        <v>https://jobseq.eqsuite.com/JobPost/View/65fa0d7f9b7d510f8cb1fc6c/optometrist?lic=2040&amp;uid=36986</v>
      </c>
    </row>
    <row r="1501" spans="1:7" ht="20.100000000000001" customHeight="1" x14ac:dyDescent="0.25">
      <c r="A1501" s="4">
        <v>45369</v>
      </c>
      <c r="B1501" s="5" t="s">
        <v>4160</v>
      </c>
      <c r="C1501" s="5" t="s">
        <v>289</v>
      </c>
      <c r="D1501" s="5" t="s">
        <v>8</v>
      </c>
      <c r="E1501" s="5" t="s">
        <v>3084</v>
      </c>
      <c r="F1501" s="5" t="s">
        <v>4161</v>
      </c>
      <c r="G1501" s="6" t="str">
        <f>HYPERLINK(F1501)</f>
        <v>https://jobseq.eqsuite.com/JobPost/View/65f930ac7318e9191c61875a/teller-20-hours-anthem?lic=2040&amp;uid=36986</v>
      </c>
    </row>
    <row r="1502" spans="1:7" ht="20.100000000000001" customHeight="1" x14ac:dyDescent="0.25">
      <c r="A1502" s="4">
        <v>45369</v>
      </c>
      <c r="B1502" s="5" t="s">
        <v>4162</v>
      </c>
      <c r="C1502" s="5" t="s">
        <v>4163</v>
      </c>
      <c r="D1502" s="5" t="s">
        <v>4164</v>
      </c>
      <c r="E1502" s="5" t="s">
        <v>1015</v>
      </c>
      <c r="F1502" s="5" t="s">
        <v>4165</v>
      </c>
      <c r="G1502" s="6" t="str">
        <f>HYPERLINK(F1502)</f>
        <v>https://jobseq.eqsuite.com/JobPost/View/65faf6689b7d5008180693cb/warranty-parts-specialist?lic=2040&amp;uid=36986</v>
      </c>
    </row>
    <row r="1503" spans="1:7" ht="20.100000000000001" customHeight="1" x14ac:dyDescent="0.25">
      <c r="A1503" s="4">
        <v>45369</v>
      </c>
      <c r="B1503" s="5" t="s">
        <v>4166</v>
      </c>
      <c r="C1503" s="5" t="s">
        <v>3974</v>
      </c>
      <c r="D1503" s="5" t="s">
        <v>3975</v>
      </c>
      <c r="E1503" s="5" t="s">
        <v>266</v>
      </c>
      <c r="F1503" s="5" t="s">
        <v>4167</v>
      </c>
      <c r="G1503" s="6" t="str">
        <f>HYPERLINK(F1503)</f>
        <v>https://jobseq.eqsuite.com/JobPost/View/65f94e0377925405284c7b25/senior-superintendent?lic=2040&amp;uid=36986</v>
      </c>
    </row>
    <row r="1504" spans="1:7" ht="20.100000000000001" customHeight="1" x14ac:dyDescent="0.25">
      <c r="A1504" s="4">
        <v>45369</v>
      </c>
      <c r="B1504" s="5" t="s">
        <v>4168</v>
      </c>
      <c r="C1504" s="5" t="s">
        <v>2721</v>
      </c>
      <c r="D1504" s="5" t="s">
        <v>8</v>
      </c>
      <c r="E1504" s="5" t="s">
        <v>4169</v>
      </c>
      <c r="F1504" s="5" t="s">
        <v>4170</v>
      </c>
      <c r="G1504" s="6" t="str">
        <f>HYPERLINK(F1504)</f>
        <v>https://jobseq.eqsuite.com/JobPost/View/65f9cccf77925405284cb972/assembler?lic=2040&amp;uid=36986</v>
      </c>
    </row>
    <row r="1505" spans="1:7" ht="20.100000000000001" customHeight="1" x14ac:dyDescent="0.25">
      <c r="A1505" s="4">
        <v>45369</v>
      </c>
      <c r="B1505" s="5" t="s">
        <v>4171</v>
      </c>
      <c r="C1505" s="5" t="s">
        <v>4172</v>
      </c>
      <c r="D1505" s="5" t="s">
        <v>8</v>
      </c>
      <c r="E1505" s="5" t="s">
        <v>455</v>
      </c>
      <c r="F1505" s="5" t="s">
        <v>4173</v>
      </c>
      <c r="G1505" s="6" t="str">
        <f>HYPERLINK(F1505)</f>
        <v>https://jobseq.eqsuite.com/JobPost/View/65f9538f9b7d50081805b47a/driveline-shop-associate?lic=2040&amp;uid=36986</v>
      </c>
    </row>
    <row r="1506" spans="1:7" ht="20.100000000000001" customHeight="1" x14ac:dyDescent="0.25">
      <c r="A1506" s="4">
        <v>45369</v>
      </c>
      <c r="B1506" s="5" t="s">
        <v>4174</v>
      </c>
      <c r="C1506" s="5" t="s">
        <v>866</v>
      </c>
      <c r="D1506" s="5" t="s">
        <v>8</v>
      </c>
      <c r="E1506" s="5" t="s">
        <v>709</v>
      </c>
      <c r="F1506" s="5" t="s">
        <v>4175</v>
      </c>
      <c r="G1506" s="6" t="str">
        <f>HYPERLINK(F1506)</f>
        <v>https://jobseq.eqsuite.com/JobPost/View/65f951229b7d50081805b275/real-estate-portfolio-manager?lic=2040&amp;uid=36986</v>
      </c>
    </row>
    <row r="1507" spans="1:7" ht="20.100000000000001" customHeight="1" x14ac:dyDescent="0.25">
      <c r="A1507" s="4">
        <v>45369</v>
      </c>
      <c r="B1507" s="5" t="s">
        <v>4176</v>
      </c>
      <c r="C1507" s="5" t="s">
        <v>3247</v>
      </c>
      <c r="D1507" s="5" t="s">
        <v>2035</v>
      </c>
      <c r="E1507" s="5" t="s">
        <v>874</v>
      </c>
      <c r="F1507" s="5" t="s">
        <v>4177</v>
      </c>
      <c r="G1507" s="6" t="str">
        <f>HYPERLINK(F1507)</f>
        <v>https://jobseq.eqsuite.com/JobPost/View/65f8c21d9b7d510f8cb14640/licensed-practical-nurse?lic=2040&amp;uid=36986</v>
      </c>
    </row>
    <row r="1508" spans="1:7" ht="20.100000000000001" customHeight="1" x14ac:dyDescent="0.25">
      <c r="A1508" s="4">
        <v>45369</v>
      </c>
      <c r="B1508" s="5" t="s">
        <v>4178</v>
      </c>
      <c r="C1508" s="5" t="s">
        <v>4179</v>
      </c>
      <c r="D1508" s="5" t="s">
        <v>305</v>
      </c>
      <c r="E1508" s="5" t="s">
        <v>111</v>
      </c>
      <c r="F1508" s="5" t="s">
        <v>4180</v>
      </c>
      <c r="G1508" s="6" t="str">
        <f>HYPERLINK(F1508)</f>
        <v>https://jobseq.eqsuite.com/JobPost/View/65fa805c9b7d510f8cb234ef/distribution-center-supervisor?lic=2040&amp;uid=36986</v>
      </c>
    </row>
    <row r="1509" spans="1:7" ht="20.100000000000001" customHeight="1" x14ac:dyDescent="0.25">
      <c r="A1509" s="4">
        <v>45369</v>
      </c>
      <c r="B1509" s="5" t="s">
        <v>4181</v>
      </c>
      <c r="C1509" s="5" t="s">
        <v>4022</v>
      </c>
      <c r="D1509" s="5" t="s">
        <v>8</v>
      </c>
      <c r="E1509" s="5" t="s">
        <v>3783</v>
      </c>
      <c r="F1509" s="5" t="s">
        <v>4182</v>
      </c>
      <c r="G1509" s="6" t="str">
        <f>HYPERLINK(F1509)</f>
        <v>https://jobseq.eqsuite.com/JobPost/View/65f96b9677925405284c933a/valet-attendant-renaissance-downtown-phoenix-am-pm-shifts-11-35-hr-tips?lic=2040&amp;uid=36986</v>
      </c>
    </row>
    <row r="1510" spans="1:7" ht="20.100000000000001" customHeight="1" x14ac:dyDescent="0.25">
      <c r="A1510" s="4">
        <v>45369</v>
      </c>
      <c r="B1510" s="5" t="s">
        <v>4183</v>
      </c>
      <c r="C1510" s="5" t="s">
        <v>4035</v>
      </c>
      <c r="D1510" s="5" t="s">
        <v>384</v>
      </c>
      <c r="E1510" s="5" t="s">
        <v>455</v>
      </c>
      <c r="F1510" s="5" t="s">
        <v>4184</v>
      </c>
      <c r="G1510" s="6" t="str">
        <f>HYPERLINK(F1510)</f>
        <v>https://jobseq.eqsuite.com/JobPost/View/65fa3ffb9b7d510f8cb216b4/experienced-parts-counterperson?lic=2040&amp;uid=36986</v>
      </c>
    </row>
    <row r="1511" spans="1:7" ht="20.100000000000001" customHeight="1" x14ac:dyDescent="0.25">
      <c r="A1511" s="4">
        <v>45369</v>
      </c>
      <c r="B1511" s="5" t="s">
        <v>4186</v>
      </c>
      <c r="C1511" s="5" t="s">
        <v>3294</v>
      </c>
      <c r="D1511" s="5" t="s">
        <v>8</v>
      </c>
      <c r="E1511" s="5" t="s">
        <v>824</v>
      </c>
      <c r="F1511" s="5" t="s">
        <v>4187</v>
      </c>
      <c r="G1511" s="6" t="str">
        <f>HYPERLINK(F1511)</f>
        <v>https://jobseq.eqsuite.com/JobPost/View/65fb8b3d77925405284da8db/contract-manufacturing-quality-leader?lic=2040&amp;uid=36986</v>
      </c>
    </row>
    <row r="1512" spans="1:7" ht="20.100000000000001" customHeight="1" x14ac:dyDescent="0.25">
      <c r="A1512" s="4">
        <v>45369</v>
      </c>
      <c r="B1512" s="5" t="s">
        <v>4188</v>
      </c>
      <c r="C1512" s="5" t="s">
        <v>4189</v>
      </c>
      <c r="D1512" s="5" t="s">
        <v>129</v>
      </c>
      <c r="E1512" s="5" t="s">
        <v>961</v>
      </c>
      <c r="F1512" s="5" t="s">
        <v>4190</v>
      </c>
      <c r="G1512" s="6" t="str">
        <f>HYPERLINK(F1512)</f>
        <v>https://jobseq.eqsuite.com/JobPost/View/65f998269b7d50081805e00a/ticket-operations-specialist?lic=2040&amp;uid=36986</v>
      </c>
    </row>
    <row r="1513" spans="1:7" ht="20.100000000000001" customHeight="1" x14ac:dyDescent="0.25">
      <c r="A1513" s="4">
        <v>45369</v>
      </c>
      <c r="B1513" s="5" t="s">
        <v>205</v>
      </c>
      <c r="C1513" s="5" t="s">
        <v>4191</v>
      </c>
      <c r="D1513" s="5" t="s">
        <v>8</v>
      </c>
      <c r="E1513" s="5" t="s">
        <v>207</v>
      </c>
      <c r="F1513" s="5" t="s">
        <v>4192</v>
      </c>
      <c r="G1513" s="6" t="str">
        <f>HYPERLINK(F1513)</f>
        <v>https://jobseq.eqsuite.com/JobPost/View/65fb899177925405284da7e4/cook?lic=2040&amp;uid=36986</v>
      </c>
    </row>
    <row r="1514" spans="1:7" ht="20.100000000000001" customHeight="1" x14ac:dyDescent="0.25">
      <c r="A1514" s="4">
        <v>45369</v>
      </c>
      <c r="B1514" s="5" t="s">
        <v>4193</v>
      </c>
      <c r="C1514" s="5" t="s">
        <v>2091</v>
      </c>
      <c r="D1514" s="5" t="s">
        <v>8</v>
      </c>
      <c r="E1514" s="5" t="s">
        <v>874</v>
      </c>
      <c r="F1514" s="5" t="s">
        <v>4194</v>
      </c>
      <c r="G1514" s="6" t="str">
        <f>HYPERLINK(F1514)</f>
        <v>https://jobseq.eqsuite.com/JobPost/View/65fc56589b7d510f8cb3270d/lpn-needed-in-tempe?lic=2040&amp;uid=36986</v>
      </c>
    </row>
    <row r="1515" spans="1:7" ht="20.100000000000001" customHeight="1" x14ac:dyDescent="0.25">
      <c r="A1515" s="4">
        <v>45369</v>
      </c>
      <c r="B1515" s="5" t="s">
        <v>4195</v>
      </c>
      <c r="C1515" s="5" t="s">
        <v>1723</v>
      </c>
      <c r="D1515" s="5" t="s">
        <v>8</v>
      </c>
      <c r="E1515" s="5" t="s">
        <v>487</v>
      </c>
      <c r="F1515" s="5" t="s">
        <v>4196</v>
      </c>
      <c r="G1515" s="6" t="str">
        <f>HYPERLINK(F1515)</f>
        <v>https://jobseq.eqsuite.com/JobPost/View/65f970f09b7d510f8cb1ac70/medical-assistant-phoenix-metro-area-evernorth-care-group?lic=2040&amp;uid=36986</v>
      </c>
    </row>
    <row r="1516" spans="1:7" ht="20.100000000000001" customHeight="1" x14ac:dyDescent="0.25">
      <c r="A1516" s="4">
        <v>45369</v>
      </c>
      <c r="B1516" s="5" t="s">
        <v>4197</v>
      </c>
      <c r="C1516" s="5" t="s">
        <v>4198</v>
      </c>
      <c r="D1516" s="5" t="s">
        <v>1179</v>
      </c>
      <c r="E1516" s="5" t="s">
        <v>686</v>
      </c>
      <c r="F1516" s="5" t="s">
        <v>4199</v>
      </c>
      <c r="G1516" s="6" t="str">
        <f>HYPERLINK(F1516)</f>
        <v>https://jobseq.eqsuite.com/JobPost/View/65fa403877925405284d02c4/crew-member?lic=2040&amp;uid=36986</v>
      </c>
    </row>
    <row r="1517" spans="1:7" ht="20.100000000000001" customHeight="1" x14ac:dyDescent="0.25">
      <c r="A1517" s="4">
        <v>45369</v>
      </c>
      <c r="B1517" s="5" t="s">
        <v>4200</v>
      </c>
      <c r="C1517" s="5" t="s">
        <v>4201</v>
      </c>
      <c r="D1517" s="5" t="s">
        <v>8</v>
      </c>
      <c r="E1517" s="5" t="s">
        <v>455</v>
      </c>
      <c r="F1517" s="5" t="s">
        <v>4202</v>
      </c>
      <c r="G1517" s="6" t="str">
        <f>HYPERLINK(F1517)</f>
        <v>https://jobseq.eqsuite.com/JobPost/View/65f8872f77925405284c14ef/warehouse-labor-pallet-repair-technician-pallet-sorter?lic=2040&amp;uid=36986</v>
      </c>
    </row>
    <row r="1518" spans="1:7" ht="20.100000000000001" customHeight="1" x14ac:dyDescent="0.25">
      <c r="A1518" s="4">
        <v>45369</v>
      </c>
      <c r="B1518" s="5" t="s">
        <v>4203</v>
      </c>
      <c r="C1518" s="5" t="s">
        <v>182</v>
      </c>
      <c r="D1518" s="5" t="s">
        <v>8</v>
      </c>
      <c r="E1518" s="5" t="s">
        <v>183</v>
      </c>
      <c r="F1518" s="5" t="s">
        <v>4204</v>
      </c>
      <c r="G1518" s="6" t="str">
        <f>HYPERLINK(F1518)</f>
        <v>https://jobseq.eqsuite.com/JobPost/View/65f9a68d77925405284cafcd/collections-specialist?lic=2040&amp;uid=36986</v>
      </c>
    </row>
    <row r="1519" spans="1:7" ht="20.100000000000001" customHeight="1" x14ac:dyDescent="0.25">
      <c r="A1519" s="4">
        <v>45369</v>
      </c>
      <c r="B1519" s="5" t="s">
        <v>4205</v>
      </c>
      <c r="C1519" s="5" t="s">
        <v>1540</v>
      </c>
      <c r="D1519" s="5" t="s">
        <v>4206</v>
      </c>
      <c r="E1519" s="5" t="s">
        <v>531</v>
      </c>
      <c r="F1519" s="5" t="s">
        <v>4207</v>
      </c>
      <c r="G1519" s="6" t="str">
        <f>HYPERLINK(F1519)</f>
        <v>https://jobseq.eqsuite.com/JobPost/View/65f9038477925405284c482f/route-service-sales-representative-4-day-workweek?lic=2040&amp;uid=36986</v>
      </c>
    </row>
    <row r="1520" spans="1:7" ht="20.100000000000001" customHeight="1" x14ac:dyDescent="0.25">
      <c r="A1520" s="4">
        <v>45369</v>
      </c>
      <c r="B1520" s="5" t="s">
        <v>4208</v>
      </c>
      <c r="C1520" s="5" t="s">
        <v>4209</v>
      </c>
      <c r="D1520" s="5" t="s">
        <v>8</v>
      </c>
      <c r="E1520" s="5" t="s">
        <v>824</v>
      </c>
      <c r="F1520" s="5" t="s">
        <v>4210</v>
      </c>
      <c r="G1520" s="6" t="str">
        <f>HYPERLINK(F1520)</f>
        <v>https://jobseq.eqsuite.com/JobPost/View/65f8dab17318e9191c617941/cnrg-project-manager?lic=2040&amp;uid=36986</v>
      </c>
    </row>
    <row r="1521" spans="1:7" ht="20.100000000000001" customHeight="1" x14ac:dyDescent="0.25">
      <c r="A1521" s="4">
        <v>45369</v>
      </c>
      <c r="B1521" s="5" t="s">
        <v>4211</v>
      </c>
      <c r="C1521" s="5" t="s">
        <v>3671</v>
      </c>
      <c r="D1521" s="5" t="s">
        <v>8</v>
      </c>
      <c r="E1521" s="5" t="s">
        <v>111</v>
      </c>
      <c r="F1521" s="5" t="s">
        <v>4212</v>
      </c>
      <c r="G1521" s="6" t="str">
        <f>HYPERLINK(F1521)</f>
        <v>https://jobseq.eqsuite.com/JobPost/View/65f966b577925405284c8e68/service-manager?lic=2040&amp;uid=36986</v>
      </c>
    </row>
    <row r="1522" spans="1:7" ht="20.100000000000001" customHeight="1" x14ac:dyDescent="0.25">
      <c r="A1522" s="4">
        <v>45369</v>
      </c>
      <c r="B1522" s="5" t="s">
        <v>4213</v>
      </c>
      <c r="C1522" s="5" t="s">
        <v>93</v>
      </c>
      <c r="D1522" s="5" t="s">
        <v>8</v>
      </c>
      <c r="E1522" s="5" t="s">
        <v>4214</v>
      </c>
      <c r="F1522" s="5" t="s">
        <v>4215</v>
      </c>
      <c r="G1522" s="6" t="str">
        <f>HYPERLINK(F1522)</f>
        <v>https://jobseq.eqsuite.com/JobPost/View/65f84d959b7d510f8cb11d6d/eligibility-interviewer?lic=2040&amp;uid=36986</v>
      </c>
    </row>
    <row r="1523" spans="1:7" ht="20.100000000000001" customHeight="1" x14ac:dyDescent="0.25">
      <c r="A1523" s="4">
        <v>45369</v>
      </c>
      <c r="B1523" s="5" t="s">
        <v>4216</v>
      </c>
      <c r="C1523" s="5" t="s">
        <v>3974</v>
      </c>
      <c r="D1523" s="5" t="s">
        <v>3975</v>
      </c>
      <c r="E1523" s="5" t="s">
        <v>266</v>
      </c>
      <c r="F1523" s="5" t="s">
        <v>4217</v>
      </c>
      <c r="G1523" s="6" t="str">
        <f>HYPERLINK(F1523)</f>
        <v>https://jobseq.eqsuite.com/JobPost/View/65f94e039b7d50081805affb/superintendent?lic=2040&amp;uid=36986</v>
      </c>
    </row>
    <row r="1524" spans="1:7" ht="20.100000000000001" customHeight="1" x14ac:dyDescent="0.25">
      <c r="A1524" s="4">
        <v>45369</v>
      </c>
      <c r="B1524" s="5" t="s">
        <v>4218</v>
      </c>
      <c r="C1524" s="5" t="s">
        <v>3374</v>
      </c>
      <c r="D1524" s="5" t="s">
        <v>3375</v>
      </c>
      <c r="E1524" s="5" t="s">
        <v>248</v>
      </c>
      <c r="F1524" s="5" t="s">
        <v>4219</v>
      </c>
      <c r="G1524" s="6" t="str">
        <f>HYPERLINK(F1524)</f>
        <v>https://jobseq.eqsuite.com/JobPost/View/65f8a91a77925405284c232e/data-engineer-intern?lic=2040&amp;uid=36986</v>
      </c>
    </row>
    <row r="1525" spans="1:7" ht="20.100000000000001" customHeight="1" x14ac:dyDescent="0.25">
      <c r="A1525" s="4">
        <v>45369</v>
      </c>
      <c r="B1525" s="5" t="s">
        <v>4220</v>
      </c>
      <c r="C1525" s="5" t="s">
        <v>226</v>
      </c>
      <c r="D1525" s="5" t="s">
        <v>8</v>
      </c>
      <c r="E1525" s="5" t="s">
        <v>95</v>
      </c>
      <c r="F1525" s="5" t="s">
        <v>4221</v>
      </c>
      <c r="G1525" s="6" t="str">
        <f>HYPERLINK(F1525)</f>
        <v>https://jobseq.eqsuite.com/JobPost/View/65f932589b7d50081805959d/pharmacy-manager-community?lic=2040&amp;uid=36986</v>
      </c>
    </row>
    <row r="1526" spans="1:7" ht="20.100000000000001" customHeight="1" x14ac:dyDescent="0.25">
      <c r="A1526" s="4">
        <v>45369</v>
      </c>
      <c r="B1526" s="5" t="s">
        <v>4222</v>
      </c>
      <c r="C1526" s="5" t="s">
        <v>93</v>
      </c>
      <c r="D1526" s="5" t="s">
        <v>94</v>
      </c>
      <c r="E1526" s="5" t="s">
        <v>260</v>
      </c>
      <c r="F1526" s="5" t="s">
        <v>4223</v>
      </c>
      <c r="G1526" s="6" t="str">
        <f>HYPERLINK(F1526)</f>
        <v>https://jobseq.eqsuite.com/JobPost/View/65f84d589b7d510f8cb11d62/rehabilitation-services-technician?lic=2040&amp;uid=36986</v>
      </c>
    </row>
    <row r="1527" spans="1:7" ht="20.100000000000001" customHeight="1" x14ac:dyDescent="0.25">
      <c r="A1527" s="4">
        <v>45369</v>
      </c>
      <c r="B1527" s="5" t="s">
        <v>4225</v>
      </c>
      <c r="C1527" s="5" t="s">
        <v>4226</v>
      </c>
      <c r="D1527" s="5" t="s">
        <v>8</v>
      </c>
      <c r="E1527" s="5" t="s">
        <v>3440</v>
      </c>
      <c r="F1527" s="5" t="s">
        <v>4227</v>
      </c>
      <c r="G1527" s="6" t="str">
        <f>HYPERLINK(F1527)</f>
        <v>https://jobseq.eqsuite.com/JobPost/View/65fbb9e99b7d5008180700da/risk-fraud-associate-evening-overnight-shifts?lic=2040&amp;uid=36986</v>
      </c>
    </row>
    <row r="1528" spans="1:7" ht="20.100000000000001" customHeight="1" x14ac:dyDescent="0.25">
      <c r="A1528" s="4">
        <v>45369</v>
      </c>
      <c r="B1528" s="5" t="s">
        <v>4228</v>
      </c>
      <c r="C1528" s="5" t="s">
        <v>1056</v>
      </c>
      <c r="D1528" s="5" t="s">
        <v>8</v>
      </c>
      <c r="E1528" s="5" t="s">
        <v>68</v>
      </c>
      <c r="F1528" s="5" t="s">
        <v>4229</v>
      </c>
      <c r="G1528" s="6" t="str">
        <f>HYPERLINK(F1528)</f>
        <v>https://jobseq.eqsuite.com/JobPost/View/65f93e5c9b7d500818059ff4/entry-level-tech?lic=2040&amp;uid=36986</v>
      </c>
    </row>
    <row r="1529" spans="1:7" ht="20.100000000000001" customHeight="1" x14ac:dyDescent="0.25">
      <c r="A1529" s="4">
        <v>45369</v>
      </c>
      <c r="B1529" s="5" t="s">
        <v>1935</v>
      </c>
      <c r="C1529" s="5" t="s">
        <v>453</v>
      </c>
      <c r="D1529" s="5" t="s">
        <v>129</v>
      </c>
      <c r="E1529" s="5" t="s">
        <v>87</v>
      </c>
      <c r="F1529" s="5" t="s">
        <v>4230</v>
      </c>
      <c r="G1529" s="6" t="str">
        <f>HYPERLINK(F1529)</f>
        <v>https://jobseq.eqsuite.com/JobPost/View/65f9986377925405284cab82/dishwasher-phoenix-mercury-training-facility-phoenix-suns-hq?lic=2040&amp;uid=36986</v>
      </c>
    </row>
    <row r="1530" spans="1:7" ht="20.100000000000001" customHeight="1" x14ac:dyDescent="0.25">
      <c r="A1530" s="4">
        <v>45369</v>
      </c>
      <c r="B1530" s="5" t="s">
        <v>4231</v>
      </c>
      <c r="C1530" s="5" t="s">
        <v>4232</v>
      </c>
      <c r="D1530" s="5" t="s">
        <v>8</v>
      </c>
      <c r="E1530" s="5" t="s">
        <v>64</v>
      </c>
      <c r="F1530" s="5" t="s">
        <v>4233</v>
      </c>
      <c r="G1530" s="6" t="str">
        <f>HYPERLINK(F1530)</f>
        <v>https://jobseq.eqsuite.com/JobPost/View/65fb61579b7d510f8cb2a462/administrative-specialist?lic=2040&amp;uid=36986</v>
      </c>
    </row>
    <row r="1531" spans="1:7" ht="20.100000000000001" customHeight="1" x14ac:dyDescent="0.25">
      <c r="A1531" s="4">
        <v>45369</v>
      </c>
      <c r="B1531" s="5" t="s">
        <v>4234</v>
      </c>
      <c r="C1531" s="5" t="s">
        <v>1757</v>
      </c>
      <c r="D1531" s="5" t="s">
        <v>8</v>
      </c>
      <c r="E1531" s="5" t="s">
        <v>68</v>
      </c>
      <c r="F1531" s="5" t="s">
        <v>4235</v>
      </c>
      <c r="G1531" s="6" t="str">
        <f>HYPERLINK(F1531)</f>
        <v>https://jobseq.eqsuite.com/JobPost/View/65f9644677925405284c8c29/critical-facilities-data-center-operating-engineer?lic=2040&amp;uid=36986</v>
      </c>
    </row>
    <row r="1532" spans="1:7" ht="20.100000000000001" customHeight="1" x14ac:dyDescent="0.25">
      <c r="A1532" s="4">
        <v>45369</v>
      </c>
      <c r="B1532" s="5" t="s">
        <v>4236</v>
      </c>
      <c r="C1532" s="5" t="s">
        <v>1044</v>
      </c>
      <c r="D1532" s="5" t="s">
        <v>8</v>
      </c>
      <c r="E1532" s="5" t="s">
        <v>103</v>
      </c>
      <c r="F1532" s="5" t="s">
        <v>4237</v>
      </c>
      <c r="G1532" s="6" t="str">
        <f>HYPERLINK(F1532)</f>
        <v>https://jobseq.eqsuite.com/JobPost/View/65f9638a9b7d510f8cb1a094/facilities-mechanical-engineer?lic=2040&amp;uid=36986</v>
      </c>
    </row>
    <row r="1533" spans="1:7" ht="20.100000000000001" customHeight="1" x14ac:dyDescent="0.25">
      <c r="A1533" s="4">
        <v>45369</v>
      </c>
      <c r="B1533" s="5" t="s">
        <v>4238</v>
      </c>
      <c r="C1533" s="5" t="s">
        <v>2091</v>
      </c>
      <c r="D1533" s="5" t="s">
        <v>8</v>
      </c>
      <c r="E1533" s="5" t="s">
        <v>874</v>
      </c>
      <c r="F1533" s="5" t="s">
        <v>4239</v>
      </c>
      <c r="G1533" s="6" t="str">
        <f>HYPERLINK(F1533)</f>
        <v>https://jobseq.eqsuite.com/JobPost/View/65fb039177925405284d657f/part-time-lpn-needed?lic=2040&amp;uid=36986</v>
      </c>
    </row>
    <row r="1534" spans="1:7" ht="20.100000000000001" customHeight="1" x14ac:dyDescent="0.25">
      <c r="A1534" s="4">
        <v>45369</v>
      </c>
      <c r="B1534" s="5" t="s">
        <v>4240</v>
      </c>
      <c r="C1534" s="5" t="s">
        <v>4241</v>
      </c>
      <c r="D1534" s="5" t="s">
        <v>4242</v>
      </c>
      <c r="E1534" s="5" t="s">
        <v>686</v>
      </c>
      <c r="F1534" s="5" t="s">
        <v>4243</v>
      </c>
      <c r="G1534" s="6" t="str">
        <f>HYPERLINK(F1534)</f>
        <v>https://jobseq.eqsuite.com/JobPost/View/65f9280c9b7d500818058b6e/game-room-attendant-cast-member?lic=2040&amp;uid=36986</v>
      </c>
    </row>
    <row r="1535" spans="1:7" ht="20.100000000000001" customHeight="1" x14ac:dyDescent="0.25">
      <c r="A1535" s="4">
        <v>45369</v>
      </c>
      <c r="B1535" s="5" t="s">
        <v>4244</v>
      </c>
      <c r="C1535" s="5" t="s">
        <v>244</v>
      </c>
      <c r="D1535" s="5" t="s">
        <v>4245</v>
      </c>
      <c r="E1535" s="5" t="s">
        <v>39</v>
      </c>
      <c r="F1535" s="5" t="s">
        <v>4246</v>
      </c>
      <c r="G1535" s="6" t="str">
        <f>HYPERLINK(F1535)</f>
        <v>https://jobseq.eqsuite.com/JobPost/View/65f8e3729b7d500818057056/retail-product-specialist-plaza-del-sol-new-store-opening?lic=2040&amp;uid=36986</v>
      </c>
    </row>
    <row r="1536" spans="1:7" ht="20.100000000000001" customHeight="1" x14ac:dyDescent="0.25">
      <c r="A1536" s="4">
        <v>45369</v>
      </c>
      <c r="B1536" s="5" t="s">
        <v>3949</v>
      </c>
      <c r="C1536" s="5" t="s">
        <v>601</v>
      </c>
      <c r="D1536" s="5" t="s">
        <v>8</v>
      </c>
      <c r="E1536" s="5" t="s">
        <v>111</v>
      </c>
      <c r="F1536" s="5" t="s">
        <v>4247</v>
      </c>
      <c r="G1536" s="6" t="str">
        <f>HYPERLINK(F1536)</f>
        <v>https://jobseq.eqsuite.com/JobPost/View/65f9657d77925405284c8d33/seasonal-sales-reservations-agent?lic=2040&amp;uid=36986</v>
      </c>
    </row>
    <row r="1537" spans="1:7" ht="20.100000000000001" customHeight="1" x14ac:dyDescent="0.25">
      <c r="A1537" s="4">
        <v>45369</v>
      </c>
      <c r="B1537" s="5" t="s">
        <v>3949</v>
      </c>
      <c r="C1537" s="5" t="s">
        <v>601</v>
      </c>
      <c r="D1537" s="5" t="s">
        <v>8</v>
      </c>
      <c r="E1537" s="5" t="s">
        <v>111</v>
      </c>
      <c r="F1537" s="5" t="s">
        <v>4248</v>
      </c>
      <c r="G1537" s="6" t="str">
        <f>HYPERLINK(F1537)</f>
        <v>https://jobseq.eqsuite.com/JobPost/View/65f9657d9b7d510f8cb1a252/seasonal-sales-reservations-agent?lic=2040&amp;uid=36986</v>
      </c>
    </row>
    <row r="1538" spans="1:7" ht="20.100000000000001" customHeight="1" x14ac:dyDescent="0.25">
      <c r="A1538" s="4">
        <v>45369</v>
      </c>
      <c r="B1538" s="5" t="s">
        <v>4249</v>
      </c>
      <c r="C1538" s="5" t="s">
        <v>4250</v>
      </c>
      <c r="D1538" s="5" t="s">
        <v>4251</v>
      </c>
      <c r="E1538" s="5" t="s">
        <v>252</v>
      </c>
      <c r="F1538" s="5" t="s">
        <v>4252</v>
      </c>
      <c r="G1538" s="6" t="str">
        <f>HYPERLINK(F1538)</f>
        <v>https://jobseq.eqsuite.com/JobPost/View/65faed599b7d5008180691b0/accounting-assistant?lic=2040&amp;uid=36986</v>
      </c>
    </row>
    <row r="1539" spans="1:7" ht="20.100000000000001" customHeight="1" x14ac:dyDescent="0.25">
      <c r="A1539" s="4">
        <v>45369</v>
      </c>
      <c r="B1539" s="5" t="s">
        <v>4253</v>
      </c>
      <c r="C1539" s="5" t="s">
        <v>3671</v>
      </c>
      <c r="D1539" s="5" t="s">
        <v>8</v>
      </c>
      <c r="E1539" s="5" t="s">
        <v>398</v>
      </c>
      <c r="F1539" s="5" t="s">
        <v>4254</v>
      </c>
      <c r="G1539" s="6" t="str">
        <f>HYPERLINK(F1539)</f>
        <v>https://jobseq.eqsuite.com/JobPost/View/65f966b59b7d50081805c2f2/building-automation-controls-foreman-hvac?lic=2040&amp;uid=36986</v>
      </c>
    </row>
    <row r="1540" spans="1:7" ht="20.100000000000001" customHeight="1" x14ac:dyDescent="0.25">
      <c r="A1540" s="4">
        <v>45369</v>
      </c>
      <c r="B1540" s="5" t="s">
        <v>4255</v>
      </c>
      <c r="C1540" s="5" t="s">
        <v>318</v>
      </c>
      <c r="D1540" s="5" t="s">
        <v>285</v>
      </c>
      <c r="E1540" s="5" t="s">
        <v>455</v>
      </c>
      <c r="F1540" s="5" t="s">
        <v>4256</v>
      </c>
      <c r="G1540" s="6" t="str">
        <f>HYPERLINK(F1540)</f>
        <v>https://jobseq.eqsuite.com/JobPost/View/65f96c529b7d50081805c877/distribution-tech-1?lic=2040&amp;uid=36986</v>
      </c>
    </row>
    <row r="1541" spans="1:7" ht="20.100000000000001" customHeight="1" x14ac:dyDescent="0.25">
      <c r="A1541" s="4">
        <v>45369</v>
      </c>
      <c r="B1541" s="5" t="s">
        <v>4257</v>
      </c>
      <c r="C1541" s="5" t="s">
        <v>2721</v>
      </c>
      <c r="D1541" s="5" t="s">
        <v>8</v>
      </c>
      <c r="E1541" s="5" t="s">
        <v>3517</v>
      </c>
      <c r="F1541" s="5" t="s">
        <v>4258</v>
      </c>
      <c r="G1541" s="6" t="str">
        <f>HYPERLINK(F1541)</f>
        <v>https://jobseq.eqsuite.com/JobPost/View/65f887ea77925405284c158f/brazer?lic=2040&amp;uid=36986</v>
      </c>
    </row>
    <row r="1542" spans="1:7" ht="20.100000000000001" customHeight="1" x14ac:dyDescent="0.25">
      <c r="A1542" s="4">
        <v>45369</v>
      </c>
      <c r="B1542" s="5" t="s">
        <v>4259</v>
      </c>
      <c r="C1542" s="5" t="s">
        <v>1757</v>
      </c>
      <c r="D1542" s="5" t="s">
        <v>8</v>
      </c>
      <c r="E1542" s="5" t="s">
        <v>824</v>
      </c>
      <c r="F1542" s="5" t="s">
        <v>4260</v>
      </c>
      <c r="G1542" s="6" t="str">
        <f>HYPERLINK(F1542)</f>
        <v>https://jobseq.eqsuite.com/JobPost/View/65fb7c9a77925405284da162/architectural-senior-project-designer-senior-job-captain?lic=2040&amp;uid=36986</v>
      </c>
    </row>
    <row r="1543" spans="1:7" ht="20.100000000000001" customHeight="1" x14ac:dyDescent="0.25">
      <c r="A1543" s="4">
        <v>45369</v>
      </c>
      <c r="B1543" s="5" t="s">
        <v>4261</v>
      </c>
      <c r="C1543" s="5" t="s">
        <v>4262</v>
      </c>
      <c r="D1543" s="5" t="s">
        <v>8</v>
      </c>
      <c r="E1543" s="5" t="s">
        <v>68</v>
      </c>
      <c r="F1543" s="5" t="s">
        <v>4263</v>
      </c>
      <c r="G1543" s="6" t="str">
        <f>HYPERLINK(F1543)</f>
        <v>https://jobseq.eqsuite.com/JobPost/View/65fb86379b7d510f8cb2b854/field-application-specialist-clin-lab-transfusion-medicine-tucson?lic=2040&amp;uid=36986</v>
      </c>
    </row>
    <row r="1544" spans="1:7" ht="20.100000000000001" customHeight="1" x14ac:dyDescent="0.25">
      <c r="A1544" s="4">
        <v>45369</v>
      </c>
      <c r="B1544" s="5" t="s">
        <v>4264</v>
      </c>
      <c r="C1544" s="5" t="s">
        <v>601</v>
      </c>
      <c r="D1544" s="5" t="s">
        <v>8</v>
      </c>
      <c r="E1544" s="5" t="s">
        <v>68</v>
      </c>
      <c r="F1544" s="5" t="s">
        <v>4265</v>
      </c>
      <c r="G1544" s="6" t="str">
        <f>HYPERLINK(F1544)</f>
        <v>https://jobseq.eqsuite.com/JobPost/View/65f965ba9b7d510f8cb1a25b/u-box-field-support-analyst?lic=2040&amp;uid=36986</v>
      </c>
    </row>
    <row r="1545" spans="1:7" ht="20.100000000000001" customHeight="1" x14ac:dyDescent="0.25">
      <c r="A1545" s="4">
        <v>45369</v>
      </c>
      <c r="B1545" s="5" t="s">
        <v>2517</v>
      </c>
      <c r="C1545" s="5" t="s">
        <v>2289</v>
      </c>
      <c r="D1545" s="5" t="s">
        <v>2290</v>
      </c>
      <c r="E1545" s="5" t="s">
        <v>2291</v>
      </c>
      <c r="F1545" s="5" t="s">
        <v>4266</v>
      </c>
      <c r="G1545" s="6" t="str">
        <f>HYPERLINK(F1545)</f>
        <v>https://jobseq.eqsuite.com/JobPost/View/65f9338b9b7d510f8cb17868/medical-lab-tech-i-microbiology?lic=2040&amp;uid=36986</v>
      </c>
    </row>
    <row r="1546" spans="1:7" ht="20.100000000000001" customHeight="1" x14ac:dyDescent="0.25">
      <c r="A1546" s="4">
        <v>45369</v>
      </c>
      <c r="B1546" s="5" t="s">
        <v>669</v>
      </c>
      <c r="C1546" s="5" t="s">
        <v>4267</v>
      </c>
      <c r="D1546" s="5" t="s">
        <v>1159</v>
      </c>
      <c r="E1546" s="5" t="s">
        <v>39</v>
      </c>
      <c r="F1546" s="5" t="s">
        <v>4268</v>
      </c>
      <c r="G1546" s="6" t="str">
        <f>HYPERLINK(F1546)</f>
        <v>https://jobseq.eqsuite.com/JobPost/View/65fa809a9b7d510f8cb23535/sales-associate?lic=2040&amp;uid=36986</v>
      </c>
    </row>
    <row r="1547" spans="1:7" ht="20.100000000000001" customHeight="1" x14ac:dyDescent="0.25">
      <c r="A1547" s="4">
        <v>45369</v>
      </c>
      <c r="B1547" s="5" t="s">
        <v>4269</v>
      </c>
      <c r="C1547" s="5" t="s">
        <v>4270</v>
      </c>
      <c r="D1547" s="5" t="s">
        <v>633</v>
      </c>
      <c r="E1547" s="5" t="s">
        <v>1394</v>
      </c>
      <c r="F1547" s="5" t="s">
        <v>4271</v>
      </c>
      <c r="G1547" s="6" t="str">
        <f>HYPERLINK(F1547)</f>
        <v>https://jobseq.eqsuite.com/JobPost/View/65fa805c7318e9191c61c9bf/insurance-account-representative-state-farm-agent-team-member?lic=2040&amp;uid=36986</v>
      </c>
    </row>
    <row r="1548" spans="1:7" ht="20.100000000000001" customHeight="1" x14ac:dyDescent="0.25">
      <c r="A1548" s="4">
        <v>45369</v>
      </c>
      <c r="B1548" s="5" t="s">
        <v>231</v>
      </c>
      <c r="C1548" s="5" t="s">
        <v>4272</v>
      </c>
      <c r="D1548" s="5" t="s">
        <v>1265</v>
      </c>
      <c r="E1548" s="5" t="s">
        <v>233</v>
      </c>
      <c r="F1548" s="5" t="s">
        <v>4273</v>
      </c>
      <c r="G1548" s="6" t="str">
        <f>HYPERLINK(F1548)</f>
        <v>https://jobseq.eqsuite.com/JobPost/View/65f9c06e77925405284cb5aa/account-executive?lic=2040&amp;uid=36986</v>
      </c>
    </row>
    <row r="1549" spans="1:7" ht="20.100000000000001" customHeight="1" x14ac:dyDescent="0.25">
      <c r="A1549" s="4">
        <v>45369</v>
      </c>
      <c r="B1549" s="5" t="s">
        <v>4274</v>
      </c>
      <c r="C1549" s="5" t="s">
        <v>4275</v>
      </c>
      <c r="D1549" s="5" t="s">
        <v>4276</v>
      </c>
      <c r="E1549" s="5" t="s">
        <v>371</v>
      </c>
      <c r="F1549" s="5" t="s">
        <v>4277</v>
      </c>
      <c r="G1549" s="6" t="str">
        <f>HYPERLINK(F1549)</f>
        <v>https://jobseq.eqsuite.com/JobPost/View/65fa805d77925405284d21be/driver?lic=2040&amp;uid=36986</v>
      </c>
    </row>
    <row r="1550" spans="1:7" ht="20.100000000000001" customHeight="1" x14ac:dyDescent="0.25">
      <c r="A1550" s="4">
        <v>45369</v>
      </c>
      <c r="B1550" s="5" t="s">
        <v>4278</v>
      </c>
      <c r="C1550" s="5" t="s">
        <v>582</v>
      </c>
      <c r="D1550" s="5" t="s">
        <v>8</v>
      </c>
      <c r="E1550" s="5" t="s">
        <v>630</v>
      </c>
      <c r="F1550" s="5" t="s">
        <v>4279</v>
      </c>
      <c r="G1550" s="6" t="str">
        <f>HYPERLINK(F1550)</f>
        <v>https://jobseq.eqsuite.com/JobPost/View/65f8eccc9b7d50081805748b/behavior-technician-bt-registered-behavior-technician-rbt?lic=2040&amp;uid=36986</v>
      </c>
    </row>
    <row r="1551" spans="1:7" ht="20.100000000000001" customHeight="1" x14ac:dyDescent="0.25">
      <c r="A1551" s="4">
        <v>45369</v>
      </c>
      <c r="B1551" s="5" t="s">
        <v>4280</v>
      </c>
      <c r="C1551" s="5" t="s">
        <v>496</v>
      </c>
      <c r="D1551" s="5" t="s">
        <v>8</v>
      </c>
      <c r="E1551" s="5" t="s">
        <v>4281</v>
      </c>
      <c r="F1551" s="5" t="s">
        <v>4282</v>
      </c>
      <c r="G1551" s="6" t="str">
        <f>HYPERLINK(F1551)</f>
        <v>https://jobseq.eqsuite.com/JobPost/View/65fdf8d79b7d500818081b11/forensic-engineer?lic=2040&amp;uid=36986</v>
      </c>
    </row>
    <row r="1552" spans="1:7" ht="20.100000000000001" customHeight="1" x14ac:dyDescent="0.25">
      <c r="A1552" s="4">
        <v>45369</v>
      </c>
      <c r="B1552" s="5" t="s">
        <v>4283</v>
      </c>
      <c r="C1552" s="5" t="s">
        <v>4284</v>
      </c>
      <c r="D1552" s="5" t="s">
        <v>8</v>
      </c>
      <c r="E1552" s="5" t="s">
        <v>1655</v>
      </c>
      <c r="F1552" s="5" t="s">
        <v>4285</v>
      </c>
      <c r="G1552" s="6" t="str">
        <f>HYPERLINK(F1552)</f>
        <v>https://jobseq.eqsuite.com/JobPost/View/65fbb1897318e9191c620416/addus-certified-nurse-aide?lic=2040&amp;uid=36986</v>
      </c>
    </row>
    <row r="1553" spans="1:7" ht="20.100000000000001" customHeight="1" x14ac:dyDescent="0.25">
      <c r="A1553" s="4">
        <v>45369</v>
      </c>
      <c r="B1553" s="5" t="s">
        <v>4286</v>
      </c>
      <c r="C1553" s="5" t="s">
        <v>1640</v>
      </c>
      <c r="D1553" s="5" t="s">
        <v>1641</v>
      </c>
      <c r="E1553" s="5" t="s">
        <v>1066</v>
      </c>
      <c r="F1553" s="5" t="s">
        <v>4287</v>
      </c>
      <c r="G1553" s="6" t="str">
        <f>HYPERLINK(F1553)</f>
        <v>https://jobseq.eqsuite.com/JobPost/View/65f9767c9b7d50081805d0ac/fleet-coordinator?lic=2040&amp;uid=36986</v>
      </c>
    </row>
    <row r="1554" spans="1:7" ht="20.100000000000001" customHeight="1" x14ac:dyDescent="0.25">
      <c r="A1554" s="4">
        <v>45369</v>
      </c>
      <c r="B1554" s="5" t="s">
        <v>3949</v>
      </c>
      <c r="C1554" s="5" t="s">
        <v>601</v>
      </c>
      <c r="D1554" s="5" t="s">
        <v>8</v>
      </c>
      <c r="E1554" s="5" t="s">
        <v>111</v>
      </c>
      <c r="F1554" s="5" t="s">
        <v>4288</v>
      </c>
      <c r="G1554" s="6" t="str">
        <f>HYPERLINK(F1554)</f>
        <v>https://jobseq.eqsuite.com/JobPost/View/65f9657d77925405284c8d38/seasonal-sales-reservations-agent?lic=2040&amp;uid=36986</v>
      </c>
    </row>
    <row r="1555" spans="1:7" ht="20.100000000000001" customHeight="1" x14ac:dyDescent="0.25">
      <c r="A1555" s="4">
        <v>45369</v>
      </c>
      <c r="B1555" s="5" t="s">
        <v>4289</v>
      </c>
      <c r="C1555" s="5" t="s">
        <v>4284</v>
      </c>
      <c r="D1555" s="5" t="s">
        <v>8</v>
      </c>
      <c r="E1555" s="5" t="s">
        <v>4290</v>
      </c>
      <c r="F1555" s="5" t="s">
        <v>4291</v>
      </c>
      <c r="G1555" s="6" t="str">
        <f>HYPERLINK(F1555)</f>
        <v>https://jobseq.eqsuite.com/JobPost/View/65fedb8c9b7d5008180892fd/personal-care-assistant?lic=2040&amp;uid=36986</v>
      </c>
    </row>
    <row r="1556" spans="1:7" ht="20.100000000000001" customHeight="1" x14ac:dyDescent="0.25">
      <c r="A1556" s="4">
        <v>45369</v>
      </c>
      <c r="B1556" s="5" t="s">
        <v>4292</v>
      </c>
      <c r="C1556" s="5" t="s">
        <v>4293</v>
      </c>
      <c r="D1556" s="5" t="s">
        <v>8</v>
      </c>
      <c r="E1556" s="5" t="s">
        <v>385</v>
      </c>
      <c r="F1556" s="5" t="s">
        <v>4294</v>
      </c>
      <c r="G1556" s="6" t="str">
        <f>HYPERLINK(F1556)</f>
        <v>https://jobseq.eqsuite.com/JobPost/View/65f9cc169b7d50081805eced/ultrasound-technologist?lic=2040&amp;uid=36986</v>
      </c>
    </row>
    <row r="1557" spans="1:7" ht="20.100000000000001" customHeight="1" x14ac:dyDescent="0.25">
      <c r="A1557" s="4">
        <v>45369</v>
      </c>
      <c r="B1557" s="5" t="s">
        <v>4295</v>
      </c>
      <c r="C1557" s="5" t="s">
        <v>289</v>
      </c>
      <c r="D1557" s="5" t="s">
        <v>8</v>
      </c>
      <c r="E1557" s="5" t="s">
        <v>52</v>
      </c>
      <c r="F1557" s="5" t="s">
        <v>4296</v>
      </c>
      <c r="G1557" s="6" t="str">
        <f>HYPERLINK(F1557)</f>
        <v>https://jobseq.eqsuite.com/JobPost/View/65f930709b7d500818059393/branch-operations-associate-manager-lo?lic=2040&amp;uid=36986</v>
      </c>
    </row>
    <row r="1558" spans="1:7" ht="20.100000000000001" customHeight="1" x14ac:dyDescent="0.25">
      <c r="A1558" s="4">
        <v>45369</v>
      </c>
      <c r="B1558" s="5" t="s">
        <v>4185</v>
      </c>
      <c r="C1558" s="5" t="s">
        <v>2967</v>
      </c>
      <c r="D1558" s="5" t="s">
        <v>8</v>
      </c>
      <c r="E1558" s="5" t="s">
        <v>233</v>
      </c>
      <c r="F1558" s="5" t="s">
        <v>4297</v>
      </c>
      <c r="G1558" s="6" t="str">
        <f>HYPERLINK(F1558)</f>
        <v>https://jobseq.eqsuite.com/JobPost/View/65f909809b7d500818057fe6/outreach-executive?lic=2040&amp;uid=36986</v>
      </c>
    </row>
    <row r="1559" spans="1:7" ht="20.100000000000001" customHeight="1" x14ac:dyDescent="0.25">
      <c r="A1559" s="4">
        <v>45369</v>
      </c>
      <c r="B1559" s="5" t="s">
        <v>3949</v>
      </c>
      <c r="C1559" s="5" t="s">
        <v>601</v>
      </c>
      <c r="D1559" s="5" t="s">
        <v>8</v>
      </c>
      <c r="E1559" s="5" t="s">
        <v>111</v>
      </c>
      <c r="F1559" s="5" t="s">
        <v>4298</v>
      </c>
      <c r="G1559" s="6" t="str">
        <f>HYPERLINK(F1559)</f>
        <v>https://jobseq.eqsuite.com/JobPost/View/65f9657d7318e9191c61966d/seasonal-sales-reservations-agent?lic=2040&amp;uid=36986</v>
      </c>
    </row>
    <row r="1560" spans="1:7" ht="20.100000000000001" customHeight="1" x14ac:dyDescent="0.25">
      <c r="A1560" s="4">
        <v>45369</v>
      </c>
      <c r="B1560" s="5" t="s">
        <v>4299</v>
      </c>
      <c r="C1560" s="5" t="s">
        <v>2447</v>
      </c>
      <c r="D1560" s="5" t="s">
        <v>8</v>
      </c>
      <c r="E1560" s="5" t="s">
        <v>3669</v>
      </c>
      <c r="F1560" s="5" t="s">
        <v>4300</v>
      </c>
      <c r="G1560" s="6" t="str">
        <f>HYPERLINK(F1560)</f>
        <v>https://jobseq.eqsuite.com/JobPost/View/65f8a9199b7d5008180555f9/truck-washer-fueler?lic=2040&amp;uid=36986</v>
      </c>
    </row>
    <row r="1561" spans="1:7" ht="20.100000000000001" customHeight="1" x14ac:dyDescent="0.25">
      <c r="A1561" s="4">
        <v>45369</v>
      </c>
      <c r="B1561" s="5" t="s">
        <v>4303</v>
      </c>
      <c r="C1561" s="5" t="s">
        <v>4304</v>
      </c>
      <c r="D1561" s="5" t="s">
        <v>8</v>
      </c>
      <c r="E1561" s="5" t="s">
        <v>371</v>
      </c>
      <c r="F1561" s="5" t="s">
        <v>4305</v>
      </c>
      <c r="G1561" s="6" t="str">
        <f>HYPERLINK(F1561)</f>
        <v>https://jobseq.eqsuite.com/JobPost/View/65fd4eba9b7d510f8cb3aa93/service-driver?lic=2040&amp;uid=36986</v>
      </c>
    </row>
    <row r="1562" spans="1:7" ht="20.100000000000001" customHeight="1" x14ac:dyDescent="0.25">
      <c r="A1562" s="4">
        <v>45369</v>
      </c>
      <c r="B1562" s="5" t="s">
        <v>4306</v>
      </c>
      <c r="C1562" s="5" t="s">
        <v>2308</v>
      </c>
      <c r="D1562" s="5" t="s">
        <v>8</v>
      </c>
      <c r="E1562" s="5" t="s">
        <v>95</v>
      </c>
      <c r="F1562" s="5" t="s">
        <v>4307</v>
      </c>
      <c r="G1562" s="6" t="str">
        <f>HYPERLINK(F1562)</f>
        <v>https://jobseq.eqsuite.com/JobPost/View/65f931dd9b7d5008180594f0/director-of-fulfillment-operations-sw?lic=2040&amp;uid=36986</v>
      </c>
    </row>
    <row r="1563" spans="1:7" ht="20.100000000000001" customHeight="1" x14ac:dyDescent="0.25">
      <c r="A1563" s="4">
        <v>45369</v>
      </c>
      <c r="B1563" s="5" t="s">
        <v>4308</v>
      </c>
      <c r="C1563" s="5" t="s">
        <v>601</v>
      </c>
      <c r="D1563" s="5" t="s">
        <v>8</v>
      </c>
      <c r="E1563" s="5" t="s">
        <v>3011</v>
      </c>
      <c r="F1563" s="5" t="s">
        <v>4309</v>
      </c>
      <c r="G1563" s="6" t="str">
        <f>HYPERLINK(F1563)</f>
        <v>https://jobseq.eqsuite.com/JobPost/View/65f9657d77925405284c8d29/claims-adjuster-ii?lic=2040&amp;uid=36986</v>
      </c>
    </row>
    <row r="1564" spans="1:7" ht="20.100000000000001" customHeight="1" x14ac:dyDescent="0.25">
      <c r="A1564" s="4">
        <v>45369</v>
      </c>
      <c r="B1564" s="5" t="s">
        <v>4310</v>
      </c>
      <c r="C1564" s="5" t="s">
        <v>4311</v>
      </c>
      <c r="D1564" s="5" t="s">
        <v>1022</v>
      </c>
      <c r="E1564" s="5" t="s">
        <v>4312</v>
      </c>
      <c r="F1564" s="5" t="s">
        <v>4313</v>
      </c>
      <c r="G1564" s="6" t="str">
        <f>HYPERLINK(F1564)</f>
        <v>https://jobseq.eqsuite.com/JobPost/View/65ffb2029b7d50081808dcb2/sba-underwriter?lic=2040&amp;uid=36986</v>
      </c>
    </row>
    <row r="1565" spans="1:7" ht="20.100000000000001" customHeight="1" x14ac:dyDescent="0.25">
      <c r="A1565" s="4">
        <v>45369</v>
      </c>
      <c r="B1565" s="5" t="s">
        <v>4314</v>
      </c>
      <c r="C1565" s="5" t="s">
        <v>4315</v>
      </c>
      <c r="D1565" s="5" t="s">
        <v>384</v>
      </c>
      <c r="E1565" s="5" t="s">
        <v>75</v>
      </c>
      <c r="F1565" s="5" t="s">
        <v>4316</v>
      </c>
      <c r="G1565" s="6" t="str">
        <f>HYPERLINK(F1565)</f>
        <v>https://jobseq.eqsuite.com/JobPost/View/65fa403877925405284d02c0/maintenance-specialist-7397?lic=2040&amp;uid=36986</v>
      </c>
    </row>
    <row r="1566" spans="1:7" ht="20.100000000000001" customHeight="1" x14ac:dyDescent="0.25">
      <c r="A1566" s="4">
        <v>45369</v>
      </c>
      <c r="B1566" s="5" t="s">
        <v>4317</v>
      </c>
      <c r="C1566" s="5" t="s">
        <v>3668</v>
      </c>
      <c r="D1566" s="5" t="s">
        <v>4056</v>
      </c>
      <c r="E1566" s="5" t="s">
        <v>166</v>
      </c>
      <c r="F1566" s="5" t="s">
        <v>4318</v>
      </c>
      <c r="G1566" s="6" t="str">
        <f>HYPERLINK(F1566)</f>
        <v>https://jobseq.eqsuite.com/JobPost/View/65faf6689b7d5008180693ce/customer-service-cashier?lic=2040&amp;uid=36986</v>
      </c>
    </row>
    <row r="1567" spans="1:7" ht="20.100000000000001" customHeight="1" x14ac:dyDescent="0.25">
      <c r="A1567" s="4">
        <v>45369</v>
      </c>
      <c r="B1567" s="5" t="s">
        <v>4319</v>
      </c>
      <c r="C1567" s="5" t="s">
        <v>4320</v>
      </c>
      <c r="D1567" s="5" t="s">
        <v>8</v>
      </c>
      <c r="E1567" s="5" t="s">
        <v>111</v>
      </c>
      <c r="F1567" s="5" t="s">
        <v>4321</v>
      </c>
      <c r="G1567" s="6" t="str">
        <f>HYPERLINK(F1567)</f>
        <v>https://jobseq.eqsuite.com/JobPost/View/65f94e419b7d50081805b088/manager-iv-field-service-customer-engineer-m4?lic=2040&amp;uid=36986</v>
      </c>
    </row>
    <row r="1568" spans="1:7" ht="20.100000000000001" customHeight="1" x14ac:dyDescent="0.25">
      <c r="A1568" s="4">
        <v>45369</v>
      </c>
      <c r="B1568" s="5" t="s">
        <v>4322</v>
      </c>
      <c r="C1568" s="5" t="s">
        <v>2447</v>
      </c>
      <c r="D1568" s="5" t="s">
        <v>8</v>
      </c>
      <c r="E1568" s="5" t="s">
        <v>4323</v>
      </c>
      <c r="F1568" s="5" t="s">
        <v>4324</v>
      </c>
      <c r="G1568" s="6" t="str">
        <f>HYPERLINK(F1568)</f>
        <v>https://jobseq.eqsuite.com/JobPost/View/65f9fb1977925405284cd517/heavy-equipment-operator?lic=2040&amp;uid=36986</v>
      </c>
    </row>
    <row r="1569" spans="1:7" ht="20.100000000000001" customHeight="1" x14ac:dyDescent="0.25">
      <c r="A1569" s="4">
        <v>45369</v>
      </c>
      <c r="B1569" s="5" t="s">
        <v>4325</v>
      </c>
      <c r="C1569" s="5" t="s">
        <v>3620</v>
      </c>
      <c r="D1569" s="5" t="s">
        <v>4326</v>
      </c>
      <c r="E1569" s="5" t="s">
        <v>153</v>
      </c>
      <c r="F1569" s="5" t="s">
        <v>4327</v>
      </c>
      <c r="G1569" s="6" t="str">
        <f>HYPERLINK(F1569)</f>
        <v>https://jobseq.eqsuite.com/JobPost/View/65f9284a9b7d510f8cb16df6/package-handler-part-time-warehouse-like?lic=2040&amp;uid=36986</v>
      </c>
    </row>
    <row r="1570" spans="1:7" ht="20.100000000000001" customHeight="1" x14ac:dyDescent="0.25">
      <c r="A1570" s="4">
        <v>45369</v>
      </c>
      <c r="B1570" s="5" t="s">
        <v>1679</v>
      </c>
      <c r="C1570" s="5" t="s">
        <v>4328</v>
      </c>
      <c r="D1570" s="5" t="s">
        <v>633</v>
      </c>
      <c r="E1570" s="5" t="s">
        <v>455</v>
      </c>
      <c r="F1570" s="5" t="s">
        <v>4329</v>
      </c>
      <c r="G1570" s="6" t="str">
        <f>HYPERLINK(F1570)</f>
        <v>https://jobseq.eqsuite.com/JobPost/View/65fa802077925405284d2196/retail-merchandiser?lic=2040&amp;uid=36986</v>
      </c>
    </row>
    <row r="1571" spans="1:7" ht="20.100000000000001" customHeight="1" x14ac:dyDescent="0.25">
      <c r="A1571" s="4">
        <v>45369</v>
      </c>
      <c r="B1571" s="5" t="s">
        <v>4330</v>
      </c>
      <c r="C1571" s="5" t="s">
        <v>4331</v>
      </c>
      <c r="D1571" s="5" t="s">
        <v>8</v>
      </c>
      <c r="E1571" s="5" t="s">
        <v>266</v>
      </c>
      <c r="F1571" s="5" t="s">
        <v>4332</v>
      </c>
      <c r="G1571" s="6" t="str">
        <f>HYPERLINK(F1571)</f>
        <v>https://jobseq.eqsuite.com/JobPost/View/65f9e5507318e9191c61a965/traveling-commercial-superintendent-construction?lic=2040&amp;uid=36986</v>
      </c>
    </row>
    <row r="1572" spans="1:7" ht="20.100000000000001" customHeight="1" x14ac:dyDescent="0.25">
      <c r="A1572" s="4">
        <v>45369</v>
      </c>
      <c r="B1572" s="5" t="s">
        <v>4333</v>
      </c>
      <c r="C1572" s="5" t="s">
        <v>4334</v>
      </c>
      <c r="D1572" s="5" t="s">
        <v>8</v>
      </c>
      <c r="E1572" s="5" t="s">
        <v>4335</v>
      </c>
      <c r="F1572" s="5" t="s">
        <v>4336</v>
      </c>
      <c r="G1572" s="6" t="str">
        <f>HYPERLINK(F1572)</f>
        <v>https://jobseq.eqsuite.com/JobPost/View/65fe40347318e9191c62791f/on-premise-portfolio-manager-az?lic=2040&amp;uid=36986</v>
      </c>
    </row>
    <row r="1573" spans="1:7" ht="20.100000000000001" customHeight="1" x14ac:dyDescent="0.25">
      <c r="A1573" s="4">
        <v>45369</v>
      </c>
      <c r="B1573" s="5" t="s">
        <v>956</v>
      </c>
      <c r="C1573" s="5" t="s">
        <v>957</v>
      </c>
      <c r="D1573" s="5" t="s">
        <v>1159</v>
      </c>
      <c r="E1573" s="5" t="s">
        <v>644</v>
      </c>
      <c r="F1573" s="5" t="s">
        <v>4337</v>
      </c>
      <c r="G1573" s="6" t="str">
        <f>HYPERLINK(F1573)</f>
        <v>https://jobseq.eqsuite.com/JobPost/View/65fa80999b7d500818065666/human-resources-expert?lic=2040&amp;uid=36986</v>
      </c>
    </row>
    <row r="1574" spans="1:7" ht="20.100000000000001" customHeight="1" x14ac:dyDescent="0.25">
      <c r="A1574" s="4">
        <v>45369</v>
      </c>
      <c r="B1574" s="5" t="s">
        <v>4338</v>
      </c>
      <c r="C1574" s="5" t="s">
        <v>4339</v>
      </c>
      <c r="D1574" s="5" t="s">
        <v>4340</v>
      </c>
      <c r="E1574" s="5" t="s">
        <v>4341</v>
      </c>
      <c r="F1574" s="5" t="s">
        <v>4342</v>
      </c>
      <c r="G1574" s="6" t="str">
        <f>HYPERLINK(F1574)</f>
        <v>https://jobseq.eqsuite.com/JobPost/View/65f96a1f77925405284c9201/marketing-administrator-part-time?lic=2040&amp;uid=36986</v>
      </c>
    </row>
    <row r="1575" spans="1:7" ht="20.100000000000001" customHeight="1" x14ac:dyDescent="0.25">
      <c r="A1575" s="4">
        <v>45369</v>
      </c>
      <c r="B1575" s="5" t="s">
        <v>4343</v>
      </c>
      <c r="C1575" s="5" t="s">
        <v>3496</v>
      </c>
      <c r="D1575" s="5" t="s">
        <v>666</v>
      </c>
      <c r="E1575" s="5" t="s">
        <v>1655</v>
      </c>
      <c r="F1575" s="5" t="s">
        <v>4344</v>
      </c>
      <c r="G1575" s="6" t="str">
        <f>HYPERLINK(F1575)</f>
        <v>https://jobseq.eqsuite.com/JobPost/View/65f968aa9b7d50081805c513/certified-caregiver-part-time?lic=2040&amp;uid=36986</v>
      </c>
    </row>
    <row r="1576" spans="1:7" ht="20.100000000000001" customHeight="1" x14ac:dyDescent="0.25">
      <c r="A1576" s="4">
        <v>45369</v>
      </c>
      <c r="B1576" s="5" t="s">
        <v>4345</v>
      </c>
      <c r="C1576" s="5" t="s">
        <v>529</v>
      </c>
      <c r="D1576" s="5" t="s">
        <v>530</v>
      </c>
      <c r="E1576" s="5" t="s">
        <v>531</v>
      </c>
      <c r="F1576" s="5" t="s">
        <v>4346</v>
      </c>
      <c r="G1576" s="6" t="str">
        <f>HYPERLINK(F1576)</f>
        <v>https://jobseq.eqsuite.com/JobPost/View/65f9f3df9b7d5008180605c5/micromarket-route-driver-full-time?lic=2040&amp;uid=36986</v>
      </c>
    </row>
    <row r="1577" spans="1:7" ht="20.100000000000001" customHeight="1" x14ac:dyDescent="0.25">
      <c r="A1577" s="4">
        <v>45369</v>
      </c>
      <c r="B1577" s="5" t="s">
        <v>57</v>
      </c>
      <c r="C1577" s="5" t="s">
        <v>58</v>
      </c>
      <c r="D1577" s="5" t="s">
        <v>2829</v>
      </c>
      <c r="E1577" s="5" t="s">
        <v>60</v>
      </c>
      <c r="F1577" s="5" t="s">
        <v>4347</v>
      </c>
      <c r="G1577" s="6" t="str">
        <f>HYPERLINK(F1577)</f>
        <v>https://jobseq.eqsuite.com/JobPost/View/65f847dc77925405284c0694/server?lic=2040&amp;uid=36986</v>
      </c>
    </row>
    <row r="1578" spans="1:7" ht="20.100000000000001" customHeight="1" x14ac:dyDescent="0.25">
      <c r="A1578" s="4">
        <v>45369</v>
      </c>
      <c r="B1578" s="5" t="s">
        <v>85</v>
      </c>
      <c r="C1578" s="5" t="s">
        <v>58</v>
      </c>
      <c r="D1578" s="5" t="s">
        <v>206</v>
      </c>
      <c r="E1578" s="5" t="s">
        <v>87</v>
      </c>
      <c r="F1578" s="5" t="s">
        <v>4348</v>
      </c>
      <c r="G1578" s="6" t="str">
        <f>HYPERLINK(F1578)</f>
        <v>https://jobseq.eqsuite.com/JobPost/View/65f8481977925405284c069c/dishwasher-dmo?lic=2040&amp;uid=36986</v>
      </c>
    </row>
    <row r="1579" spans="1:7" ht="20.100000000000001" customHeight="1" x14ac:dyDescent="0.25">
      <c r="A1579" s="4">
        <v>45369</v>
      </c>
      <c r="B1579" s="5" t="s">
        <v>683</v>
      </c>
      <c r="C1579" s="5" t="s">
        <v>684</v>
      </c>
      <c r="D1579" s="5" t="s">
        <v>4349</v>
      </c>
      <c r="E1579" s="5" t="s">
        <v>686</v>
      </c>
      <c r="F1579" s="5" t="s">
        <v>4350</v>
      </c>
      <c r="G1579" s="6" t="str">
        <f>HYPERLINK(F1579)</f>
        <v>https://jobseq.eqsuite.com/JobPost/View/66011eb99b7d500818096f4a/team-member?lic=2040&amp;uid=36986</v>
      </c>
    </row>
    <row r="1580" spans="1:7" ht="20.100000000000001" customHeight="1" x14ac:dyDescent="0.25">
      <c r="A1580" s="4">
        <v>45369</v>
      </c>
      <c r="B1580" s="5" t="s">
        <v>4351</v>
      </c>
      <c r="C1580" s="5" t="s">
        <v>4352</v>
      </c>
      <c r="D1580" s="5" t="s">
        <v>8</v>
      </c>
      <c r="E1580" s="5" t="s">
        <v>644</v>
      </c>
      <c r="F1580" s="5" t="s">
        <v>4353</v>
      </c>
      <c r="G1580" s="6" t="str">
        <f>HYPERLINK(F1580)</f>
        <v>https://jobseq.eqsuite.com/JobPost/View/65fed5cb9b7d510f8cb46690/lead-human-resources-business-partner?lic=2040&amp;uid=36986</v>
      </c>
    </row>
    <row r="1581" spans="1:7" ht="20.100000000000001" customHeight="1" x14ac:dyDescent="0.25">
      <c r="A1581" s="4">
        <v>45369</v>
      </c>
      <c r="B1581" s="5" t="s">
        <v>4354</v>
      </c>
      <c r="C1581" s="5" t="s">
        <v>226</v>
      </c>
      <c r="D1581" s="5" t="s">
        <v>8</v>
      </c>
      <c r="E1581" s="5" t="s">
        <v>751</v>
      </c>
      <c r="F1581" s="5" t="s">
        <v>4355</v>
      </c>
      <c r="G1581" s="6" t="str">
        <f>HYPERLINK(F1581)</f>
        <v>https://jobseq.eqsuite.com/JobPost/View/65f932599b7d510f8cb17764/operational-trainer-multiple-locations?lic=2040&amp;uid=36986</v>
      </c>
    </row>
    <row r="1582" spans="1:7" ht="20.100000000000001" customHeight="1" x14ac:dyDescent="0.25">
      <c r="A1582" s="4">
        <v>45369</v>
      </c>
      <c r="B1582" s="5" t="s">
        <v>4356</v>
      </c>
      <c r="C1582" s="5" t="s">
        <v>2467</v>
      </c>
      <c r="D1582" s="5" t="s">
        <v>8</v>
      </c>
      <c r="E1582" s="5" t="s">
        <v>233</v>
      </c>
      <c r="F1582" s="5" t="s">
        <v>4357</v>
      </c>
      <c r="G1582" s="6" t="str">
        <f>HYPERLINK(F1582)</f>
        <v>https://jobseq.eqsuite.com/JobPost/View/65fd4e7c77925405284e9612/account-manager-senior?lic=2040&amp;uid=36986</v>
      </c>
    </row>
    <row r="1583" spans="1:7" ht="20.100000000000001" customHeight="1" x14ac:dyDescent="0.25">
      <c r="A1583" s="4">
        <v>45369</v>
      </c>
      <c r="B1583" s="5" t="s">
        <v>4359</v>
      </c>
      <c r="C1583" s="5" t="s">
        <v>1957</v>
      </c>
      <c r="D1583" s="5" t="s">
        <v>8</v>
      </c>
      <c r="E1583" s="5" t="s">
        <v>79</v>
      </c>
      <c r="F1583" s="5" t="s">
        <v>4360</v>
      </c>
      <c r="G1583" s="6" t="str">
        <f>HYPERLINK(F1583)</f>
        <v>https://jobseq.eqsuite.com/JobPost/View/65fb61579b7d510f8cb2a467/senior-cx-ux-research-consultant-remote-r0040451?lic=2040&amp;uid=36986</v>
      </c>
    </row>
    <row r="1584" spans="1:7" ht="20.100000000000001" customHeight="1" x14ac:dyDescent="0.25">
      <c r="A1584" s="4">
        <v>45369</v>
      </c>
      <c r="B1584" s="5" t="s">
        <v>4361</v>
      </c>
      <c r="C1584" s="5" t="s">
        <v>4362</v>
      </c>
      <c r="D1584" s="5" t="s">
        <v>8</v>
      </c>
      <c r="E1584" s="5" t="s">
        <v>497</v>
      </c>
      <c r="F1584" s="5" t="s">
        <v>4363</v>
      </c>
      <c r="G1584" s="6" t="str">
        <f>HYPERLINK(F1584)</f>
        <v>https://jobseq.eqsuite.com/JobPost/View/65fca2839b7d510f8cb3434d/senior-network-engineer-devops-cloud?lic=2040&amp;uid=36986</v>
      </c>
    </row>
    <row r="1585" spans="1:7" ht="20.100000000000001" customHeight="1" x14ac:dyDescent="0.25">
      <c r="A1585" s="4">
        <v>45369</v>
      </c>
      <c r="B1585" s="5" t="s">
        <v>4364</v>
      </c>
      <c r="C1585" s="5" t="s">
        <v>1595</v>
      </c>
      <c r="D1585" s="5" t="s">
        <v>8</v>
      </c>
      <c r="E1585" s="5" t="s">
        <v>878</v>
      </c>
      <c r="F1585" s="5" t="s">
        <v>4365</v>
      </c>
      <c r="G1585" s="6" t="str">
        <f>HYPERLINK(F1585)</f>
        <v>https://jobseq.eqsuite.com/JobPost/View/65fa06799b7d510f8cb1f4f0/solution-architect?lic=2040&amp;uid=36986</v>
      </c>
    </row>
    <row r="1586" spans="1:7" ht="20.100000000000001" customHeight="1" x14ac:dyDescent="0.25">
      <c r="A1586" s="4">
        <v>45369</v>
      </c>
      <c r="B1586" s="5" t="s">
        <v>4366</v>
      </c>
      <c r="C1586" s="5" t="s">
        <v>2860</v>
      </c>
      <c r="D1586" s="5" t="s">
        <v>8</v>
      </c>
      <c r="E1586" s="5" t="s">
        <v>1618</v>
      </c>
      <c r="F1586" s="5" t="s">
        <v>4367</v>
      </c>
      <c r="G1586" s="6" t="str">
        <f>HYPERLINK(F1586)</f>
        <v>https://jobseq.eqsuite.com/JobPost/View/65f9c97877925405284cb7fd/pastry-chef?lic=2040&amp;uid=36986</v>
      </c>
    </row>
    <row r="1587" spans="1:7" ht="20.100000000000001" customHeight="1" x14ac:dyDescent="0.25">
      <c r="A1587" s="4">
        <v>45369</v>
      </c>
      <c r="B1587" s="5" t="s">
        <v>4368</v>
      </c>
      <c r="C1587" s="5" t="s">
        <v>1637</v>
      </c>
      <c r="D1587" s="5" t="s">
        <v>472</v>
      </c>
      <c r="E1587" s="5" t="s">
        <v>248</v>
      </c>
      <c r="F1587" s="5" t="s">
        <v>4369</v>
      </c>
      <c r="G1587" s="6" t="str">
        <f>HYPERLINK(F1587)</f>
        <v>https://jobseq.eqsuite.com/JobPost/View/65faed969b7d5008180691bd/continous-improvement-manager?lic=2040&amp;uid=36986</v>
      </c>
    </row>
    <row r="1588" spans="1:7" ht="20.100000000000001" customHeight="1" x14ac:dyDescent="0.25">
      <c r="A1588" s="4">
        <v>45369</v>
      </c>
      <c r="B1588" s="5" t="s">
        <v>4370</v>
      </c>
      <c r="C1588" s="5" t="s">
        <v>4371</v>
      </c>
      <c r="D1588" s="5" t="s">
        <v>8</v>
      </c>
      <c r="E1588" s="5" t="s">
        <v>4312</v>
      </c>
      <c r="F1588" s="5" t="s">
        <v>4372</v>
      </c>
      <c r="G1588" s="6" t="str">
        <f>HYPERLINK(F1588)</f>
        <v>https://jobseq.eqsuite.com/JobPost/View/65f9398a9b7d500818059c0f/underwriting-professional-development-program-commercial-accts-june-2024?lic=2040&amp;uid=36986</v>
      </c>
    </row>
    <row r="1589" spans="1:7" ht="20.100000000000001" customHeight="1" x14ac:dyDescent="0.25">
      <c r="A1589" s="4">
        <v>45369</v>
      </c>
      <c r="B1589" s="5" t="s">
        <v>4373</v>
      </c>
      <c r="C1589" s="5" t="s">
        <v>529</v>
      </c>
      <c r="D1589" s="5" t="s">
        <v>4374</v>
      </c>
      <c r="E1589" s="5" t="s">
        <v>199</v>
      </c>
      <c r="F1589" s="5" t="s">
        <v>4375</v>
      </c>
      <c r="G1589" s="6" t="str">
        <f>HYPERLINK(F1589)</f>
        <v>https://jobseq.eqsuite.com/JobPost/View/65f9f3de77925405284cd15b/barista-full-time?lic=2040&amp;uid=36986</v>
      </c>
    </row>
    <row r="1590" spans="1:7" ht="20.100000000000001" customHeight="1" x14ac:dyDescent="0.25">
      <c r="A1590" s="4">
        <v>45369</v>
      </c>
      <c r="B1590" s="5" t="s">
        <v>4376</v>
      </c>
      <c r="C1590" s="5" t="s">
        <v>4377</v>
      </c>
      <c r="D1590" s="5" t="s">
        <v>4378</v>
      </c>
      <c r="E1590" s="5" t="s">
        <v>233</v>
      </c>
      <c r="F1590" s="5" t="s">
        <v>4379</v>
      </c>
      <c r="G1590" s="6" t="str">
        <f>HYPERLINK(F1590)</f>
        <v>https://jobseq.eqsuite.com/JobPost/View/65f966379b7d50081805c275/senior-account-executive-healthcare-workforce-solutions?lic=2040&amp;uid=36986</v>
      </c>
    </row>
    <row r="1591" spans="1:7" ht="20.100000000000001" customHeight="1" x14ac:dyDescent="0.25">
      <c r="A1591" s="4">
        <v>45369</v>
      </c>
      <c r="B1591" s="5" t="s">
        <v>4380</v>
      </c>
      <c r="C1591" s="5" t="s">
        <v>843</v>
      </c>
      <c r="D1591" s="5" t="s">
        <v>2648</v>
      </c>
      <c r="E1591" s="5" t="s">
        <v>807</v>
      </c>
      <c r="F1591" s="5" t="s">
        <v>4381</v>
      </c>
      <c r="G1591" s="6" t="str">
        <f>HYPERLINK(F1591)</f>
        <v>https://jobseq.eqsuite.com/JobPost/View/65f9696677925405284c9199/welcome-desk-associate?lic=2040&amp;uid=36986</v>
      </c>
    </row>
    <row r="1592" spans="1:7" ht="20.100000000000001" customHeight="1" x14ac:dyDescent="0.25">
      <c r="A1592" s="4">
        <v>45369</v>
      </c>
      <c r="B1592" s="5" t="s">
        <v>4382</v>
      </c>
      <c r="C1592" s="5" t="s">
        <v>4383</v>
      </c>
      <c r="D1592" s="5" t="s">
        <v>4384</v>
      </c>
      <c r="E1592" s="5" t="s">
        <v>189</v>
      </c>
      <c r="F1592" s="5" t="s">
        <v>4385</v>
      </c>
      <c r="G1592" s="6" t="str">
        <f>HYPERLINK(F1592)</f>
        <v>https://jobseq.eqsuite.com/JobPost/View/65f962539b7d50081805bf02/senior-admissions-professional?lic=2040&amp;uid=36986</v>
      </c>
    </row>
    <row r="1593" spans="1:7" ht="20.100000000000001" customHeight="1" x14ac:dyDescent="0.25">
      <c r="A1593" s="4">
        <v>45369</v>
      </c>
      <c r="B1593" s="5" t="s">
        <v>4047</v>
      </c>
      <c r="C1593" s="5" t="s">
        <v>1047</v>
      </c>
      <c r="D1593" s="5" t="s">
        <v>2290</v>
      </c>
      <c r="E1593" s="5" t="s">
        <v>68</v>
      </c>
      <c r="F1593" s="5" t="s">
        <v>4386</v>
      </c>
      <c r="G1593" s="6" t="str">
        <f>HYPERLINK(F1593)</f>
        <v>https://jobseq.eqsuite.com/JobPost/View/65f93d609b7d510f8cb18092/biomed-technician-ii?lic=2040&amp;uid=36986</v>
      </c>
    </row>
    <row r="1594" spans="1:7" ht="20.100000000000001" customHeight="1" x14ac:dyDescent="0.25">
      <c r="A1594" s="4">
        <v>45369</v>
      </c>
      <c r="B1594" s="5" t="s">
        <v>4387</v>
      </c>
      <c r="C1594" s="5" t="s">
        <v>3374</v>
      </c>
      <c r="D1594" s="5" t="s">
        <v>3375</v>
      </c>
      <c r="E1594" s="5" t="s">
        <v>326</v>
      </c>
      <c r="F1594" s="5" t="s">
        <v>4388</v>
      </c>
      <c r="G1594" s="6" t="str">
        <f>HYPERLINK(F1594)</f>
        <v>https://jobseq.eqsuite.com/JobPost/View/65f8a9199b7d5008180555fa/refrigeration-service-apprentice?lic=2040&amp;uid=36986</v>
      </c>
    </row>
    <row r="1595" spans="1:7" ht="20.100000000000001" customHeight="1" x14ac:dyDescent="0.25">
      <c r="A1595" s="4">
        <v>45369</v>
      </c>
      <c r="B1595" s="5" t="s">
        <v>3804</v>
      </c>
      <c r="C1595" s="5" t="s">
        <v>4390</v>
      </c>
      <c r="D1595" s="5" t="s">
        <v>8</v>
      </c>
      <c r="E1595" s="5" t="s">
        <v>68</v>
      </c>
      <c r="F1595" s="5" t="s">
        <v>4391</v>
      </c>
      <c r="G1595" s="6" t="str">
        <f>HYPERLINK(F1595)</f>
        <v>https://jobseq.eqsuite.com/JobPost/View/65fd391d77925405284e86d0/data-center-technician?lic=2040&amp;uid=36986</v>
      </c>
    </row>
    <row r="1596" spans="1:7" ht="20.100000000000001" customHeight="1" x14ac:dyDescent="0.25">
      <c r="A1596" s="4">
        <v>45369</v>
      </c>
      <c r="B1596" s="5" t="s">
        <v>4392</v>
      </c>
      <c r="C1596" s="5" t="s">
        <v>2729</v>
      </c>
      <c r="D1596" s="5" t="s">
        <v>8</v>
      </c>
      <c r="E1596" s="5" t="s">
        <v>4393</v>
      </c>
      <c r="F1596" s="5" t="s">
        <v>4394</v>
      </c>
      <c r="G1596" s="6" t="str">
        <f>HYPERLINK(F1596)</f>
        <v>https://jobseq.eqsuite.com/JobPost/View/65fb886077925405284da753/senior-scheduler?lic=2040&amp;uid=36986</v>
      </c>
    </row>
    <row r="1597" spans="1:7" ht="20.100000000000001" customHeight="1" x14ac:dyDescent="0.25">
      <c r="A1597" s="4">
        <v>45369</v>
      </c>
      <c r="B1597" s="5" t="s">
        <v>4395</v>
      </c>
      <c r="C1597" s="5" t="s">
        <v>4396</v>
      </c>
      <c r="D1597" s="5" t="s">
        <v>8</v>
      </c>
      <c r="E1597" s="5" t="s">
        <v>95</v>
      </c>
      <c r="F1597" s="5" t="s">
        <v>4397</v>
      </c>
      <c r="G1597" s="6" t="str">
        <f>HYPERLINK(F1597)</f>
        <v>https://jobseq.eqsuite.com/JobPost/View/65f8ce399b7d510f8cb14b16/grantee-specialist-region-9?lic=2040&amp;uid=36986</v>
      </c>
    </row>
    <row r="1598" spans="1:7" ht="20.100000000000001" customHeight="1" x14ac:dyDescent="0.25">
      <c r="A1598" s="4">
        <v>45369</v>
      </c>
      <c r="B1598" s="5" t="s">
        <v>1731</v>
      </c>
      <c r="C1598" s="5" t="s">
        <v>559</v>
      </c>
      <c r="D1598" s="5" t="s">
        <v>8</v>
      </c>
      <c r="E1598" s="5" t="s">
        <v>644</v>
      </c>
      <c r="F1598" s="5" t="s">
        <v>4398</v>
      </c>
      <c r="G1598" s="6" t="str">
        <f>HYPERLINK(F1598)</f>
        <v>https://jobseq.eqsuite.com/JobPost/View/65f948039b7d50081805aaa7/human-resources-business-partner?lic=2040&amp;uid=36986</v>
      </c>
    </row>
    <row r="1599" spans="1:7" ht="20.100000000000001" customHeight="1" x14ac:dyDescent="0.25">
      <c r="A1599" s="4">
        <v>45369</v>
      </c>
      <c r="B1599" s="5" t="s">
        <v>4399</v>
      </c>
      <c r="C1599" s="5" t="s">
        <v>4400</v>
      </c>
      <c r="D1599" s="5" t="s">
        <v>4401</v>
      </c>
      <c r="E1599" s="5" t="s">
        <v>3015</v>
      </c>
      <c r="F1599" s="5" t="s">
        <v>4402</v>
      </c>
      <c r="G1599" s="6" t="str">
        <f>HYPERLINK(F1599)</f>
        <v>https://jobseq.eqsuite.com/JobPost/View/65f84d9577925405284c07ff/abandoned-mine-specialist?lic=2040&amp;uid=36986</v>
      </c>
    </row>
    <row r="1600" spans="1:7" ht="20.100000000000001" customHeight="1" x14ac:dyDescent="0.25">
      <c r="A1600" s="4">
        <v>45369</v>
      </c>
      <c r="B1600" s="5" t="s">
        <v>4403</v>
      </c>
      <c r="C1600" s="5" t="s">
        <v>1243</v>
      </c>
      <c r="D1600" s="5" t="s">
        <v>1411</v>
      </c>
      <c r="E1600" s="5" t="s">
        <v>522</v>
      </c>
      <c r="F1600" s="5" t="s">
        <v>4404</v>
      </c>
      <c r="G1600" s="6" t="str">
        <f>HYPERLINK(F1600)</f>
        <v>https://jobseq.eqsuite.com/JobPost/View/65f94a2c77925405284c77a3/teacher-middle-school-7th-8th-grade-social-studies-2024-2025-sy?lic=2040&amp;uid=36986</v>
      </c>
    </row>
    <row r="1601" spans="1:7" ht="20.100000000000001" customHeight="1" x14ac:dyDescent="0.25">
      <c r="A1601" s="4">
        <v>45369</v>
      </c>
      <c r="B1601" s="5" t="s">
        <v>4405</v>
      </c>
      <c r="C1601" s="5" t="s">
        <v>2657</v>
      </c>
      <c r="D1601" s="5" t="s">
        <v>8</v>
      </c>
      <c r="E1601" s="5" t="s">
        <v>1015</v>
      </c>
      <c r="F1601" s="5" t="s">
        <v>4406</v>
      </c>
      <c r="G1601" s="6" t="str">
        <f>HYPERLINK(F1601)</f>
        <v>https://jobseq.eqsuite.com/JobPost/View/65f885f677925405284c144a/documentation-specialist?lic=2040&amp;uid=36986</v>
      </c>
    </row>
    <row r="1602" spans="1:7" ht="20.100000000000001" customHeight="1" x14ac:dyDescent="0.25">
      <c r="A1602" s="4">
        <v>45369</v>
      </c>
      <c r="B1602" s="5" t="s">
        <v>4407</v>
      </c>
      <c r="C1602" s="5" t="s">
        <v>1903</v>
      </c>
      <c r="D1602" s="5" t="s">
        <v>1904</v>
      </c>
      <c r="E1602" s="5" t="s">
        <v>17</v>
      </c>
      <c r="F1602" s="5" t="s">
        <v>4408</v>
      </c>
      <c r="G1602" s="6" t="str">
        <f>HYPERLINK(F1602)</f>
        <v>https://jobseq.eqsuite.com/JobPost/View/65feb6609b7d500818087f4d/contract-management-deputy?lic=2040&amp;uid=36986</v>
      </c>
    </row>
    <row r="1603" spans="1:7" ht="20.100000000000001" customHeight="1" x14ac:dyDescent="0.25">
      <c r="A1603" s="4">
        <v>45369</v>
      </c>
      <c r="B1603" s="5" t="s">
        <v>4411</v>
      </c>
      <c r="C1603" s="5" t="s">
        <v>192</v>
      </c>
      <c r="D1603" s="5" t="s">
        <v>8</v>
      </c>
      <c r="E1603" s="5" t="s">
        <v>266</v>
      </c>
      <c r="F1603" s="5" t="s">
        <v>4412</v>
      </c>
      <c r="G1603" s="6" t="str">
        <f>HYPERLINK(F1603)</f>
        <v>https://jobseq.eqsuite.com/JobPost/View/65f946cd9b7d50081805a88b/foreman?lic=2040&amp;uid=36986</v>
      </c>
    </row>
    <row r="1604" spans="1:7" ht="20.100000000000001" customHeight="1" x14ac:dyDescent="0.25">
      <c r="A1604" s="4">
        <v>45369</v>
      </c>
      <c r="B1604" s="5" t="s">
        <v>4413</v>
      </c>
      <c r="C1604" s="5" t="s">
        <v>1750</v>
      </c>
      <c r="D1604" s="5" t="s">
        <v>2793</v>
      </c>
      <c r="E1604" s="5" t="s">
        <v>1359</v>
      </c>
      <c r="F1604" s="5" t="s">
        <v>4414</v>
      </c>
      <c r="G1604" s="6" t="str">
        <f>HYPERLINK(F1604)</f>
        <v>https://jobseq.eqsuite.com/JobPost/View/65f953137318e9191c6191e0/senior-transportation-manager?lic=2040&amp;uid=36986</v>
      </c>
    </row>
    <row r="1605" spans="1:7" ht="20.100000000000001" customHeight="1" x14ac:dyDescent="0.25">
      <c r="A1605" s="4">
        <v>45369</v>
      </c>
      <c r="B1605" s="5" t="s">
        <v>4415</v>
      </c>
      <c r="C1605" s="5" t="s">
        <v>4416</v>
      </c>
      <c r="D1605" s="5" t="s">
        <v>472</v>
      </c>
      <c r="E1605" s="5" t="s">
        <v>824</v>
      </c>
      <c r="F1605" s="5" t="s">
        <v>4417</v>
      </c>
      <c r="G1605" s="6" t="str">
        <f>HYPERLINK(F1605)</f>
        <v>https://jobseq.eqsuite.com/JobPost/View/65faec649b7d510f8cb26ed1/customer-project-trainee?lic=2040&amp;uid=36986</v>
      </c>
    </row>
    <row r="1606" spans="1:7" ht="20.100000000000001" customHeight="1" x14ac:dyDescent="0.25">
      <c r="A1606" s="4">
        <v>45369</v>
      </c>
      <c r="B1606" s="5" t="s">
        <v>4418</v>
      </c>
      <c r="C1606" s="5" t="s">
        <v>1637</v>
      </c>
      <c r="D1606" s="5" t="s">
        <v>310</v>
      </c>
      <c r="E1606" s="5" t="s">
        <v>1066</v>
      </c>
      <c r="F1606" s="5" t="s">
        <v>4419</v>
      </c>
      <c r="G1606" s="6" t="str">
        <f>HYPERLINK(F1606)</f>
        <v>https://jobseq.eqsuite.com/JobPost/View/65faecdd9b7d510f8cb26edd/analyst-analytics-and-data-science?lic=2040&amp;uid=36986</v>
      </c>
    </row>
    <row r="1607" spans="1:7" ht="20.100000000000001" customHeight="1" x14ac:dyDescent="0.25">
      <c r="A1607" s="4">
        <v>45369</v>
      </c>
      <c r="B1607" s="5" t="s">
        <v>148</v>
      </c>
      <c r="C1607" s="5" t="s">
        <v>4420</v>
      </c>
      <c r="D1607" s="5" t="s">
        <v>1179</v>
      </c>
      <c r="E1607" s="5" t="s">
        <v>87</v>
      </c>
      <c r="F1607" s="5" t="s">
        <v>4421</v>
      </c>
      <c r="G1607" s="6" t="str">
        <f>HYPERLINK(F1607)</f>
        <v>https://jobseq.eqsuite.com/JobPost/View/65fa3f829b7d510f8cb216a0/dishwasher?lic=2040&amp;uid=36986</v>
      </c>
    </row>
    <row r="1608" spans="1:7" ht="20.100000000000001" customHeight="1" x14ac:dyDescent="0.25">
      <c r="A1608" s="4">
        <v>45369</v>
      </c>
      <c r="B1608" s="5" t="s">
        <v>4422</v>
      </c>
      <c r="C1608" s="5" t="s">
        <v>1482</v>
      </c>
      <c r="D1608" s="5" t="s">
        <v>8</v>
      </c>
      <c r="E1608" s="5" t="s">
        <v>1139</v>
      </c>
      <c r="F1608" s="5" t="s">
        <v>4423</v>
      </c>
      <c r="G1608" s="6" t="str">
        <f>HYPERLINK(F1608)</f>
        <v>https://jobseq.eqsuite.com/JobPost/View/65fae16677925405284d5926/customer-experience-concierge-centurion-lounge-phoenix?lic=2040&amp;uid=36986</v>
      </c>
    </row>
    <row r="1609" spans="1:7" ht="20.100000000000001" customHeight="1" x14ac:dyDescent="0.25">
      <c r="A1609" s="4">
        <v>45369</v>
      </c>
      <c r="B1609" s="5" t="s">
        <v>4424</v>
      </c>
      <c r="C1609" s="5" t="s">
        <v>4425</v>
      </c>
      <c r="D1609" s="5" t="s">
        <v>8</v>
      </c>
      <c r="E1609" s="5" t="s">
        <v>233</v>
      </c>
      <c r="F1609" s="5" t="s">
        <v>4426</v>
      </c>
      <c r="G1609" s="6" t="str">
        <f>HYPERLINK(F1609)</f>
        <v>https://jobseq.eqsuite.com/JobPost/View/65f93a7f9b7d510f8cb17e36/inside-sales-representative?lic=2040&amp;uid=36986</v>
      </c>
    </row>
    <row r="1610" spans="1:7" ht="20.100000000000001" customHeight="1" x14ac:dyDescent="0.25">
      <c r="A1610" s="4">
        <v>45369</v>
      </c>
      <c r="B1610" s="5" t="s">
        <v>3949</v>
      </c>
      <c r="C1610" s="5" t="s">
        <v>601</v>
      </c>
      <c r="D1610" s="5" t="s">
        <v>8</v>
      </c>
      <c r="E1610" s="5" t="s">
        <v>111</v>
      </c>
      <c r="F1610" s="5" t="s">
        <v>4427</v>
      </c>
      <c r="G1610" s="6" t="str">
        <f>HYPERLINK(F1610)</f>
        <v>https://jobseq.eqsuite.com/JobPost/View/65f9657d9b7d50081805c1c1/seasonal-sales-reservations-agent?lic=2040&amp;uid=36986</v>
      </c>
    </row>
    <row r="1611" spans="1:7" ht="20.100000000000001" customHeight="1" x14ac:dyDescent="0.25">
      <c r="A1611" s="4">
        <v>45369</v>
      </c>
      <c r="B1611" s="5" t="s">
        <v>4428</v>
      </c>
      <c r="C1611" s="5" t="s">
        <v>4429</v>
      </c>
      <c r="D1611" s="5" t="s">
        <v>4276</v>
      </c>
      <c r="E1611" s="5" t="s">
        <v>4430</v>
      </c>
      <c r="F1611" s="5" t="s">
        <v>4431</v>
      </c>
      <c r="G1611" s="6" t="str">
        <f>HYPERLINK(F1611)</f>
        <v>https://jobseq.eqsuite.com/JobPost/View/65fa805d9b7d510f8cb2350d/provisioning-agent?lic=2040&amp;uid=36986</v>
      </c>
    </row>
    <row r="1612" spans="1:7" ht="20.100000000000001" customHeight="1" x14ac:dyDescent="0.25">
      <c r="A1612" s="4">
        <v>45369</v>
      </c>
      <c r="B1612" s="5" t="s">
        <v>3300</v>
      </c>
      <c r="C1612" s="5" t="s">
        <v>4432</v>
      </c>
      <c r="D1612" s="5" t="s">
        <v>8</v>
      </c>
      <c r="E1612" s="5" t="s">
        <v>359</v>
      </c>
      <c r="F1612" s="5" t="s">
        <v>4433</v>
      </c>
      <c r="G1612" s="6" t="str">
        <f>HYPERLINK(F1612)</f>
        <v>https://jobseq.eqsuite.com/JobPost/View/65f8b3879b7d510f8cb1400f/production-supervisor?lic=2040&amp;uid=36986</v>
      </c>
    </row>
    <row r="1613" spans="1:7" ht="20.100000000000001" customHeight="1" x14ac:dyDescent="0.25">
      <c r="A1613" s="4">
        <v>45369</v>
      </c>
      <c r="B1613" s="5" t="s">
        <v>4434</v>
      </c>
      <c r="C1613" s="5" t="s">
        <v>71</v>
      </c>
      <c r="D1613" s="5" t="s">
        <v>8</v>
      </c>
      <c r="E1613" s="5" t="s">
        <v>1548</v>
      </c>
      <c r="F1613" s="5" t="s">
        <v>4435</v>
      </c>
      <c r="G1613" s="6" t="str">
        <f>HYPERLINK(F1613)</f>
        <v>https://jobseq.eqsuite.com/JobPost/View/65f966769b7d510f8cb1a33b/program-and-assessment-manager-college-of-education?lic=2040&amp;uid=36986</v>
      </c>
    </row>
    <row r="1614" spans="1:7" ht="20.100000000000001" customHeight="1" x14ac:dyDescent="0.25">
      <c r="A1614" s="4">
        <v>45369</v>
      </c>
      <c r="B1614" s="5" t="s">
        <v>4436</v>
      </c>
      <c r="C1614" s="5" t="s">
        <v>1728</v>
      </c>
      <c r="D1614" s="5" t="s">
        <v>8</v>
      </c>
      <c r="E1614" s="5" t="s">
        <v>965</v>
      </c>
      <c r="F1614" s="5" t="s">
        <v>4437</v>
      </c>
      <c r="G1614" s="6" t="str">
        <f>HYPERLINK(F1614)</f>
        <v>https://jobseq.eqsuite.com/JobPost/View/65fb2b4b9b7d50081806a612/automation-python-ansible?lic=2040&amp;uid=36986</v>
      </c>
    </row>
    <row r="1615" spans="1:7" ht="20.100000000000001" customHeight="1" x14ac:dyDescent="0.25">
      <c r="A1615" s="4">
        <v>45369</v>
      </c>
      <c r="B1615" s="5" t="s">
        <v>4438</v>
      </c>
      <c r="C1615" s="5" t="s">
        <v>4439</v>
      </c>
      <c r="D1615" s="5" t="s">
        <v>8</v>
      </c>
      <c r="E1615" s="5" t="s">
        <v>878</v>
      </c>
      <c r="F1615" s="5" t="s">
        <v>4440</v>
      </c>
      <c r="G1615" s="6" t="str">
        <f>HYPERLINK(F1615)</f>
        <v>https://jobseq.eqsuite.com/JobPost/View/65fa063b77925405284ce026/operations-site-reliability-engineer?lic=2040&amp;uid=36986</v>
      </c>
    </row>
    <row r="1616" spans="1:7" ht="20.100000000000001" customHeight="1" x14ac:dyDescent="0.25">
      <c r="A1616" s="4">
        <v>45369</v>
      </c>
      <c r="B1616" s="5" t="s">
        <v>4441</v>
      </c>
      <c r="C1616" s="5" t="s">
        <v>4442</v>
      </c>
      <c r="D1616" s="5" t="s">
        <v>94</v>
      </c>
      <c r="E1616" s="5" t="s">
        <v>867</v>
      </c>
      <c r="F1616" s="5" t="s">
        <v>4443</v>
      </c>
      <c r="G1616" s="6" t="str">
        <f>HYPERLINK(F1616)</f>
        <v>https://jobseq.eqsuite.com/JobPost/View/65f84ec59b7d5008180538f8/financial-enterprises-examiner-mortgage?lic=2040&amp;uid=36986</v>
      </c>
    </row>
    <row r="1617" spans="1:7" ht="20.100000000000001" customHeight="1" x14ac:dyDescent="0.25">
      <c r="A1617" s="4">
        <v>45369</v>
      </c>
      <c r="B1617" s="5" t="s">
        <v>4444</v>
      </c>
      <c r="C1617" s="5" t="s">
        <v>2321</v>
      </c>
      <c r="D1617" s="5" t="s">
        <v>8</v>
      </c>
      <c r="E1617" s="5" t="s">
        <v>95</v>
      </c>
      <c r="F1617" s="5" t="s">
        <v>4445</v>
      </c>
      <c r="G1617" s="6" t="str">
        <f>HYPERLINK(F1617)</f>
        <v>https://jobseq.eqsuite.com/JobPost/View/65fac32d9b7d510f8cb25f99/care-coordinator?lic=2040&amp;uid=36986</v>
      </c>
    </row>
    <row r="1618" spans="1:7" ht="20.100000000000001" customHeight="1" x14ac:dyDescent="0.25">
      <c r="A1618" s="4">
        <v>45369</v>
      </c>
      <c r="B1618" s="5" t="s">
        <v>4446</v>
      </c>
      <c r="C1618" s="5" t="s">
        <v>4447</v>
      </c>
      <c r="D1618" s="5" t="s">
        <v>384</v>
      </c>
      <c r="E1618" s="5" t="s">
        <v>223</v>
      </c>
      <c r="F1618" s="5" t="s">
        <v>4448</v>
      </c>
      <c r="G1618" s="6" t="str">
        <f>HYPERLINK(F1618)</f>
        <v>https://jobseq.eqsuite.com/JobPost/View/65fa40399b7d5008180636f6/behavioral-support-technician?lic=2040&amp;uid=36986</v>
      </c>
    </row>
    <row r="1619" spans="1:7" ht="20.100000000000001" customHeight="1" x14ac:dyDescent="0.25">
      <c r="A1619" s="4">
        <v>45369</v>
      </c>
      <c r="B1619" s="5" t="s">
        <v>4449</v>
      </c>
      <c r="C1619" s="5" t="s">
        <v>196</v>
      </c>
      <c r="D1619" s="5" t="s">
        <v>4450</v>
      </c>
      <c r="E1619" s="5" t="s">
        <v>199</v>
      </c>
      <c r="F1619" s="5" t="s">
        <v>4451</v>
      </c>
      <c r="G1619" s="6" t="str">
        <f>HYPERLINK(F1619)</f>
        <v>https://jobseq.eqsuite.com/JobPost/View/65f98d587318e9191c619f0b/barista-store-23905-19th-ave-thunderbird-phoeni?lic=2040&amp;uid=36986</v>
      </c>
    </row>
    <row r="1620" spans="1:7" ht="20.100000000000001" customHeight="1" x14ac:dyDescent="0.25">
      <c r="A1620" s="4">
        <v>45369</v>
      </c>
      <c r="B1620" s="5" t="s">
        <v>4314</v>
      </c>
      <c r="C1620" s="5" t="s">
        <v>4315</v>
      </c>
      <c r="D1620" s="5" t="s">
        <v>1411</v>
      </c>
      <c r="E1620" s="5" t="s">
        <v>75</v>
      </c>
      <c r="F1620" s="5" t="s">
        <v>4452</v>
      </c>
      <c r="G1620" s="6" t="str">
        <f>HYPERLINK(F1620)</f>
        <v>https://jobseq.eqsuite.com/JobPost/View/65f95ef09b7d510f8cb19cfd/maintenance-specialist-7397?lic=2040&amp;uid=36986</v>
      </c>
    </row>
    <row r="1621" spans="1:7" ht="20.100000000000001" customHeight="1" x14ac:dyDescent="0.25">
      <c r="A1621" s="4">
        <v>45369</v>
      </c>
      <c r="B1621" s="5" t="s">
        <v>4453</v>
      </c>
      <c r="C1621" s="5" t="s">
        <v>4454</v>
      </c>
      <c r="D1621" s="5" t="s">
        <v>8</v>
      </c>
      <c r="E1621" s="5" t="s">
        <v>39</v>
      </c>
      <c r="F1621" s="5" t="s">
        <v>4455</v>
      </c>
      <c r="G1621" s="6" t="str">
        <f>HYPERLINK(F1621)</f>
        <v>https://jobseq.eqsuite.com/JobPost/View/65f96e439b7d510f8cb1aa62/sales-stylist?lic=2040&amp;uid=36986</v>
      </c>
    </row>
    <row r="1622" spans="1:7" ht="20.100000000000001" customHeight="1" x14ac:dyDescent="0.25">
      <c r="A1622" s="4">
        <v>45369</v>
      </c>
      <c r="B1622" s="5" t="s">
        <v>4456</v>
      </c>
      <c r="C1622" s="5" t="s">
        <v>1746</v>
      </c>
      <c r="D1622" s="5" t="s">
        <v>4457</v>
      </c>
      <c r="E1622" s="5" t="s">
        <v>39</v>
      </c>
      <c r="F1622" s="5" t="s">
        <v>4458</v>
      </c>
      <c r="G1622" s="6" t="str">
        <f>HYPERLINK(F1622)</f>
        <v>https://jobseq.eqsuite.com/JobPost/View/65f971a877925405284c97e9/lead-customer-service-representative-full-or-part-time?lic=2040&amp;uid=36986</v>
      </c>
    </row>
    <row r="1623" spans="1:7" ht="20.100000000000001" customHeight="1" x14ac:dyDescent="0.25">
      <c r="A1623" s="4">
        <v>45369</v>
      </c>
      <c r="B1623" s="5" t="s">
        <v>4459</v>
      </c>
      <c r="C1623" s="5" t="s">
        <v>843</v>
      </c>
      <c r="D1623" s="5" t="s">
        <v>2648</v>
      </c>
      <c r="E1623" s="5" t="s">
        <v>111</v>
      </c>
      <c r="F1623" s="5" t="s">
        <v>4460</v>
      </c>
      <c r="G1623" s="6" t="str">
        <f>HYPERLINK(F1623)</f>
        <v>https://jobseq.eqsuite.com/JobPost/View/65f9696677925405284c91a1/guest-services-attendant?lic=2040&amp;uid=36986</v>
      </c>
    </row>
    <row r="1624" spans="1:7" ht="20.100000000000001" customHeight="1" x14ac:dyDescent="0.25">
      <c r="A1624" s="4">
        <v>45369</v>
      </c>
      <c r="B1624" s="5" t="s">
        <v>4461</v>
      </c>
      <c r="C1624" s="5" t="s">
        <v>4462</v>
      </c>
      <c r="D1624" s="5" t="s">
        <v>698</v>
      </c>
      <c r="E1624" s="5" t="s">
        <v>807</v>
      </c>
      <c r="F1624" s="5" t="s">
        <v>4463</v>
      </c>
      <c r="G1624" s="6" t="str">
        <f>HYPERLINK(F1624)</f>
        <v>https://jobseq.eqsuite.com/JobPost/View/65faec639b7d510f8cb26ecb/marketing-admin-receptionist?lic=2040&amp;uid=36986</v>
      </c>
    </row>
    <row r="1625" spans="1:7" ht="20.100000000000001" customHeight="1" x14ac:dyDescent="0.25">
      <c r="A1625" s="4">
        <v>45369</v>
      </c>
      <c r="B1625" s="5" t="s">
        <v>4464</v>
      </c>
      <c r="C1625" s="5" t="s">
        <v>4465</v>
      </c>
      <c r="D1625" s="5" t="s">
        <v>8</v>
      </c>
      <c r="E1625" s="5" t="s">
        <v>95</v>
      </c>
      <c r="F1625" s="5" t="s">
        <v>4466</v>
      </c>
      <c r="G1625" s="6" t="str">
        <f>HYPERLINK(F1625)</f>
        <v>https://jobseq.eqsuite.com/JobPost/View/65f84d9577925405284c07f8/deputy-communications-director?lic=2040&amp;uid=36986</v>
      </c>
    </row>
    <row r="1626" spans="1:7" ht="20.100000000000001" customHeight="1" x14ac:dyDescent="0.25">
      <c r="A1626" s="4">
        <v>45369</v>
      </c>
      <c r="B1626" s="5" t="s">
        <v>4467</v>
      </c>
      <c r="C1626" s="5" t="s">
        <v>4468</v>
      </c>
      <c r="D1626" s="5" t="s">
        <v>521</v>
      </c>
      <c r="E1626" s="5" t="s">
        <v>4469</v>
      </c>
      <c r="F1626" s="5" t="s">
        <v>4470</v>
      </c>
      <c r="G1626" s="6" t="str">
        <f>HYPERLINK(F1626)</f>
        <v>https://jobseq.eqsuite.com/JobPost/View/66011e409b7d510f8cb54173/floral-designer?lic=2040&amp;uid=36986</v>
      </c>
    </row>
    <row r="1627" spans="1:7" ht="20.100000000000001" customHeight="1" x14ac:dyDescent="0.25">
      <c r="A1627" s="4">
        <v>45369</v>
      </c>
      <c r="B1627" s="5" t="s">
        <v>4471</v>
      </c>
      <c r="C1627" s="5" t="s">
        <v>2729</v>
      </c>
      <c r="D1627" s="5" t="s">
        <v>8</v>
      </c>
      <c r="E1627" s="5" t="s">
        <v>824</v>
      </c>
      <c r="F1627" s="5" t="s">
        <v>4472</v>
      </c>
      <c r="G1627" s="6" t="str">
        <f>HYPERLINK(F1627)</f>
        <v>https://jobseq.eqsuite.com/JobPost/View/65fb885f9b7d510f8cb2b985/high-tech-project-engineer?lic=2040&amp;uid=36986</v>
      </c>
    </row>
    <row r="1628" spans="1:7" ht="20.100000000000001" customHeight="1" x14ac:dyDescent="0.25">
      <c r="A1628" s="4">
        <v>45369</v>
      </c>
      <c r="B1628" s="5" t="s">
        <v>4415</v>
      </c>
      <c r="C1628" s="5" t="s">
        <v>2467</v>
      </c>
      <c r="D1628" s="5" t="s">
        <v>8</v>
      </c>
      <c r="E1628" s="5" t="s">
        <v>961</v>
      </c>
      <c r="F1628" s="5" t="s">
        <v>4473</v>
      </c>
      <c r="G1628" s="6" t="str">
        <f>HYPERLINK(F1628)</f>
        <v>https://jobseq.eqsuite.com/JobPost/View/65fb882277925405284da709/customer-project-trainee?lic=2040&amp;uid=36986</v>
      </c>
    </row>
    <row r="1629" spans="1:7" ht="20.100000000000001" customHeight="1" x14ac:dyDescent="0.25">
      <c r="A1629" s="4">
        <v>45369</v>
      </c>
      <c r="B1629" s="5" t="s">
        <v>4474</v>
      </c>
      <c r="C1629" s="5" t="s">
        <v>3291</v>
      </c>
      <c r="D1629" s="5" t="s">
        <v>8</v>
      </c>
      <c r="E1629" s="5" t="s">
        <v>3156</v>
      </c>
      <c r="F1629" s="5" t="s">
        <v>4475</v>
      </c>
      <c r="G1629" s="6" t="str">
        <f>HYPERLINK(F1629)</f>
        <v>https://jobseq.eqsuite.com/JobPost/View/65fbb93277925405284dc9de/shared-market-clinical-licensed-master-social-worker?lic=2040&amp;uid=36986</v>
      </c>
    </row>
    <row r="1630" spans="1:7" ht="20.100000000000001" customHeight="1" x14ac:dyDescent="0.25">
      <c r="A1630" s="4">
        <v>45369</v>
      </c>
      <c r="B1630" s="5" t="s">
        <v>4476</v>
      </c>
      <c r="C1630" s="5" t="s">
        <v>4477</v>
      </c>
      <c r="D1630" s="5" t="s">
        <v>8</v>
      </c>
      <c r="E1630" s="5" t="s">
        <v>648</v>
      </c>
      <c r="F1630" s="5" t="s">
        <v>4478</v>
      </c>
      <c r="G1630" s="6" t="str">
        <f>HYPERLINK(F1630)</f>
        <v>https://jobseq.eqsuite.com/JobPost/View/65fb65ba7318e9191c61f1db/nurse-practitioner-phoneix-arizona?lic=2040&amp;uid=36986</v>
      </c>
    </row>
    <row r="1631" spans="1:7" ht="20.100000000000001" customHeight="1" x14ac:dyDescent="0.25">
      <c r="A1631" s="4">
        <v>45369</v>
      </c>
      <c r="B1631" s="5" t="s">
        <v>4479</v>
      </c>
      <c r="C1631" s="5" t="s">
        <v>2099</v>
      </c>
      <c r="D1631" s="5" t="s">
        <v>472</v>
      </c>
      <c r="E1631" s="5" t="s">
        <v>1136</v>
      </c>
      <c r="F1631" s="5" t="s">
        <v>4480</v>
      </c>
      <c r="G1631" s="6" t="str">
        <f>HYPERLINK(F1631)</f>
        <v>https://jobseq.eqsuite.com/JobPost/View/65faed599b7d510f8cb26efc/busser?lic=2040&amp;uid=36986</v>
      </c>
    </row>
    <row r="1632" spans="1:7" ht="20.100000000000001" customHeight="1" x14ac:dyDescent="0.25">
      <c r="A1632" s="4">
        <v>45369</v>
      </c>
      <c r="B1632" s="5" t="s">
        <v>4481</v>
      </c>
      <c r="C1632" s="5" t="s">
        <v>3147</v>
      </c>
      <c r="D1632" s="5" t="s">
        <v>8</v>
      </c>
      <c r="E1632" s="5" t="s">
        <v>824</v>
      </c>
      <c r="F1632" s="5" t="s">
        <v>4482</v>
      </c>
      <c r="G1632" s="6" t="str">
        <f>HYPERLINK(F1632)</f>
        <v>https://jobseq.eqsuite.com/JobPost/View/65fa06789b7d510f8cb1f4c2/project-manager-onsite?lic=2040&amp;uid=36986</v>
      </c>
    </row>
    <row r="1633" spans="1:7" ht="20.100000000000001" customHeight="1" x14ac:dyDescent="0.25">
      <c r="A1633" s="4">
        <v>45369</v>
      </c>
      <c r="B1633" s="5" t="s">
        <v>4483</v>
      </c>
      <c r="C1633" s="5" t="s">
        <v>2029</v>
      </c>
      <c r="D1633" s="5" t="s">
        <v>8</v>
      </c>
      <c r="E1633" s="5" t="s">
        <v>867</v>
      </c>
      <c r="F1633" s="5" t="s">
        <v>4484</v>
      </c>
      <c r="G1633" s="6" t="str">
        <f>HYPERLINK(F1633)</f>
        <v>https://jobseq.eqsuite.com/JobPost/View/65f94d4b9b7d50081805af4c/financial-planning-and-analysis-manager?lic=2040&amp;uid=36986</v>
      </c>
    </row>
    <row r="1634" spans="1:7" ht="20.100000000000001" customHeight="1" x14ac:dyDescent="0.25">
      <c r="A1634" s="4">
        <v>45369</v>
      </c>
      <c r="B1634" s="5" t="s">
        <v>4485</v>
      </c>
      <c r="C1634" s="5" t="s">
        <v>289</v>
      </c>
      <c r="D1634" s="5" t="s">
        <v>8</v>
      </c>
      <c r="E1634" s="5" t="s">
        <v>644</v>
      </c>
      <c r="F1634" s="5" t="s">
        <v>4486</v>
      </c>
      <c r="G1634" s="6" t="str">
        <f>HYPERLINK(F1634)</f>
        <v>https://jobseq.eqsuite.com/JobPost/View/65fa81529b7d510f8cb23626/manager-hr-systems?lic=2040&amp;uid=36986</v>
      </c>
    </row>
    <row r="1635" spans="1:7" ht="20.100000000000001" customHeight="1" x14ac:dyDescent="0.25">
      <c r="A1635" s="4">
        <v>45369</v>
      </c>
      <c r="B1635" s="5" t="s">
        <v>3316</v>
      </c>
      <c r="C1635" s="5" t="s">
        <v>1162</v>
      </c>
      <c r="D1635" s="5" t="s">
        <v>1788</v>
      </c>
      <c r="E1635" s="5" t="s">
        <v>916</v>
      </c>
      <c r="F1635" s="5" t="s">
        <v>4487</v>
      </c>
      <c r="G1635" s="6" t="str">
        <f>HYPERLINK(F1635)</f>
        <v>https://jobseq.eqsuite.com/JobPost/View/65f946cd77925405284c73c8/specialist-fp-a-hybrid?lic=2040&amp;uid=36986</v>
      </c>
    </row>
    <row r="1636" spans="1:7" ht="20.100000000000001" customHeight="1" x14ac:dyDescent="0.25">
      <c r="A1636" s="4">
        <v>45369</v>
      </c>
      <c r="B1636" s="5" t="s">
        <v>4488</v>
      </c>
      <c r="C1636" s="5" t="s">
        <v>1162</v>
      </c>
      <c r="D1636" s="5" t="s">
        <v>4489</v>
      </c>
      <c r="E1636" s="5" t="s">
        <v>68</v>
      </c>
      <c r="F1636" s="5" t="s">
        <v>4490</v>
      </c>
      <c r="G1636" s="6" t="str">
        <f>HYPERLINK(F1636)</f>
        <v>https://jobseq.eqsuite.com/JobPost/View/65f946cd9b7d510f8cb1898d/repair-electronics-technician-iii-1st-shift-onsite?lic=2040&amp;uid=36986</v>
      </c>
    </row>
    <row r="1637" spans="1:7" ht="20.100000000000001" customHeight="1" x14ac:dyDescent="0.25">
      <c r="A1637" s="4">
        <v>45369</v>
      </c>
      <c r="B1637" s="5" t="s">
        <v>4491</v>
      </c>
      <c r="C1637" s="5" t="s">
        <v>689</v>
      </c>
      <c r="D1637" s="5" t="s">
        <v>4492</v>
      </c>
      <c r="E1637" s="5" t="s">
        <v>517</v>
      </c>
      <c r="F1637" s="5" t="s">
        <v>4493</v>
      </c>
      <c r="G1637" s="6" t="str">
        <f>HYPERLINK(F1637)</f>
        <v>https://jobseq.eqsuite.com/JobPost/View/65f935b577925405284c63ea/24-25-sy-teacher-english-cc-1895?lic=2040&amp;uid=36986</v>
      </c>
    </row>
    <row r="1638" spans="1:7" ht="20.100000000000001" customHeight="1" x14ac:dyDescent="0.25">
      <c r="A1638" s="4">
        <v>45369</v>
      </c>
      <c r="B1638" s="5" t="s">
        <v>4494</v>
      </c>
      <c r="C1638" s="5" t="s">
        <v>4495</v>
      </c>
      <c r="D1638" s="5" t="s">
        <v>8</v>
      </c>
      <c r="E1638" s="5" t="s">
        <v>39</v>
      </c>
      <c r="F1638" s="5" t="s">
        <v>4496</v>
      </c>
      <c r="G1638" s="6" t="str">
        <f>HYPERLINK(F1638)</f>
        <v>https://jobseq.eqsuite.com/JobPost/View/65ffe8c79b7d50081808f6f0/sleep-expert-sales?lic=2040&amp;uid=36986</v>
      </c>
    </row>
    <row r="1639" spans="1:7" ht="20.100000000000001" customHeight="1" x14ac:dyDescent="0.25">
      <c r="A1639" s="4">
        <v>45369</v>
      </c>
      <c r="B1639" s="5" t="s">
        <v>4497</v>
      </c>
      <c r="C1639" s="5" t="s">
        <v>2289</v>
      </c>
      <c r="D1639" s="5" t="s">
        <v>305</v>
      </c>
      <c r="E1639" s="5" t="s">
        <v>2837</v>
      </c>
      <c r="F1639" s="5" t="s">
        <v>4498</v>
      </c>
      <c r="G1639" s="6" t="str">
        <f>HYPERLINK(F1639)</f>
        <v>https://jobseq.eqsuite.com/JobPost/View/66014ba9779254052850446b/dispatcher?lic=2040&amp;uid=36986</v>
      </c>
    </row>
    <row r="1640" spans="1:7" ht="20.100000000000001" customHeight="1" x14ac:dyDescent="0.25">
      <c r="A1640" s="4">
        <v>45369</v>
      </c>
      <c r="B1640" s="5" t="s">
        <v>4499</v>
      </c>
      <c r="C1640" s="5" t="s">
        <v>1728</v>
      </c>
      <c r="D1640" s="5" t="s">
        <v>8</v>
      </c>
      <c r="E1640" s="5" t="s">
        <v>248</v>
      </c>
      <c r="F1640" s="5" t="s">
        <v>4500</v>
      </c>
      <c r="G1640" s="6" t="str">
        <f>HYPERLINK(F1640)</f>
        <v>https://jobseq.eqsuite.com/JobPost/View/65f9cd4a7318e9191c61a4be/data-engineering?lic=2040&amp;uid=36986</v>
      </c>
    </row>
    <row r="1641" spans="1:7" ht="20.100000000000001" customHeight="1" x14ac:dyDescent="0.25">
      <c r="A1641" s="4">
        <v>45369</v>
      </c>
      <c r="B1641" s="5" t="s">
        <v>4501</v>
      </c>
      <c r="C1641" s="5" t="s">
        <v>1056</v>
      </c>
      <c r="D1641" s="5" t="s">
        <v>8</v>
      </c>
      <c r="E1641" s="5" t="s">
        <v>68</v>
      </c>
      <c r="F1641" s="5" t="s">
        <v>4502</v>
      </c>
      <c r="G1641" s="6" t="str">
        <f>HYPERLINK(F1641)</f>
        <v>https://jobseq.eqsuite.com/JobPost/View/65f93e9a9b7d510f8cb181ad/service-desk-technician?lic=2040&amp;uid=36986</v>
      </c>
    </row>
    <row r="1642" spans="1:7" ht="20.100000000000001" customHeight="1" x14ac:dyDescent="0.25">
      <c r="A1642" s="4">
        <v>45369</v>
      </c>
      <c r="B1642" s="5" t="s">
        <v>4503</v>
      </c>
      <c r="C1642" s="5" t="s">
        <v>4284</v>
      </c>
      <c r="D1642" s="5" t="s">
        <v>8</v>
      </c>
      <c r="E1642" s="5" t="s">
        <v>1655</v>
      </c>
      <c r="F1642" s="5" t="s">
        <v>4504</v>
      </c>
      <c r="G1642" s="6" t="str">
        <f>HYPERLINK(F1642)</f>
        <v>https://jobseq.eqsuite.com/JobPost/View/65fbaccd9b7d510f8cb2d2c1/certified-nurse-assistant-cna?lic=2040&amp;uid=36986</v>
      </c>
    </row>
    <row r="1643" spans="1:7" ht="20.100000000000001" customHeight="1" x14ac:dyDescent="0.25">
      <c r="A1643" s="4">
        <v>45369</v>
      </c>
      <c r="B1643" s="5" t="s">
        <v>4505</v>
      </c>
      <c r="C1643" s="5" t="s">
        <v>4506</v>
      </c>
      <c r="D1643" s="5" t="s">
        <v>8</v>
      </c>
      <c r="E1643" s="5" t="s">
        <v>1618</v>
      </c>
      <c r="F1643" s="5" t="s">
        <v>4507</v>
      </c>
      <c r="G1643" s="6" t="str">
        <f>HYPERLINK(F1643)</f>
        <v>https://jobseq.eqsuite.com/JobPost/View/65fb615777925405284d92b3/specialty-gelato-and-pastry-chef?lic=2040&amp;uid=36986</v>
      </c>
    </row>
    <row r="1644" spans="1:7" ht="20.100000000000001" customHeight="1" x14ac:dyDescent="0.25">
      <c r="A1644" s="4">
        <v>45369</v>
      </c>
      <c r="B1644" s="5" t="s">
        <v>4508</v>
      </c>
      <c r="C1644" s="5" t="s">
        <v>4509</v>
      </c>
      <c r="D1644" s="5" t="s">
        <v>698</v>
      </c>
      <c r="E1644" s="5" t="s">
        <v>68</v>
      </c>
      <c r="F1644" s="5" t="s">
        <v>4510</v>
      </c>
      <c r="G1644" s="6" t="str">
        <f>HYPERLINK(F1644)</f>
        <v>https://jobseq.eqsuite.com/JobPost/View/65faec647318e9191c61de06/it-support-technician-level-1?lic=2040&amp;uid=36986</v>
      </c>
    </row>
    <row r="1645" spans="1:7" ht="20.100000000000001" customHeight="1" x14ac:dyDescent="0.25">
      <c r="A1645" s="4">
        <v>45369</v>
      </c>
      <c r="B1645" s="5" t="s">
        <v>3447</v>
      </c>
      <c r="C1645" s="5" t="s">
        <v>516</v>
      </c>
      <c r="D1645" s="5" t="s">
        <v>8</v>
      </c>
      <c r="E1645" s="5" t="s">
        <v>394</v>
      </c>
      <c r="F1645" s="5" t="s">
        <v>4511</v>
      </c>
      <c r="G1645" s="6" t="str">
        <f>HYPERLINK(F1645)</f>
        <v>https://jobseq.eqsuite.com/JobPost/View/65f92c979b7d500818058ea2/1-0-school-counselor-k-6?lic=2040&amp;uid=36986</v>
      </c>
    </row>
    <row r="1646" spans="1:7" ht="20.100000000000001" customHeight="1" x14ac:dyDescent="0.25">
      <c r="A1646" s="4">
        <v>45368</v>
      </c>
      <c r="B1646" s="5" t="s">
        <v>4512</v>
      </c>
      <c r="C1646" s="5" t="s">
        <v>1768</v>
      </c>
      <c r="D1646" s="5" t="s">
        <v>1769</v>
      </c>
      <c r="E1646" s="5" t="s">
        <v>961</v>
      </c>
      <c r="F1646" s="5" t="s">
        <v>4513</v>
      </c>
      <c r="G1646" s="6" t="str">
        <f>HYPERLINK(F1646)</f>
        <v>https://jobseq.eqsuite.com/JobPost/View/65f790b79b7d510f8cb0c4ea/manager-continuous-improvement?lic=2040&amp;uid=36986</v>
      </c>
    </row>
    <row r="1647" spans="1:7" ht="20.100000000000001" customHeight="1" x14ac:dyDescent="0.25">
      <c r="A1647" s="4">
        <v>45368</v>
      </c>
      <c r="B1647" s="5" t="s">
        <v>4514</v>
      </c>
      <c r="C1647" s="5" t="s">
        <v>1462</v>
      </c>
      <c r="D1647" s="5" t="s">
        <v>1463</v>
      </c>
      <c r="E1647" s="5" t="s">
        <v>4515</v>
      </c>
      <c r="F1647" s="5" t="s">
        <v>4516</v>
      </c>
      <c r="G1647" s="6" t="str">
        <f>HYPERLINK(F1647)</f>
        <v>https://jobseq.eqsuite.com/JobPost/View/65f788539b7d50081804dabb/advanced-critical-care-cicu-intensivist?lic=2040&amp;uid=36986</v>
      </c>
    </row>
    <row r="1648" spans="1:7" ht="20.100000000000001" customHeight="1" x14ac:dyDescent="0.25">
      <c r="A1648" s="4">
        <v>45368</v>
      </c>
      <c r="B1648" s="5" t="s">
        <v>4517</v>
      </c>
      <c r="C1648" s="5" t="s">
        <v>4518</v>
      </c>
      <c r="D1648" s="5" t="s">
        <v>8</v>
      </c>
      <c r="E1648" s="5" t="s">
        <v>266</v>
      </c>
      <c r="F1648" s="5" t="s">
        <v>4519</v>
      </c>
      <c r="G1648" s="6" t="str">
        <f>HYPERLINK(F1648)</f>
        <v>https://jobseq.eqsuite.com/JobPost/View/65fa07b29b7d510f8cb1f893/electrical-journeyman-foreman-up-to-45-hr-full-benefits?lic=2040&amp;uid=36986</v>
      </c>
    </row>
    <row r="1649" spans="1:7" ht="20.100000000000001" customHeight="1" x14ac:dyDescent="0.25">
      <c r="A1649" s="4">
        <v>45368</v>
      </c>
      <c r="B1649" s="5" t="s">
        <v>4520</v>
      </c>
      <c r="C1649" s="5" t="s">
        <v>3763</v>
      </c>
      <c r="D1649" s="5" t="s">
        <v>8</v>
      </c>
      <c r="E1649" s="5" t="s">
        <v>398</v>
      </c>
      <c r="F1649" s="5" t="s">
        <v>4521</v>
      </c>
      <c r="G1649" s="6" t="str">
        <f>HYPERLINK(F1649)</f>
        <v>https://jobseq.eqsuite.com/JobPost/View/65f909fb77925405284c4bbe/planner?lic=2040&amp;uid=36986</v>
      </c>
    </row>
    <row r="1650" spans="1:7" ht="20.100000000000001" customHeight="1" x14ac:dyDescent="0.25">
      <c r="A1650" s="4">
        <v>45368</v>
      </c>
      <c r="B1650" s="5" t="s">
        <v>4522</v>
      </c>
      <c r="C1650" s="5" t="s">
        <v>500</v>
      </c>
      <c r="D1650" s="5" t="s">
        <v>4523</v>
      </c>
      <c r="E1650" s="5" t="s">
        <v>171</v>
      </c>
      <c r="F1650" s="5" t="s">
        <v>4524</v>
      </c>
      <c r="G1650" s="6" t="str">
        <f>HYPERLINK(F1650)</f>
        <v>https://jobseq.eqsuite.com/JobPost/View/65f728bb9b7d510f8cb098b1/accounting-manager-phoenix-az?lic=2040&amp;uid=36986</v>
      </c>
    </row>
    <row r="1651" spans="1:7" ht="20.100000000000001" customHeight="1" x14ac:dyDescent="0.25">
      <c r="A1651" s="4">
        <v>45368</v>
      </c>
      <c r="B1651" s="5" t="s">
        <v>4525</v>
      </c>
      <c r="C1651" s="5" t="s">
        <v>606</v>
      </c>
      <c r="D1651" s="5" t="s">
        <v>4526</v>
      </c>
      <c r="E1651" s="5" t="s">
        <v>677</v>
      </c>
      <c r="F1651" s="5" t="s">
        <v>4527</v>
      </c>
      <c r="G1651" s="6" t="str">
        <f>HYPERLINK(F1651)</f>
        <v>https://jobseq.eqsuite.com/JobPost/View/65f8af6e9b7d510f8cb13d91/teachers-at-black-canyon-kindercare?lic=2040&amp;uid=36986</v>
      </c>
    </row>
    <row r="1652" spans="1:7" ht="20.100000000000001" customHeight="1" x14ac:dyDescent="0.25">
      <c r="A1652" s="4">
        <v>45368</v>
      </c>
      <c r="B1652" s="5" t="s">
        <v>4528</v>
      </c>
      <c r="C1652" s="5" t="s">
        <v>1957</v>
      </c>
      <c r="D1652" s="5" t="s">
        <v>8</v>
      </c>
      <c r="E1652" s="5" t="s">
        <v>83</v>
      </c>
      <c r="F1652" s="5" t="s">
        <v>4529</v>
      </c>
      <c r="G1652" s="6" t="str">
        <f>HYPERLINK(F1652)</f>
        <v>https://jobseq.eqsuite.com/JobPost/View/65fa0a9977925405284ce71a/senior-project-program-manager?lic=2040&amp;uid=36986</v>
      </c>
    </row>
    <row r="1653" spans="1:7" ht="20.100000000000001" customHeight="1" x14ac:dyDescent="0.25">
      <c r="A1653" s="4">
        <v>45368</v>
      </c>
      <c r="B1653" s="5" t="s">
        <v>4530</v>
      </c>
      <c r="C1653" s="5" t="s">
        <v>3035</v>
      </c>
      <c r="D1653" s="5" t="s">
        <v>8</v>
      </c>
      <c r="E1653" s="5" t="s">
        <v>233</v>
      </c>
      <c r="F1653" s="5" t="s">
        <v>4531</v>
      </c>
      <c r="G1653" s="6" t="str">
        <f>HYPERLINK(F1653)</f>
        <v>https://jobseq.eqsuite.com/JobPost/View/65fa0a999b7d510f8cb1fb6a/senior-account-executive-remote?lic=2040&amp;uid=36986</v>
      </c>
    </row>
    <row r="1654" spans="1:7" ht="20.100000000000001" customHeight="1" x14ac:dyDescent="0.25">
      <c r="A1654" s="4">
        <v>45368</v>
      </c>
      <c r="B1654" s="5" t="s">
        <v>4532</v>
      </c>
      <c r="C1654" s="5" t="s">
        <v>1462</v>
      </c>
      <c r="D1654" s="5" t="s">
        <v>1463</v>
      </c>
      <c r="E1654" s="5" t="s">
        <v>4533</v>
      </c>
      <c r="F1654" s="5" t="s">
        <v>4534</v>
      </c>
      <c r="G1654" s="6" t="str">
        <f>HYPERLINK(F1654)</f>
        <v>https://jobseq.eqsuite.com/JobPost/View/65f788539b7d510f8cb0c15d/audiologist?lic=2040&amp;uid=36986</v>
      </c>
    </row>
    <row r="1655" spans="1:7" ht="20.100000000000001" customHeight="1" x14ac:dyDescent="0.25">
      <c r="A1655" s="4">
        <v>45368</v>
      </c>
      <c r="B1655" s="5" t="s">
        <v>4535</v>
      </c>
      <c r="C1655" s="5" t="s">
        <v>1410</v>
      </c>
      <c r="D1655" s="5" t="s">
        <v>4536</v>
      </c>
      <c r="E1655" s="5" t="s">
        <v>349</v>
      </c>
      <c r="F1655" s="5" t="s">
        <v>4537</v>
      </c>
      <c r="G1655" s="6" t="str">
        <f>HYPERLINK(F1655)</f>
        <v>https://jobseq.eqsuite.com/JobPost/View/65f77f639b7d50081804d628/security-officer-operations-center?lic=2040&amp;uid=36986</v>
      </c>
    </row>
    <row r="1656" spans="1:7" ht="20.100000000000001" customHeight="1" x14ac:dyDescent="0.25">
      <c r="A1656" s="4">
        <v>45368</v>
      </c>
      <c r="B1656" s="5" t="s">
        <v>4538</v>
      </c>
      <c r="C1656" s="5" t="s">
        <v>4539</v>
      </c>
      <c r="D1656" s="5" t="s">
        <v>8</v>
      </c>
      <c r="E1656" s="5" t="s">
        <v>248</v>
      </c>
      <c r="F1656" s="5" t="s">
        <v>4540</v>
      </c>
      <c r="G1656" s="6" t="str">
        <f>HYPERLINK(F1656)</f>
        <v>https://jobseq.eqsuite.com/JobPost/View/65fb5cb79b7d50081806c5ac/creative-design-manager-assistant-director?lic=2040&amp;uid=36986</v>
      </c>
    </row>
    <row r="1657" spans="1:7" ht="20.100000000000001" customHeight="1" x14ac:dyDescent="0.25">
      <c r="A1657" s="4">
        <v>45368</v>
      </c>
      <c r="B1657" s="5" t="s">
        <v>4541</v>
      </c>
      <c r="C1657" s="5" t="s">
        <v>236</v>
      </c>
      <c r="D1657" s="5" t="s">
        <v>8</v>
      </c>
      <c r="E1657" s="5" t="s">
        <v>171</v>
      </c>
      <c r="F1657" s="5" t="s">
        <v>4542</v>
      </c>
      <c r="G1657" s="6" t="str">
        <f>HYPERLINK(F1657)</f>
        <v>https://jobseq.eqsuite.com/JobPost/View/65fb5cb79b7d510f8cb2a215/sap-tax-and-localization?lic=2040&amp;uid=36986</v>
      </c>
    </row>
    <row r="1658" spans="1:7" ht="20.100000000000001" customHeight="1" x14ac:dyDescent="0.25">
      <c r="A1658" s="4">
        <v>45368</v>
      </c>
      <c r="B1658" s="5" t="s">
        <v>4543</v>
      </c>
      <c r="C1658" s="5" t="s">
        <v>420</v>
      </c>
      <c r="D1658" s="5" t="s">
        <v>8</v>
      </c>
      <c r="E1658" s="5" t="s">
        <v>878</v>
      </c>
      <c r="F1658" s="5" t="s">
        <v>4544</v>
      </c>
      <c r="G1658" s="6" t="str">
        <f>HYPERLINK(F1658)</f>
        <v>https://jobseq.eqsuite.com/JobPost/View/65fa0a999b7d500818061b0f/lead-cloud-solutions-engineer-network?lic=2040&amp;uid=36986</v>
      </c>
    </row>
    <row r="1659" spans="1:7" ht="20.100000000000001" customHeight="1" x14ac:dyDescent="0.25">
      <c r="A1659" s="4">
        <v>45368</v>
      </c>
      <c r="B1659" s="5" t="s">
        <v>4545</v>
      </c>
      <c r="C1659" s="5" t="s">
        <v>4546</v>
      </c>
      <c r="D1659" s="5" t="s">
        <v>8</v>
      </c>
      <c r="E1659" s="5" t="s">
        <v>921</v>
      </c>
      <c r="F1659" s="5" t="s">
        <v>4547</v>
      </c>
      <c r="G1659" s="6" t="str">
        <f>HYPERLINK(F1659)</f>
        <v>https://jobseq.eqsuite.com/JobPost/View/65fa07b29b7d510f8cb1f891/electrical-residential-technician?lic=2040&amp;uid=36986</v>
      </c>
    </row>
    <row r="1660" spans="1:7" ht="20.100000000000001" customHeight="1" x14ac:dyDescent="0.25">
      <c r="A1660" s="4">
        <v>45368</v>
      </c>
      <c r="B1660" s="5" t="s">
        <v>4551</v>
      </c>
      <c r="C1660" s="5" t="s">
        <v>161</v>
      </c>
      <c r="D1660" s="5" t="s">
        <v>94</v>
      </c>
      <c r="E1660" s="5" t="s">
        <v>68</v>
      </c>
      <c r="F1660" s="5" t="s">
        <v>4552</v>
      </c>
      <c r="G1660" s="6" t="str">
        <f>HYPERLINK(F1660)</f>
        <v>https://jobseq.eqsuite.com/JobPost/View/65f6fc589b7d50081804aa5b/quality-assurance-analyst-it?lic=2040&amp;uid=36986</v>
      </c>
    </row>
    <row r="1661" spans="1:7" ht="20.100000000000001" customHeight="1" x14ac:dyDescent="0.25">
      <c r="A1661" s="4">
        <v>45368</v>
      </c>
      <c r="B1661" s="5" t="s">
        <v>4553</v>
      </c>
      <c r="C1661" s="5" t="s">
        <v>1693</v>
      </c>
      <c r="D1661" s="5" t="s">
        <v>1463</v>
      </c>
      <c r="E1661" s="5" t="s">
        <v>3412</v>
      </c>
      <c r="F1661" s="5" t="s">
        <v>4554</v>
      </c>
      <c r="G1661" s="6" t="str">
        <f>HYPERLINK(F1661)</f>
        <v>https://jobseq.eqsuite.com/JobPost/View/65f7a36e77925405284bb9c7/advanced-heart-failure-and-transplant-cardiologist?lic=2040&amp;uid=36986</v>
      </c>
    </row>
    <row r="1662" spans="1:7" ht="20.100000000000001" customHeight="1" x14ac:dyDescent="0.25">
      <c r="A1662" s="4">
        <v>45368</v>
      </c>
      <c r="B1662" s="5" t="s">
        <v>4555</v>
      </c>
      <c r="C1662" s="5" t="s">
        <v>1410</v>
      </c>
      <c r="D1662" s="5" t="s">
        <v>129</v>
      </c>
      <c r="E1662" s="5" t="s">
        <v>349</v>
      </c>
      <c r="F1662" s="5" t="s">
        <v>4556</v>
      </c>
      <c r="G1662" s="6" t="str">
        <f>HYPERLINK(F1662)</f>
        <v>https://jobseq.eqsuite.com/JobPost/View/65f77ee677925405284ba78e/security-guard-part-time?lic=2040&amp;uid=36986</v>
      </c>
    </row>
    <row r="1663" spans="1:7" ht="20.100000000000001" customHeight="1" x14ac:dyDescent="0.25">
      <c r="A1663" s="4">
        <v>45368</v>
      </c>
      <c r="B1663" s="5" t="s">
        <v>4557</v>
      </c>
      <c r="C1663" s="5" t="s">
        <v>4558</v>
      </c>
      <c r="D1663" s="5" t="s">
        <v>8</v>
      </c>
      <c r="E1663" s="5" t="s">
        <v>162</v>
      </c>
      <c r="F1663" s="5" t="s">
        <v>4559</v>
      </c>
      <c r="G1663" s="6" t="str">
        <f>HYPERLINK(F1663)</f>
        <v>https://jobseq.eqsuite.com/JobPost/View/65fb5cb89b7d50081806c5b0/corporate-attorney-home-health-remote?lic=2040&amp;uid=36986</v>
      </c>
    </row>
    <row r="1664" spans="1:7" ht="20.100000000000001" customHeight="1" x14ac:dyDescent="0.25">
      <c r="A1664" s="4">
        <v>45368</v>
      </c>
      <c r="B1664" s="5" t="s">
        <v>4560</v>
      </c>
      <c r="C1664" s="5" t="s">
        <v>4561</v>
      </c>
      <c r="D1664" s="5" t="s">
        <v>8</v>
      </c>
      <c r="E1664" s="5" t="s">
        <v>686</v>
      </c>
      <c r="F1664" s="5" t="s">
        <v>4562</v>
      </c>
      <c r="G1664" s="6" t="str">
        <f>HYPERLINK(F1664)</f>
        <v>https://jobseq.eqsuite.com/JobPost/View/65fa07747318e9191c61b3e2/cashier-stadium-stand-attendant?lic=2040&amp;uid=36986</v>
      </c>
    </row>
    <row r="1665" spans="1:7" ht="20.100000000000001" customHeight="1" x14ac:dyDescent="0.25">
      <c r="A1665" s="4">
        <v>45368</v>
      </c>
      <c r="B1665" s="5" t="s">
        <v>4563</v>
      </c>
      <c r="C1665" s="5" t="s">
        <v>4546</v>
      </c>
      <c r="D1665" s="5" t="s">
        <v>8</v>
      </c>
      <c r="E1665" s="5" t="s">
        <v>4564</v>
      </c>
      <c r="F1665" s="5" t="s">
        <v>4565</v>
      </c>
      <c r="G1665" s="6" t="str">
        <f>HYPERLINK(F1665)</f>
        <v>https://jobseq.eqsuite.com/JobPost/View/65fa073677925405284ce31e/drywall-repair-technician?lic=2040&amp;uid=36986</v>
      </c>
    </row>
    <row r="1666" spans="1:7" ht="20.100000000000001" customHeight="1" x14ac:dyDescent="0.25">
      <c r="A1666" s="4">
        <v>45368</v>
      </c>
      <c r="B1666" s="5" t="s">
        <v>4566</v>
      </c>
      <c r="C1666" s="5" t="s">
        <v>192</v>
      </c>
      <c r="D1666" s="5" t="s">
        <v>8</v>
      </c>
      <c r="E1666" s="5" t="s">
        <v>943</v>
      </c>
      <c r="F1666" s="5" t="s">
        <v>4567</v>
      </c>
      <c r="G1666" s="6" t="str">
        <f>HYPERLINK(F1666)</f>
        <v>https://jobseq.eqsuite.com/JobPost/View/65f6a0779b7d510f8cb063b7/aviation-sheet-metal-mechanic-great-company?lic=2040&amp;uid=36986</v>
      </c>
    </row>
    <row r="1667" spans="1:7" ht="20.100000000000001" customHeight="1" x14ac:dyDescent="0.25">
      <c r="A1667" s="4">
        <v>45368</v>
      </c>
      <c r="B1667" s="5" t="s">
        <v>4568</v>
      </c>
      <c r="C1667" s="5" t="s">
        <v>4569</v>
      </c>
      <c r="D1667" s="5" t="s">
        <v>4570</v>
      </c>
      <c r="E1667" s="5" t="s">
        <v>1900</v>
      </c>
      <c r="F1667" s="5" t="s">
        <v>4571</v>
      </c>
      <c r="G1667" s="6" t="str">
        <f>HYPERLINK(F1667)</f>
        <v>https://jobseq.eqsuite.com/JobPost/View/65f7879b9b7d50081804da52/caps-qc-coordinator-chemistry?lic=2040&amp;uid=36986</v>
      </c>
    </row>
    <row r="1668" spans="1:7" ht="20.100000000000001" customHeight="1" x14ac:dyDescent="0.25">
      <c r="A1668" s="4">
        <v>45368</v>
      </c>
      <c r="B1668" s="5" t="s">
        <v>4572</v>
      </c>
      <c r="C1668" s="5" t="s">
        <v>4442</v>
      </c>
      <c r="D1668" s="5" t="s">
        <v>94</v>
      </c>
      <c r="E1668" s="5" t="s">
        <v>961</v>
      </c>
      <c r="F1668" s="5" t="s">
        <v>4573</v>
      </c>
      <c r="G1668" s="6" t="str">
        <f>HYPERLINK(F1668)</f>
        <v>https://jobseq.eqsuite.com/JobPost/View/65f6fd0e77925405284b7be3/business-operations-administrator?lic=2040&amp;uid=36986</v>
      </c>
    </row>
    <row r="1669" spans="1:7" ht="20.100000000000001" customHeight="1" x14ac:dyDescent="0.25">
      <c r="A1669" s="4">
        <v>45368</v>
      </c>
      <c r="B1669" s="5" t="s">
        <v>4574</v>
      </c>
      <c r="C1669" s="5" t="s">
        <v>1410</v>
      </c>
      <c r="D1669" s="5" t="s">
        <v>622</v>
      </c>
      <c r="E1669" s="5" t="s">
        <v>349</v>
      </c>
      <c r="F1669" s="5" t="s">
        <v>4575</v>
      </c>
      <c r="G1669" s="6" t="str">
        <f>HYPERLINK(F1669)</f>
        <v>https://jobseq.eqsuite.com/JobPost/View/65f77f239b7d510f8cb0bc11/security-officer-armed-overnights?lic=2040&amp;uid=36986</v>
      </c>
    </row>
    <row r="1670" spans="1:7" ht="20.100000000000001" customHeight="1" x14ac:dyDescent="0.25">
      <c r="A1670" s="4">
        <v>45368</v>
      </c>
      <c r="B1670" s="5" t="s">
        <v>205</v>
      </c>
      <c r="C1670" s="5" t="s">
        <v>58</v>
      </c>
      <c r="D1670" s="5" t="s">
        <v>4576</v>
      </c>
      <c r="E1670" s="5" t="s">
        <v>207</v>
      </c>
      <c r="F1670" s="5" t="s">
        <v>4577</v>
      </c>
      <c r="G1670" s="6" t="str">
        <f>HYPERLINK(F1670)</f>
        <v>https://jobseq.eqsuite.com/JobPost/View/65f6fb639b7d50081804a9b2/cook?lic=2040&amp;uid=36986</v>
      </c>
    </row>
    <row r="1671" spans="1:7" ht="20.100000000000001" customHeight="1" x14ac:dyDescent="0.25">
      <c r="A1671" s="4">
        <v>45368</v>
      </c>
      <c r="B1671" s="5" t="s">
        <v>4579</v>
      </c>
      <c r="C1671" s="5" t="s">
        <v>4580</v>
      </c>
      <c r="D1671" s="5" t="s">
        <v>8</v>
      </c>
      <c r="E1671" s="5" t="s">
        <v>64</v>
      </c>
      <c r="F1671" s="5" t="s">
        <v>4581</v>
      </c>
      <c r="G1671" s="6" t="str">
        <f>HYPERLINK(F1671)</f>
        <v>https://jobseq.eqsuite.com/JobPost/View/65fa115d7318e9191c61b5e1/bilingual-office-assistant?lic=2040&amp;uid=36986</v>
      </c>
    </row>
    <row r="1672" spans="1:7" ht="20.100000000000001" customHeight="1" x14ac:dyDescent="0.25">
      <c r="A1672" s="4">
        <v>45368</v>
      </c>
      <c r="B1672" s="5" t="s">
        <v>4582</v>
      </c>
      <c r="C1672" s="5" t="s">
        <v>226</v>
      </c>
      <c r="D1672" s="5" t="s">
        <v>8</v>
      </c>
      <c r="E1672" s="5" t="s">
        <v>95</v>
      </c>
      <c r="F1672" s="5" t="s">
        <v>4583</v>
      </c>
      <c r="G1672" s="6" t="str">
        <f>HYPERLINK(F1672)</f>
        <v>https://jobseq.eqsuite.com/JobPost/View/65f7f7d47318e9191c615677/pharmacy-manager-hiv-community?lic=2040&amp;uid=36986</v>
      </c>
    </row>
    <row r="1673" spans="1:7" ht="20.100000000000001" customHeight="1" x14ac:dyDescent="0.25">
      <c r="A1673" s="4">
        <v>45368</v>
      </c>
      <c r="B1673" s="5" t="s">
        <v>4584</v>
      </c>
      <c r="C1673" s="5" t="s">
        <v>1410</v>
      </c>
      <c r="D1673" s="5" t="s">
        <v>4585</v>
      </c>
      <c r="E1673" s="5" t="s">
        <v>349</v>
      </c>
      <c r="F1673" s="5" t="s">
        <v>4586</v>
      </c>
      <c r="G1673" s="6" t="str">
        <f>HYPERLINK(F1673)</f>
        <v>https://jobseq.eqsuite.com/JobPost/View/65f77fa09b7d510f8cb0bc9c/security-officer-entry-level?lic=2040&amp;uid=36986</v>
      </c>
    </row>
    <row r="1674" spans="1:7" ht="20.100000000000001" customHeight="1" x14ac:dyDescent="0.25">
      <c r="A1674" s="4">
        <v>45368</v>
      </c>
      <c r="B1674" s="5" t="s">
        <v>4588</v>
      </c>
      <c r="C1674" s="5" t="s">
        <v>4589</v>
      </c>
      <c r="D1674" s="5" t="s">
        <v>1926</v>
      </c>
      <c r="E1674" s="5" t="s">
        <v>271</v>
      </c>
      <c r="F1674" s="5" t="s">
        <v>4590</v>
      </c>
      <c r="G1674" s="6" t="str">
        <f>HYPERLINK(F1674)</f>
        <v>https://jobseq.eqsuite.com/JobPost/View/65f783449b7d50081804d845/evs-tech-housekeeper-as-needed?lic=2040&amp;uid=36986</v>
      </c>
    </row>
    <row r="1675" spans="1:7" ht="20.100000000000001" customHeight="1" x14ac:dyDescent="0.25">
      <c r="A1675" s="4">
        <v>45368</v>
      </c>
      <c r="B1675" s="5" t="s">
        <v>4591</v>
      </c>
      <c r="C1675" s="5" t="s">
        <v>500</v>
      </c>
      <c r="D1675" s="5" t="s">
        <v>501</v>
      </c>
      <c r="E1675" s="5" t="s">
        <v>455</v>
      </c>
      <c r="F1675" s="5" t="s">
        <v>4592</v>
      </c>
      <c r="G1675" s="6" t="str">
        <f>HYPERLINK(F1675)</f>
        <v>https://jobseq.eqsuite.com/JobPost/View/65f728bc9b7d50081804b2f6/clerk-retail-chase-field?lic=2040&amp;uid=36986</v>
      </c>
    </row>
    <row r="1676" spans="1:7" ht="20.100000000000001" customHeight="1" x14ac:dyDescent="0.25">
      <c r="A1676" s="4">
        <v>45368</v>
      </c>
      <c r="B1676" s="5" t="s">
        <v>4593</v>
      </c>
      <c r="C1676" s="5" t="s">
        <v>420</v>
      </c>
      <c r="D1676" s="5" t="s">
        <v>8</v>
      </c>
      <c r="E1676" s="5" t="s">
        <v>248</v>
      </c>
      <c r="F1676" s="5" t="s">
        <v>4594</v>
      </c>
      <c r="G1676" s="6" t="str">
        <f>HYPERLINK(F1676)</f>
        <v>https://jobseq.eqsuite.com/JobPost/View/65fb5cb77318e9191c61f000/data-visualization-and-strategy-lead?lic=2040&amp;uid=36986</v>
      </c>
    </row>
    <row r="1677" spans="1:7" ht="20.100000000000001" customHeight="1" x14ac:dyDescent="0.25">
      <c r="A1677" s="4">
        <v>45368</v>
      </c>
      <c r="B1677" s="5" t="s">
        <v>4595</v>
      </c>
      <c r="C1677" s="5" t="s">
        <v>4596</v>
      </c>
      <c r="D1677" s="5" t="s">
        <v>4597</v>
      </c>
      <c r="E1677" s="5" t="s">
        <v>233</v>
      </c>
      <c r="F1677" s="5" t="s">
        <v>4598</v>
      </c>
      <c r="G1677" s="6" t="str">
        <f>HYPERLINK(F1677)</f>
        <v>https://jobseq.eqsuite.com/JobPost/View/65f711d39b7d510f8cb0958a/experienced-bdc-internet-sales-professionals-for-large-volume-dealership?lic=2040&amp;uid=36986</v>
      </c>
    </row>
    <row r="1678" spans="1:7" ht="20.100000000000001" customHeight="1" x14ac:dyDescent="0.25">
      <c r="A1678" s="4">
        <v>45368</v>
      </c>
      <c r="B1678" s="5" t="s">
        <v>4599</v>
      </c>
      <c r="C1678" s="5" t="s">
        <v>4600</v>
      </c>
      <c r="D1678" s="5" t="s">
        <v>8</v>
      </c>
      <c r="E1678" s="5" t="s">
        <v>709</v>
      </c>
      <c r="F1678" s="5" t="s">
        <v>4601</v>
      </c>
      <c r="G1678" s="6" t="str">
        <f>HYPERLINK(F1678)</f>
        <v>https://jobseq.eqsuite.com/JobPost/View/65fa07b377925405284ce489/national-real-estate-manager?lic=2040&amp;uid=36986</v>
      </c>
    </row>
    <row r="1679" spans="1:7" ht="20.100000000000001" customHeight="1" x14ac:dyDescent="0.25">
      <c r="A1679" s="4">
        <v>45368</v>
      </c>
      <c r="B1679" s="5" t="s">
        <v>723</v>
      </c>
      <c r="C1679" s="5" t="s">
        <v>58</v>
      </c>
      <c r="D1679" s="5" t="s">
        <v>3334</v>
      </c>
      <c r="E1679" s="5" t="s">
        <v>725</v>
      </c>
      <c r="F1679" s="5" t="s">
        <v>4602</v>
      </c>
      <c r="G1679" s="6" t="str">
        <f>HYPERLINK(F1679)</f>
        <v>https://jobseq.eqsuite.com/JobPost/View/65f6fb639b7d50081804a9b4/host?lic=2040&amp;uid=36986</v>
      </c>
    </row>
    <row r="1680" spans="1:7" ht="20.100000000000001" customHeight="1" x14ac:dyDescent="0.25">
      <c r="A1680" s="4">
        <v>45368</v>
      </c>
      <c r="B1680" s="5" t="s">
        <v>4603</v>
      </c>
      <c r="C1680" s="5" t="s">
        <v>4604</v>
      </c>
      <c r="D1680" s="5" t="s">
        <v>8</v>
      </c>
      <c r="E1680" s="5" t="s">
        <v>4605</v>
      </c>
      <c r="F1680" s="5" t="s">
        <v>4606</v>
      </c>
      <c r="G1680" s="6" t="str">
        <f>HYPERLINK(F1680)</f>
        <v>https://jobseq.eqsuite.com/JobPost/View/65feb71877925405284f470f/building-performance-analyst-sustainability-certifications?lic=2040&amp;uid=36986</v>
      </c>
    </row>
    <row r="1681" spans="1:7" ht="20.100000000000001" customHeight="1" x14ac:dyDescent="0.25">
      <c r="A1681" s="4">
        <v>45368</v>
      </c>
      <c r="B1681" s="5" t="s">
        <v>4607</v>
      </c>
      <c r="C1681" s="5" t="s">
        <v>1410</v>
      </c>
      <c r="D1681" s="5" t="s">
        <v>622</v>
      </c>
      <c r="E1681" s="5" t="s">
        <v>349</v>
      </c>
      <c r="F1681" s="5" t="s">
        <v>4608</v>
      </c>
      <c r="G1681" s="6" t="str">
        <f>HYPERLINK(F1681)</f>
        <v>https://jobseq.eqsuite.com/JobPost/View/65f77ee677925405284ba77e/critical-facility-security-professional?lic=2040&amp;uid=36986</v>
      </c>
    </row>
    <row r="1682" spans="1:7" ht="20.100000000000001" customHeight="1" x14ac:dyDescent="0.25">
      <c r="A1682" s="4">
        <v>45368</v>
      </c>
      <c r="B1682" s="5" t="s">
        <v>4609</v>
      </c>
      <c r="C1682" s="5" t="s">
        <v>4610</v>
      </c>
      <c r="D1682" s="5" t="s">
        <v>8</v>
      </c>
      <c r="E1682" s="5" t="s">
        <v>1608</v>
      </c>
      <c r="F1682" s="5" t="s">
        <v>4611</v>
      </c>
      <c r="G1682" s="6" t="str">
        <f>HYPERLINK(F1682)</f>
        <v>https://jobseq.eqsuite.com/JobPost/View/65fb5cb79b7d510f8cb2a20e/applications-analyst-revelyst?lic=2040&amp;uid=36986</v>
      </c>
    </row>
    <row r="1683" spans="1:7" ht="20.100000000000001" customHeight="1" x14ac:dyDescent="0.25">
      <c r="A1683" s="4">
        <v>45368</v>
      </c>
      <c r="B1683" s="5" t="s">
        <v>4612</v>
      </c>
      <c r="C1683" s="5" t="s">
        <v>1410</v>
      </c>
      <c r="D1683" s="5" t="s">
        <v>3924</v>
      </c>
      <c r="E1683" s="5" t="s">
        <v>349</v>
      </c>
      <c r="F1683" s="5" t="s">
        <v>4613</v>
      </c>
      <c r="G1683" s="6" t="str">
        <f>HYPERLINK(F1683)</f>
        <v>https://jobseq.eqsuite.com/JobPost/View/65f77f6477925405284ba837/security-guard-building-patrol?lic=2040&amp;uid=36986</v>
      </c>
    </row>
    <row r="1684" spans="1:7" ht="20.100000000000001" customHeight="1" x14ac:dyDescent="0.25">
      <c r="A1684" s="4">
        <v>45368</v>
      </c>
      <c r="B1684" s="5" t="s">
        <v>4614</v>
      </c>
      <c r="C1684" s="5" t="s">
        <v>4615</v>
      </c>
      <c r="D1684" s="5" t="s">
        <v>8</v>
      </c>
      <c r="E1684" s="5" t="s">
        <v>68</v>
      </c>
      <c r="F1684" s="5" t="s">
        <v>4616</v>
      </c>
      <c r="G1684" s="6" t="str">
        <f>HYPERLINK(F1684)</f>
        <v>https://jobseq.eqsuite.com/JobPost/View/65fcfff877925405284e61cf/field-service-tech-4?lic=2040&amp;uid=36986</v>
      </c>
    </row>
    <row r="1685" spans="1:7" ht="20.100000000000001" customHeight="1" x14ac:dyDescent="0.25">
      <c r="A1685" s="4">
        <v>45368</v>
      </c>
      <c r="B1685" s="5" t="s">
        <v>4617</v>
      </c>
      <c r="C1685" s="5" t="s">
        <v>4618</v>
      </c>
      <c r="D1685" s="5" t="s">
        <v>4619</v>
      </c>
      <c r="E1685" s="5" t="s">
        <v>916</v>
      </c>
      <c r="F1685" s="5" t="s">
        <v>4620</v>
      </c>
      <c r="G1685" s="6" t="str">
        <f>HYPERLINK(F1685)</f>
        <v>https://jobseq.eqsuite.com/JobPost/View/65f94e049b7d510f8cb190e3/director-fp-a?lic=2040&amp;uid=36986</v>
      </c>
    </row>
    <row r="1686" spans="1:7" ht="20.100000000000001" customHeight="1" x14ac:dyDescent="0.25">
      <c r="A1686" s="4">
        <v>45368</v>
      </c>
      <c r="B1686" s="5" t="s">
        <v>4621</v>
      </c>
      <c r="C1686" s="5" t="s">
        <v>1462</v>
      </c>
      <c r="D1686" s="5" t="s">
        <v>1463</v>
      </c>
      <c r="E1686" s="5" t="s">
        <v>4622</v>
      </c>
      <c r="F1686" s="5" t="s">
        <v>4623</v>
      </c>
      <c r="G1686" s="6" t="str">
        <f>HYPERLINK(F1686)</f>
        <v>https://jobseq.eqsuite.com/JobPost/View/65fb7ba577925405284da0dd/psychometrist?lic=2040&amp;uid=36986</v>
      </c>
    </row>
    <row r="1687" spans="1:7" ht="20.100000000000001" customHeight="1" x14ac:dyDescent="0.25">
      <c r="A1687" s="4">
        <v>45368</v>
      </c>
      <c r="B1687" s="5" t="s">
        <v>2081</v>
      </c>
      <c r="C1687" s="5" t="s">
        <v>1693</v>
      </c>
      <c r="D1687" s="5" t="s">
        <v>1463</v>
      </c>
      <c r="E1687" s="5" t="s">
        <v>648</v>
      </c>
      <c r="F1687" s="5" t="s">
        <v>4624</v>
      </c>
      <c r="G1687" s="6" t="str">
        <f>HYPERLINK(F1687)</f>
        <v>https://jobseq.eqsuite.com/JobPost/View/65f7a3309b7d50081804e766/nurse-practitioner?lic=2040&amp;uid=36986</v>
      </c>
    </row>
    <row r="1688" spans="1:7" ht="20.100000000000001" customHeight="1" x14ac:dyDescent="0.25">
      <c r="A1688" s="4">
        <v>45368</v>
      </c>
      <c r="B1688" s="5" t="s">
        <v>4625</v>
      </c>
      <c r="C1688" s="5" t="s">
        <v>93</v>
      </c>
      <c r="D1688" s="5" t="s">
        <v>94</v>
      </c>
      <c r="E1688" s="5" t="s">
        <v>111</v>
      </c>
      <c r="F1688" s="5" t="s">
        <v>4626</v>
      </c>
      <c r="G1688" s="6" t="str">
        <f>HYPERLINK(F1688)</f>
        <v>https://jobseq.eqsuite.com/JobPost/View/65f6fbdd9b7d50081804a9f9/senior-unemployment-insurance-policy-manager?lic=2040&amp;uid=36986</v>
      </c>
    </row>
    <row r="1689" spans="1:7" ht="20.100000000000001" customHeight="1" x14ac:dyDescent="0.25">
      <c r="A1689" s="4">
        <v>45368</v>
      </c>
      <c r="B1689" s="5" t="s">
        <v>4627</v>
      </c>
      <c r="C1689" s="5" t="s">
        <v>2211</v>
      </c>
      <c r="D1689" s="5" t="s">
        <v>2212</v>
      </c>
      <c r="E1689" s="5" t="s">
        <v>189</v>
      </c>
      <c r="F1689" s="5" t="s">
        <v>4628</v>
      </c>
      <c r="G1689" s="6" t="str">
        <f>HYPERLINK(F1689)</f>
        <v>https://jobseq.eqsuite.com/JobPost/View/65f795bc7318e9191c6145a5/unit-coordinator-ii-upc?lic=2040&amp;uid=36986</v>
      </c>
    </row>
    <row r="1690" spans="1:7" ht="20.100000000000001" customHeight="1" x14ac:dyDescent="0.25">
      <c r="A1690" s="4">
        <v>45368</v>
      </c>
      <c r="B1690" s="5" t="s">
        <v>4629</v>
      </c>
      <c r="C1690" s="5" t="s">
        <v>4630</v>
      </c>
      <c r="D1690" s="5" t="s">
        <v>4631</v>
      </c>
      <c r="E1690" s="5" t="s">
        <v>1390</v>
      </c>
      <c r="F1690" s="5" t="s">
        <v>4632</v>
      </c>
      <c r="G1690" s="6" t="str">
        <f>HYPERLINK(F1690)</f>
        <v>https://jobseq.eqsuite.com/JobPost/View/65f68cc99b7d510f8cb05861/night-guest-laundry-attend-pt-102020?lic=2040&amp;uid=36986</v>
      </c>
    </row>
    <row r="1691" spans="1:7" ht="20.100000000000001" customHeight="1" x14ac:dyDescent="0.25">
      <c r="A1691" s="4">
        <v>45368</v>
      </c>
      <c r="B1691" s="5" t="s">
        <v>4633</v>
      </c>
      <c r="C1691" s="5" t="s">
        <v>1482</v>
      </c>
      <c r="D1691" s="5" t="s">
        <v>8</v>
      </c>
      <c r="E1691" s="5" t="s">
        <v>2199</v>
      </c>
      <c r="F1691" s="5" t="s">
        <v>4634</v>
      </c>
      <c r="G1691" s="6" t="str">
        <f>HYPERLINK(F1691)</f>
        <v>https://jobseq.eqsuite.com/JobPost/View/65fd874b9b7d510f8cb3c1a0/engineer-ios?lic=2040&amp;uid=36986</v>
      </c>
    </row>
    <row r="1692" spans="1:7" ht="20.100000000000001" customHeight="1" x14ac:dyDescent="0.25">
      <c r="A1692" s="4">
        <v>45368</v>
      </c>
      <c r="B1692" s="5" t="s">
        <v>4636</v>
      </c>
      <c r="C1692" s="5" t="s">
        <v>4637</v>
      </c>
      <c r="D1692" s="5" t="s">
        <v>8</v>
      </c>
      <c r="E1692" s="5" t="s">
        <v>2199</v>
      </c>
      <c r="F1692" s="5" t="s">
        <v>4638</v>
      </c>
      <c r="G1692" s="6" t="str">
        <f>HYPERLINK(F1692)</f>
        <v>https://jobseq.eqsuite.com/JobPost/View/65fa0a989b7d500818061b0a/software-tester-levridge?lic=2040&amp;uid=36986</v>
      </c>
    </row>
    <row r="1693" spans="1:7" ht="20.100000000000001" customHeight="1" x14ac:dyDescent="0.25">
      <c r="A1693" s="4">
        <v>45368</v>
      </c>
      <c r="B1693" s="5" t="s">
        <v>4639</v>
      </c>
      <c r="C1693" s="5" t="s">
        <v>4546</v>
      </c>
      <c r="D1693" s="5" t="s">
        <v>8</v>
      </c>
      <c r="E1693" s="5" t="s">
        <v>75</v>
      </c>
      <c r="F1693" s="5" t="s">
        <v>4640</v>
      </c>
      <c r="G1693" s="6" t="str">
        <f>HYPERLINK(F1693)</f>
        <v>https://jobseq.eqsuite.com/JobPost/View/65fa0a9977925405284ce724/general-clean-crew?lic=2040&amp;uid=36986</v>
      </c>
    </row>
    <row r="1694" spans="1:7" ht="20.100000000000001" customHeight="1" x14ac:dyDescent="0.25">
      <c r="A1694" s="4">
        <v>45368</v>
      </c>
      <c r="B1694" s="5" t="s">
        <v>4641</v>
      </c>
      <c r="C1694" s="5" t="s">
        <v>3546</v>
      </c>
      <c r="D1694" s="5" t="s">
        <v>8</v>
      </c>
      <c r="E1694" s="5" t="s">
        <v>4642</v>
      </c>
      <c r="F1694" s="5" t="s">
        <v>4643</v>
      </c>
      <c r="G1694" s="6" t="str">
        <f>HYPERLINK(F1694)</f>
        <v>https://jobseq.eqsuite.com/JobPost/View/65f965007318e9191c619650/real-estate-agent-west-valley-peoria-north-phoenix?lic=2040&amp;uid=36986</v>
      </c>
    </row>
    <row r="1695" spans="1:7" ht="20.100000000000001" customHeight="1" x14ac:dyDescent="0.25">
      <c r="A1695" s="4">
        <v>45368</v>
      </c>
      <c r="B1695" s="5" t="s">
        <v>4645</v>
      </c>
      <c r="C1695" s="5" t="s">
        <v>93</v>
      </c>
      <c r="D1695" s="5" t="s">
        <v>94</v>
      </c>
      <c r="E1695" s="5" t="s">
        <v>4646</v>
      </c>
      <c r="F1695" s="5" t="s">
        <v>4647</v>
      </c>
      <c r="G1695" s="6" t="str">
        <f>HYPERLINK(F1695)</f>
        <v>https://jobseq.eqsuite.com/JobPost/View/65f6fc949b7d510f8cb09006/vocational-rehabilitation-counselor-for-the-deaf?lic=2040&amp;uid=36986</v>
      </c>
    </row>
    <row r="1696" spans="1:7" ht="20.100000000000001" customHeight="1" x14ac:dyDescent="0.25">
      <c r="A1696" s="4">
        <v>45368</v>
      </c>
      <c r="B1696" s="5" t="s">
        <v>4648</v>
      </c>
      <c r="C1696" s="5" t="s">
        <v>236</v>
      </c>
      <c r="D1696" s="5" t="s">
        <v>8</v>
      </c>
      <c r="E1696" s="5" t="s">
        <v>824</v>
      </c>
      <c r="F1696" s="5" t="s">
        <v>4649</v>
      </c>
      <c r="G1696" s="6" t="str">
        <f>HYPERLINK(F1696)</f>
        <v>https://jobseq.eqsuite.com/JobPost/View/65f7c8569b7d50081804ff56/foundry-ip-ecosystem-quality-manager?lic=2040&amp;uid=36986</v>
      </c>
    </row>
    <row r="1697" spans="1:7" ht="20.100000000000001" customHeight="1" x14ac:dyDescent="0.25">
      <c r="A1697" s="4">
        <v>45368</v>
      </c>
      <c r="B1697" s="5" t="s">
        <v>4650</v>
      </c>
      <c r="C1697" s="5" t="s">
        <v>1693</v>
      </c>
      <c r="D1697" s="5" t="s">
        <v>1463</v>
      </c>
      <c r="E1697" s="5" t="s">
        <v>1344</v>
      </c>
      <c r="F1697" s="5" t="s">
        <v>4651</v>
      </c>
      <c r="G1697" s="6" t="str">
        <f>HYPERLINK(F1697)</f>
        <v>https://jobseq.eqsuite.com/JobPost/View/65f7a36d9b7d50081804e79d/physician-advisor?lic=2040&amp;uid=36986</v>
      </c>
    </row>
    <row r="1698" spans="1:7" ht="20.100000000000001" customHeight="1" x14ac:dyDescent="0.25">
      <c r="A1698" s="4">
        <v>45368</v>
      </c>
      <c r="B1698" s="5" t="s">
        <v>2415</v>
      </c>
      <c r="C1698" s="5" t="s">
        <v>3801</v>
      </c>
      <c r="D1698" s="5" t="s">
        <v>4652</v>
      </c>
      <c r="E1698" s="5" t="s">
        <v>371</v>
      </c>
      <c r="F1698" s="5" t="s">
        <v>4653</v>
      </c>
      <c r="G1698" s="6" t="str">
        <f>HYPERLINK(F1698)</f>
        <v>https://jobseq.eqsuite.com/JobPost/View/65f7270f9b7d510f8cb09879/truck-driver-home-daily-cdl-a-bonuses?lic=2040&amp;uid=36986</v>
      </c>
    </row>
    <row r="1699" spans="1:7" ht="20.100000000000001" customHeight="1" x14ac:dyDescent="0.25">
      <c r="A1699" s="4">
        <v>45368</v>
      </c>
      <c r="B1699" s="5" t="s">
        <v>4656</v>
      </c>
      <c r="C1699" s="5" t="s">
        <v>1693</v>
      </c>
      <c r="D1699" s="5" t="s">
        <v>1463</v>
      </c>
      <c r="E1699" s="5" t="s">
        <v>1390</v>
      </c>
      <c r="F1699" s="5" t="s">
        <v>4657</v>
      </c>
      <c r="G1699" s="6" t="str">
        <f>HYPERLINK(F1699)</f>
        <v>https://jobseq.eqsuite.com/JobPost/View/65fb97759b7d510f8cb2c1d4/housekeeping?lic=2040&amp;uid=36986</v>
      </c>
    </row>
    <row r="1700" spans="1:7" ht="20.100000000000001" customHeight="1" x14ac:dyDescent="0.25">
      <c r="A1700" s="4">
        <v>45368</v>
      </c>
      <c r="B1700" s="5" t="s">
        <v>4658</v>
      </c>
      <c r="C1700" s="5" t="s">
        <v>1821</v>
      </c>
      <c r="D1700" s="5" t="s">
        <v>1822</v>
      </c>
      <c r="E1700" s="5" t="s">
        <v>455</v>
      </c>
      <c r="F1700" s="5" t="s">
        <v>4659</v>
      </c>
      <c r="G1700" s="6" t="str">
        <f>HYPERLINK(F1700)</f>
        <v>https://jobseq.eqsuite.com/JobPost/View/65f7819377925405284ba999/produce-clerk?lic=2040&amp;uid=36986</v>
      </c>
    </row>
    <row r="1701" spans="1:7" ht="20.100000000000001" customHeight="1" x14ac:dyDescent="0.25">
      <c r="A1701" s="4">
        <v>45368</v>
      </c>
      <c r="B1701" s="5" t="s">
        <v>4660</v>
      </c>
      <c r="C1701" s="5" t="s">
        <v>240</v>
      </c>
      <c r="D1701" s="5" t="s">
        <v>94</v>
      </c>
      <c r="E1701" s="5" t="s">
        <v>79</v>
      </c>
      <c r="F1701" s="5" t="s">
        <v>4661</v>
      </c>
      <c r="G1701" s="6" t="str">
        <f>HYPERLINK(F1701)</f>
        <v>https://jobseq.eqsuite.com/JobPost/View/65f6fd4b9b7d510f8cb0906e/management-analyst-3?lic=2040&amp;uid=36986</v>
      </c>
    </row>
    <row r="1702" spans="1:7" ht="20.100000000000001" customHeight="1" x14ac:dyDescent="0.25">
      <c r="A1702" s="4">
        <v>45368</v>
      </c>
      <c r="B1702" s="5" t="s">
        <v>4662</v>
      </c>
      <c r="C1702" s="5" t="s">
        <v>1405</v>
      </c>
      <c r="D1702" s="5" t="s">
        <v>8</v>
      </c>
      <c r="E1702" s="5" t="s">
        <v>256</v>
      </c>
      <c r="F1702" s="5" t="s">
        <v>4663</v>
      </c>
      <c r="G1702" s="6" t="str">
        <f>HYPERLINK(F1702)</f>
        <v>https://jobseq.eqsuite.com/JobPost/View/65f6fc1b9b7d510f8cb08fd3/overnight-initial-attack-dispatcher-seasonal?lic=2040&amp;uid=36986</v>
      </c>
    </row>
    <row r="1703" spans="1:7" ht="20.100000000000001" customHeight="1" x14ac:dyDescent="0.25">
      <c r="A1703" s="4">
        <v>45368</v>
      </c>
      <c r="B1703" s="5" t="s">
        <v>4664</v>
      </c>
      <c r="C1703" s="5" t="s">
        <v>1410</v>
      </c>
      <c r="D1703" s="5" t="s">
        <v>2419</v>
      </c>
      <c r="E1703" s="5" t="s">
        <v>759</v>
      </c>
      <c r="F1703" s="5" t="s">
        <v>4665</v>
      </c>
      <c r="G1703" s="6" t="str">
        <f>HYPERLINK(F1703)</f>
        <v>https://jobseq.eqsuite.com/JobPost/View/65f7931d7318e9191c614540/security-account-manager?lic=2040&amp;uid=36986</v>
      </c>
    </row>
    <row r="1704" spans="1:7" ht="20.100000000000001" customHeight="1" x14ac:dyDescent="0.25">
      <c r="A1704" s="4">
        <v>45368</v>
      </c>
      <c r="B1704" s="5" t="s">
        <v>4666</v>
      </c>
      <c r="C1704" s="5" t="s">
        <v>4546</v>
      </c>
      <c r="D1704" s="5" t="s">
        <v>8</v>
      </c>
      <c r="E1704" s="5" t="s">
        <v>4667</v>
      </c>
      <c r="F1704" s="5" t="s">
        <v>4668</v>
      </c>
      <c r="G1704" s="6" t="str">
        <f>HYPERLINK(F1704)</f>
        <v>https://jobseq.eqsuite.com/JobPost/View/65fa0a9977925405284ce735/garage-door-technician?lic=2040&amp;uid=36986</v>
      </c>
    </row>
    <row r="1705" spans="1:7" ht="20.100000000000001" customHeight="1" x14ac:dyDescent="0.25">
      <c r="A1705" s="4">
        <v>45368</v>
      </c>
      <c r="B1705" s="5" t="s">
        <v>4669</v>
      </c>
      <c r="C1705" s="5" t="s">
        <v>4670</v>
      </c>
      <c r="D1705" s="5" t="s">
        <v>8</v>
      </c>
      <c r="E1705" s="5" t="s">
        <v>751</v>
      </c>
      <c r="F1705" s="5" t="s">
        <v>4671</v>
      </c>
      <c r="G1705" s="6" t="str">
        <f>HYPERLINK(F1705)</f>
        <v>https://jobseq.eqsuite.com/JobPost/View/65f6fd4b9b7d510f8cb09072/education-specialist-i?lic=2040&amp;uid=36986</v>
      </c>
    </row>
    <row r="1706" spans="1:7" ht="20.100000000000001" customHeight="1" x14ac:dyDescent="0.25">
      <c r="A1706" s="4">
        <v>45368</v>
      </c>
      <c r="B1706" s="5" t="s">
        <v>4672</v>
      </c>
      <c r="C1706" s="5" t="s">
        <v>236</v>
      </c>
      <c r="D1706" s="5" t="s">
        <v>8</v>
      </c>
      <c r="E1706" s="5" t="s">
        <v>965</v>
      </c>
      <c r="F1706" s="5" t="s">
        <v>4673</v>
      </c>
      <c r="G1706" s="6" t="str">
        <f>HYPERLINK(F1706)</f>
        <v>https://jobseq.eqsuite.com/JobPost/View/65fb5cb79b7d50081806c5ad/ui-software-engineer-intern?lic=2040&amp;uid=36986</v>
      </c>
    </row>
    <row r="1707" spans="1:7" ht="20.100000000000001" customHeight="1" x14ac:dyDescent="0.25">
      <c r="A1707" s="4">
        <v>45368</v>
      </c>
      <c r="B1707" s="5" t="s">
        <v>4674</v>
      </c>
      <c r="C1707" s="5" t="s">
        <v>2211</v>
      </c>
      <c r="D1707" s="5" t="s">
        <v>2212</v>
      </c>
      <c r="E1707" s="5" t="s">
        <v>3156</v>
      </c>
      <c r="F1707" s="5" t="s">
        <v>4675</v>
      </c>
      <c r="G1707" s="6" t="str">
        <f>HYPERLINK(F1707)</f>
        <v>https://jobseq.eqsuite.com/JobPost/View/65f795bb9b7d50081804e086/crisis-case-manager-upc-fed?lic=2040&amp;uid=36986</v>
      </c>
    </row>
    <row r="1708" spans="1:7" ht="20.100000000000001" customHeight="1" x14ac:dyDescent="0.25">
      <c r="A1708" s="4">
        <v>45368</v>
      </c>
      <c r="B1708" s="5" t="s">
        <v>4676</v>
      </c>
      <c r="C1708" s="5" t="s">
        <v>4546</v>
      </c>
      <c r="D1708" s="5" t="s">
        <v>8</v>
      </c>
      <c r="E1708" s="5" t="s">
        <v>326</v>
      </c>
      <c r="F1708" s="5" t="s">
        <v>4677</v>
      </c>
      <c r="G1708" s="6" t="str">
        <f>HYPERLINK(F1708)</f>
        <v>https://jobseq.eqsuite.com/JobPost/View/65fa0a999b7d500818061b23/hvac-contractor?lic=2040&amp;uid=36986</v>
      </c>
    </row>
    <row r="1709" spans="1:7" ht="20.100000000000001" customHeight="1" x14ac:dyDescent="0.25">
      <c r="A1709" s="4">
        <v>45368</v>
      </c>
      <c r="B1709" s="5" t="s">
        <v>4678</v>
      </c>
      <c r="C1709" s="5" t="s">
        <v>2361</v>
      </c>
      <c r="D1709" s="5" t="s">
        <v>8</v>
      </c>
      <c r="E1709" s="5" t="s">
        <v>1985</v>
      </c>
      <c r="F1709" s="5" t="s">
        <v>4679</v>
      </c>
      <c r="G1709" s="6" t="str">
        <f>HYPERLINK(F1709)</f>
        <v>https://jobseq.eqsuite.com/JobPost/View/65f971e69b7d510f8cb1ad36/english-teaching-fellow?lic=2040&amp;uid=36986</v>
      </c>
    </row>
    <row r="1710" spans="1:7" ht="20.100000000000001" customHeight="1" x14ac:dyDescent="0.25">
      <c r="A1710" s="4">
        <v>45368</v>
      </c>
      <c r="B1710" s="5" t="s">
        <v>4680</v>
      </c>
      <c r="C1710" s="5" t="s">
        <v>240</v>
      </c>
      <c r="D1710" s="5" t="s">
        <v>8</v>
      </c>
      <c r="E1710" s="5" t="s">
        <v>965</v>
      </c>
      <c r="F1710" s="5" t="s">
        <v>4681</v>
      </c>
      <c r="G1710" s="6" t="str">
        <f>HYPERLINK(F1710)</f>
        <v>https://jobseq.eqsuite.com/JobPost/View/65f6fcd29b7d510f8cb0903e/salesforce-applications-developer?lic=2040&amp;uid=36986</v>
      </c>
    </row>
    <row r="1711" spans="1:7" ht="20.100000000000001" customHeight="1" x14ac:dyDescent="0.25">
      <c r="A1711" s="4">
        <v>45368</v>
      </c>
      <c r="B1711" s="5" t="s">
        <v>4683</v>
      </c>
      <c r="C1711" s="5" t="s">
        <v>2361</v>
      </c>
      <c r="D1711" s="5" t="s">
        <v>8</v>
      </c>
      <c r="E1711" s="5" t="s">
        <v>248</v>
      </c>
      <c r="F1711" s="5" t="s">
        <v>4684</v>
      </c>
      <c r="G1711" s="6" t="str">
        <f>HYPERLINK(F1711)</f>
        <v>https://jobseq.eqsuite.com/JobPost/View/65f971e69b7d510f8cb1ad34/manager-of-data-assessment?lic=2040&amp;uid=36986</v>
      </c>
    </row>
    <row r="1712" spans="1:7" ht="20.100000000000001" customHeight="1" x14ac:dyDescent="0.25">
      <c r="A1712" s="4">
        <v>45368</v>
      </c>
      <c r="B1712" s="5" t="s">
        <v>1352</v>
      </c>
      <c r="C1712" s="5" t="s">
        <v>4685</v>
      </c>
      <c r="D1712" s="5" t="s">
        <v>8</v>
      </c>
      <c r="E1712" s="5" t="s">
        <v>260</v>
      </c>
      <c r="F1712" s="5" t="s">
        <v>4686</v>
      </c>
      <c r="G1712" s="6" t="str">
        <f>HYPERLINK(F1712)</f>
        <v>https://jobseq.eqsuite.com/JobPost/View/65f6fc579b7d510f8cb08fe4/licensing-coordinator?lic=2040&amp;uid=36986</v>
      </c>
    </row>
    <row r="1713" spans="1:7" ht="20.100000000000001" customHeight="1" x14ac:dyDescent="0.25">
      <c r="A1713" s="4">
        <v>45368</v>
      </c>
      <c r="B1713" s="5" t="s">
        <v>4687</v>
      </c>
      <c r="C1713" s="5" t="s">
        <v>4688</v>
      </c>
      <c r="D1713" s="5" t="s">
        <v>8</v>
      </c>
      <c r="E1713" s="5" t="s">
        <v>3792</v>
      </c>
      <c r="F1713" s="5" t="s">
        <v>4689</v>
      </c>
      <c r="G1713" s="6" t="str">
        <f>HYPERLINK(F1713)</f>
        <v>https://jobseq.eqsuite.com/JobPost/View/65f8519e9b7d510f8cb11e35/part-time-employed-optometrist?lic=2040&amp;uid=36986</v>
      </c>
    </row>
    <row r="1714" spans="1:7" ht="20.100000000000001" customHeight="1" x14ac:dyDescent="0.25">
      <c r="A1714" s="4">
        <v>45368</v>
      </c>
      <c r="B1714" s="5" t="s">
        <v>85</v>
      </c>
      <c r="C1714" s="5" t="s">
        <v>58</v>
      </c>
      <c r="D1714" s="5" t="s">
        <v>4576</v>
      </c>
      <c r="E1714" s="5" t="s">
        <v>87</v>
      </c>
      <c r="F1714" s="5" t="s">
        <v>4690</v>
      </c>
      <c r="G1714" s="6" t="str">
        <f>HYPERLINK(F1714)</f>
        <v>https://jobseq.eqsuite.com/JobPost/View/65f6fb647318e9191c6133f5/dishwasher-dmo?lic=2040&amp;uid=36986</v>
      </c>
    </row>
    <row r="1715" spans="1:7" ht="20.100000000000001" customHeight="1" x14ac:dyDescent="0.25">
      <c r="A1715" s="4">
        <v>45368</v>
      </c>
      <c r="B1715" s="5" t="s">
        <v>4691</v>
      </c>
      <c r="C1715" s="5" t="s">
        <v>1462</v>
      </c>
      <c r="D1715" s="5" t="s">
        <v>1463</v>
      </c>
      <c r="E1715" s="5" t="s">
        <v>1087</v>
      </c>
      <c r="F1715" s="5" t="s">
        <v>4692</v>
      </c>
      <c r="G1715" s="6" t="str">
        <f>HYPERLINK(F1715)</f>
        <v>https://jobseq.eqsuite.com/JobPost/View/65f788529b7d510f8cb0c14d/speech-language-pathologist?lic=2040&amp;uid=36986</v>
      </c>
    </row>
    <row r="1716" spans="1:7" ht="20.100000000000001" customHeight="1" x14ac:dyDescent="0.25">
      <c r="A1716" s="4">
        <v>45368</v>
      </c>
      <c r="B1716" s="5" t="s">
        <v>4693</v>
      </c>
      <c r="C1716" s="5" t="s">
        <v>1693</v>
      </c>
      <c r="D1716" s="5" t="s">
        <v>1463</v>
      </c>
      <c r="E1716" s="5" t="s">
        <v>487</v>
      </c>
      <c r="F1716" s="5" t="s">
        <v>4694</v>
      </c>
      <c r="G1716" s="6" t="str">
        <f>HYPERLINK(F1716)</f>
        <v>https://jobseq.eqsuite.com/JobPost/View/65f7a3307318e9191c6147e2/medical-assistant?lic=2040&amp;uid=36986</v>
      </c>
    </row>
    <row r="1717" spans="1:7" ht="20.100000000000001" customHeight="1" x14ac:dyDescent="0.25">
      <c r="A1717" s="4">
        <v>45368</v>
      </c>
      <c r="B1717" s="5" t="s">
        <v>4695</v>
      </c>
      <c r="C1717" s="5" t="s">
        <v>366</v>
      </c>
      <c r="D1717" s="5" t="s">
        <v>8</v>
      </c>
      <c r="E1717" s="5" t="s">
        <v>3829</v>
      </c>
      <c r="F1717" s="5" t="s">
        <v>4696</v>
      </c>
      <c r="G1717" s="6" t="str">
        <f>HYPERLINK(F1717)</f>
        <v>https://jobseq.eqsuite.com/JobPost/View/65fa07b39b7d510f8cb1f8ea/senior-manager-regulatory-affairs?lic=2040&amp;uid=36986</v>
      </c>
    </row>
    <row r="1718" spans="1:7" ht="20.100000000000001" customHeight="1" x14ac:dyDescent="0.25">
      <c r="A1718" s="4">
        <v>45368</v>
      </c>
      <c r="B1718" s="5" t="s">
        <v>4697</v>
      </c>
      <c r="C1718" s="5" t="s">
        <v>2518</v>
      </c>
      <c r="D1718" s="5" t="s">
        <v>8</v>
      </c>
      <c r="E1718" s="5" t="s">
        <v>4698</v>
      </c>
      <c r="F1718" s="5" t="s">
        <v>4699</v>
      </c>
      <c r="G1718" s="6" t="str">
        <f>HYPERLINK(F1718)</f>
        <v>https://jobseq.eqsuite.com/JobPost/View/65fa0a999b7d510f8cb1fb68/flow-cytometry-sample-processing-technician?lic=2040&amp;uid=36986</v>
      </c>
    </row>
    <row r="1719" spans="1:7" ht="20.100000000000001" customHeight="1" x14ac:dyDescent="0.25">
      <c r="A1719" s="4">
        <v>45368</v>
      </c>
      <c r="B1719" s="5" t="s">
        <v>4700</v>
      </c>
      <c r="C1719" s="5" t="s">
        <v>4701</v>
      </c>
      <c r="D1719" s="5" t="s">
        <v>1159</v>
      </c>
      <c r="E1719" s="5" t="s">
        <v>1618</v>
      </c>
      <c r="F1719" s="5" t="s">
        <v>4702</v>
      </c>
      <c r="G1719" s="6" t="str">
        <f>HYPERLINK(F1719)</f>
        <v>https://jobseq.eqsuite.com/JobPost/View/65ffb2b87318e9191c62ae06/regional-chef?lic=2040&amp;uid=36986</v>
      </c>
    </row>
    <row r="1720" spans="1:7" ht="20.100000000000001" customHeight="1" x14ac:dyDescent="0.25">
      <c r="A1720" s="4">
        <v>45368</v>
      </c>
      <c r="B1720" s="5" t="s">
        <v>4705</v>
      </c>
      <c r="C1720" s="5" t="s">
        <v>4706</v>
      </c>
      <c r="D1720" s="5" t="s">
        <v>8</v>
      </c>
      <c r="E1720" s="5" t="s">
        <v>961</v>
      </c>
      <c r="F1720" s="5" t="s">
        <v>4707</v>
      </c>
      <c r="G1720" s="6" t="str">
        <f>HYPERLINK(F1720)</f>
        <v>https://jobseq.eqsuite.com/JobPost/View/65fa07759b7d510f8cb1f836/operations-coordinator?lic=2040&amp;uid=36986</v>
      </c>
    </row>
    <row r="1721" spans="1:7" ht="20.100000000000001" customHeight="1" x14ac:dyDescent="0.25">
      <c r="A1721" s="4">
        <v>45368</v>
      </c>
      <c r="B1721" s="5" t="s">
        <v>4708</v>
      </c>
      <c r="C1721" s="5" t="s">
        <v>4709</v>
      </c>
      <c r="D1721" s="5" t="s">
        <v>1179</v>
      </c>
      <c r="E1721" s="5" t="s">
        <v>286</v>
      </c>
      <c r="F1721" s="5" t="s">
        <v>4710</v>
      </c>
      <c r="G1721" s="6" t="str">
        <f>HYPERLINK(F1721)</f>
        <v>https://jobseq.eqsuite.com/JobPost/View/65fa3fbe9b7d510f8cb216ab/assistant-clubhouse-manager-food-beverage?lic=2040&amp;uid=36986</v>
      </c>
    </row>
    <row r="1722" spans="1:7" ht="20.100000000000001" customHeight="1" x14ac:dyDescent="0.25">
      <c r="A1722" s="4">
        <v>45368</v>
      </c>
      <c r="B1722" s="5" t="s">
        <v>4711</v>
      </c>
      <c r="C1722" s="5" t="s">
        <v>4546</v>
      </c>
      <c r="D1722" s="5" t="s">
        <v>8</v>
      </c>
      <c r="E1722" s="5" t="s">
        <v>75</v>
      </c>
      <c r="F1722" s="5" t="s">
        <v>4712</v>
      </c>
      <c r="G1722" s="6" t="str">
        <f>HYPERLINK(F1722)</f>
        <v>https://jobseq.eqsuite.com/JobPost/View/65fa0a999b7d510f8cb1fb71/pressure-washing-technician?lic=2040&amp;uid=36986</v>
      </c>
    </row>
    <row r="1723" spans="1:7" ht="20.100000000000001" customHeight="1" x14ac:dyDescent="0.25">
      <c r="A1723" s="4">
        <v>45368</v>
      </c>
      <c r="B1723" s="5" t="s">
        <v>4713</v>
      </c>
      <c r="C1723" s="5" t="s">
        <v>4569</v>
      </c>
      <c r="D1723" s="5" t="s">
        <v>4570</v>
      </c>
      <c r="E1723" s="5" t="s">
        <v>1900</v>
      </c>
      <c r="F1723" s="5" t="s">
        <v>4714</v>
      </c>
      <c r="G1723" s="6" t="str">
        <f>HYPERLINK(F1723)</f>
        <v>https://jobseq.eqsuite.com/JobPost/View/65f787d79b7d50081804da54/caps-qc-coordinator?lic=2040&amp;uid=36986</v>
      </c>
    </row>
    <row r="1724" spans="1:7" ht="20.100000000000001" customHeight="1" x14ac:dyDescent="0.25">
      <c r="A1724" s="4">
        <v>45368</v>
      </c>
      <c r="B1724" s="5" t="s">
        <v>4715</v>
      </c>
      <c r="C1724" s="5" t="s">
        <v>500</v>
      </c>
      <c r="D1724" s="5" t="s">
        <v>4716</v>
      </c>
      <c r="E1724" s="5" t="s">
        <v>618</v>
      </c>
      <c r="F1724" s="5" t="s">
        <v>4717</v>
      </c>
      <c r="G1724" s="6" t="str">
        <f>HYPERLINK(F1724)</f>
        <v>https://jobseq.eqsuite.com/JobPost/View/65f728f99b7d50081804b322/outpatient-gi-dietitian?lic=2040&amp;uid=36986</v>
      </c>
    </row>
    <row r="1725" spans="1:7" ht="20.100000000000001" customHeight="1" x14ac:dyDescent="0.25">
      <c r="A1725" s="4">
        <v>45368</v>
      </c>
      <c r="B1725" s="5" t="s">
        <v>4719</v>
      </c>
      <c r="C1725" s="5" t="s">
        <v>236</v>
      </c>
      <c r="D1725" s="5" t="s">
        <v>8</v>
      </c>
      <c r="E1725" s="5" t="s">
        <v>965</v>
      </c>
      <c r="F1725" s="5" t="s">
        <v>4720</v>
      </c>
      <c r="G1725" s="6" t="str">
        <f>HYPERLINK(F1725)</f>
        <v>https://jobseq.eqsuite.com/JobPost/View/65f7bd9977925405284bc9c0/ai-software-development-and-optimization-engineer?lic=2040&amp;uid=36986</v>
      </c>
    </row>
    <row r="1726" spans="1:7" ht="20.100000000000001" customHeight="1" x14ac:dyDescent="0.25">
      <c r="A1726" s="4">
        <v>45368</v>
      </c>
      <c r="B1726" s="5" t="s">
        <v>4721</v>
      </c>
      <c r="C1726" s="5" t="s">
        <v>109</v>
      </c>
      <c r="D1726" s="5" t="s">
        <v>8</v>
      </c>
      <c r="E1726" s="5" t="s">
        <v>4722</v>
      </c>
      <c r="F1726" s="5" t="s">
        <v>4723</v>
      </c>
      <c r="G1726" s="6" t="str">
        <f>HYPERLINK(F1726)</f>
        <v>https://jobseq.eqsuite.com/JobPost/View/65f6fd4b77925405284b7c08/telecomm-tech-trainee?lic=2040&amp;uid=36986</v>
      </c>
    </row>
    <row r="1727" spans="1:7" ht="20.100000000000001" customHeight="1" x14ac:dyDescent="0.25">
      <c r="A1727" s="4">
        <v>45367</v>
      </c>
      <c r="B1727" s="5" t="s">
        <v>4725</v>
      </c>
      <c r="C1727" s="5" t="s">
        <v>1829</v>
      </c>
      <c r="D1727" s="5" t="s">
        <v>8</v>
      </c>
      <c r="E1727" s="5" t="s">
        <v>248</v>
      </c>
      <c r="F1727" s="5" t="s">
        <v>4726</v>
      </c>
      <c r="G1727" s="6" t="str">
        <f>HYPERLINK(F1727)</f>
        <v>https://jobseq.eqsuite.com/JobPost/View/65f8b0a39b7d500818055b4e/staff-product-manager?lic=2040&amp;uid=36986</v>
      </c>
    </row>
    <row r="1728" spans="1:7" ht="20.100000000000001" customHeight="1" x14ac:dyDescent="0.25">
      <c r="A1728" s="4">
        <v>45367</v>
      </c>
      <c r="B1728" s="5" t="s">
        <v>4727</v>
      </c>
      <c r="C1728" s="5" t="s">
        <v>4728</v>
      </c>
      <c r="D1728" s="5" t="s">
        <v>8</v>
      </c>
      <c r="E1728" s="5" t="s">
        <v>961</v>
      </c>
      <c r="F1728" s="5" t="s">
        <v>4729</v>
      </c>
      <c r="G1728" s="6" t="str">
        <f>HYPERLINK(F1728)</f>
        <v>https://jobseq.eqsuite.com/JobPost/View/65f8b0a39b7d510f8cb13e6d/senior-investigator-and-employee-concerns-program-manager?lic=2040&amp;uid=36986</v>
      </c>
    </row>
    <row r="1729" spans="1:7" ht="20.100000000000001" customHeight="1" x14ac:dyDescent="0.25">
      <c r="A1729" s="4">
        <v>45367</v>
      </c>
      <c r="B1729" s="5" t="s">
        <v>4730</v>
      </c>
      <c r="C1729" s="5" t="s">
        <v>881</v>
      </c>
      <c r="D1729" s="5" t="s">
        <v>8</v>
      </c>
      <c r="E1729" s="5" t="s">
        <v>68</v>
      </c>
      <c r="F1729" s="5" t="s">
        <v>4731</v>
      </c>
      <c r="G1729" s="6" t="str">
        <f>HYPERLINK(F1729)</f>
        <v>https://jobseq.eqsuite.com/JobPost/View/65f611bb9b7d50081804430f/infrastructure-technician-installation-computers-hardware?lic=2040&amp;uid=36986</v>
      </c>
    </row>
    <row r="1730" spans="1:7" ht="20.100000000000001" customHeight="1" x14ac:dyDescent="0.25">
      <c r="A1730" s="4">
        <v>45367</v>
      </c>
      <c r="B1730" s="5" t="s">
        <v>4732</v>
      </c>
      <c r="C1730" s="5" t="s">
        <v>4733</v>
      </c>
      <c r="D1730" s="5" t="s">
        <v>3924</v>
      </c>
      <c r="E1730" s="5" t="s">
        <v>162</v>
      </c>
      <c r="F1730" s="5" t="s">
        <v>4734</v>
      </c>
      <c r="G1730" s="6" t="str">
        <f>HYPERLINK(F1730)</f>
        <v>https://jobseq.eqsuite.com/JobPost/View/65faf2d4c5413a68d04f9fdb/attorney-iii?lic=2040&amp;uid=36986</v>
      </c>
    </row>
    <row r="1731" spans="1:7" ht="20.100000000000001" customHeight="1" x14ac:dyDescent="0.25">
      <c r="A1731" s="4">
        <v>45367</v>
      </c>
      <c r="B1731" s="5" t="s">
        <v>4735</v>
      </c>
      <c r="C1731" s="5" t="s">
        <v>4736</v>
      </c>
      <c r="D1731" s="5" t="s">
        <v>4737</v>
      </c>
      <c r="E1731" s="5" t="s">
        <v>153</v>
      </c>
      <c r="F1731" s="5" t="s">
        <v>4738</v>
      </c>
      <c r="G1731" s="6" t="str">
        <f>HYPERLINK(F1731)</f>
        <v>https://jobseq.eqsuite.com/JobPost/View/65f54ebe77925405284ad8d6/warehouse-unloader?lic=2040&amp;uid=36986</v>
      </c>
    </row>
    <row r="1732" spans="1:7" ht="20.100000000000001" customHeight="1" x14ac:dyDescent="0.25">
      <c r="A1732" s="4">
        <v>45367</v>
      </c>
      <c r="B1732" s="5" t="s">
        <v>4739</v>
      </c>
      <c r="C1732" s="5" t="s">
        <v>4740</v>
      </c>
      <c r="D1732" s="5" t="s">
        <v>4741</v>
      </c>
      <c r="E1732" s="5" t="s">
        <v>1079</v>
      </c>
      <c r="F1732" s="5" t="s">
        <v>4742</v>
      </c>
      <c r="G1732" s="6" t="str">
        <f>HYPERLINK(F1732)</f>
        <v>https://jobseq.eqsuite.com/JobPost/View/65faf3a4c5413a68d0507ef8/gymnastics-instructor?lic=2040&amp;uid=36986</v>
      </c>
    </row>
    <row r="1733" spans="1:7" ht="20.100000000000001" customHeight="1" x14ac:dyDescent="0.25">
      <c r="A1733" s="4">
        <v>45367</v>
      </c>
      <c r="B1733" s="5" t="s">
        <v>4743</v>
      </c>
      <c r="C1733" s="5" t="s">
        <v>4546</v>
      </c>
      <c r="D1733" s="5" t="s">
        <v>8</v>
      </c>
      <c r="E1733" s="5" t="s">
        <v>4744</v>
      </c>
      <c r="F1733" s="5" t="s">
        <v>4745</v>
      </c>
      <c r="G1733" s="6" t="str">
        <f>HYPERLINK(F1733)</f>
        <v>https://jobseq.eqsuite.com/JobPost/View/65faf3b2c5413a68d0509203/pest-control-technician?lic=2040&amp;uid=36986</v>
      </c>
    </row>
    <row r="1734" spans="1:7" ht="20.100000000000001" customHeight="1" x14ac:dyDescent="0.25">
      <c r="A1734" s="4">
        <v>45367</v>
      </c>
      <c r="B1734" s="5" t="s">
        <v>4746</v>
      </c>
      <c r="C1734" s="5" t="s">
        <v>4546</v>
      </c>
      <c r="D1734" s="5" t="s">
        <v>8</v>
      </c>
      <c r="E1734" s="5" t="s">
        <v>1446</v>
      </c>
      <c r="F1734" s="5" t="s">
        <v>4747</v>
      </c>
      <c r="G1734" s="6" t="str">
        <f>HYPERLINK(F1734)</f>
        <v>https://jobseq.eqsuite.com/JobPost/View/65faf35ac5413a68d05025e8/water-proofing-contractor?lic=2040&amp;uid=36986</v>
      </c>
    </row>
    <row r="1735" spans="1:7" ht="20.100000000000001" customHeight="1" x14ac:dyDescent="0.25">
      <c r="A1735" s="4">
        <v>45367</v>
      </c>
      <c r="B1735" s="5" t="s">
        <v>4748</v>
      </c>
      <c r="C1735" s="5" t="s">
        <v>4749</v>
      </c>
      <c r="D1735" s="5" t="s">
        <v>8</v>
      </c>
      <c r="E1735" s="5" t="s">
        <v>965</v>
      </c>
      <c r="F1735" s="5" t="s">
        <v>4750</v>
      </c>
      <c r="G1735" s="6" t="str">
        <f>HYPERLINK(F1735)</f>
        <v>https://jobseq.eqsuite.com/JobPost/View/65f8b5b37318e9191c6170b1/principal-software-engineer-aws-mlops-and-data-engineer?lic=2040&amp;uid=36986</v>
      </c>
    </row>
    <row r="1736" spans="1:7" ht="20.100000000000001" customHeight="1" x14ac:dyDescent="0.25">
      <c r="A1736" s="4">
        <v>45367</v>
      </c>
      <c r="B1736" s="5" t="s">
        <v>4751</v>
      </c>
      <c r="C1736" s="5" t="s">
        <v>4752</v>
      </c>
      <c r="D1736" s="5" t="s">
        <v>4753</v>
      </c>
      <c r="E1736" s="5" t="s">
        <v>686</v>
      </c>
      <c r="F1736" s="5" t="s">
        <v>4754</v>
      </c>
      <c r="G1736" s="6" t="str">
        <f>HYPERLINK(F1736)</f>
        <v>https://jobseq.eqsuite.com/JobPost/View/65f81d1377925405284bf0d6/front-of-house-team-member?lic=2040&amp;uid=36986</v>
      </c>
    </row>
    <row r="1737" spans="1:7" ht="20.100000000000001" customHeight="1" x14ac:dyDescent="0.25">
      <c r="A1737" s="4">
        <v>45367</v>
      </c>
      <c r="B1737" s="5" t="s">
        <v>4757</v>
      </c>
      <c r="C1737" s="5" t="s">
        <v>929</v>
      </c>
      <c r="D1737" s="5" t="s">
        <v>8</v>
      </c>
      <c r="E1737" s="5" t="s">
        <v>2709</v>
      </c>
      <c r="F1737" s="5" t="s">
        <v>4758</v>
      </c>
      <c r="G1737" s="6" t="str">
        <f>HYPERLINK(F1737)</f>
        <v>https://jobseq.eqsuite.com/JobPost/View/65f8e3b09b7d510f8cb15317/phlebotomist-medical-group-float-pool?lic=2040&amp;uid=36986</v>
      </c>
    </row>
    <row r="1738" spans="1:7" ht="20.100000000000001" customHeight="1" x14ac:dyDescent="0.25">
      <c r="A1738" s="4">
        <v>45367</v>
      </c>
      <c r="B1738" s="5" t="s">
        <v>4759</v>
      </c>
      <c r="C1738" s="5" t="s">
        <v>4760</v>
      </c>
      <c r="D1738" s="5" t="s">
        <v>4761</v>
      </c>
      <c r="E1738" s="5" t="s">
        <v>921</v>
      </c>
      <c r="F1738" s="5" t="s">
        <v>4762</v>
      </c>
      <c r="G1738" s="6" t="str">
        <f>HYPERLINK(F1738)</f>
        <v>https://jobseq.eqsuite.com/JobPost/View/65faf402c5413a68d050c1df/rf-technician?lic=2040&amp;uid=36986</v>
      </c>
    </row>
    <row r="1739" spans="1:7" ht="20.100000000000001" customHeight="1" x14ac:dyDescent="0.25">
      <c r="A1739" s="4">
        <v>45367</v>
      </c>
      <c r="B1739" s="5" t="s">
        <v>4763</v>
      </c>
      <c r="C1739" s="5" t="s">
        <v>850</v>
      </c>
      <c r="D1739" s="5" t="s">
        <v>8</v>
      </c>
      <c r="E1739" s="5" t="s">
        <v>64</v>
      </c>
      <c r="F1739" s="5" t="s">
        <v>4764</v>
      </c>
      <c r="G1739" s="6" t="str">
        <f>HYPERLINK(F1739)</f>
        <v>https://jobseq.eqsuite.com/JobPost/View/65fa4ef89b7d500818063a80/office-assistant?lic=2040&amp;uid=36986</v>
      </c>
    </row>
    <row r="1740" spans="1:7" ht="20.100000000000001" customHeight="1" x14ac:dyDescent="0.25">
      <c r="A1740" s="4">
        <v>45367</v>
      </c>
      <c r="B1740" s="5" t="s">
        <v>4765</v>
      </c>
      <c r="C1740" s="5" t="s">
        <v>4766</v>
      </c>
      <c r="D1740" s="5" t="s">
        <v>8</v>
      </c>
      <c r="E1740" s="5" t="s">
        <v>408</v>
      </c>
      <c r="F1740" s="5" t="s">
        <v>4767</v>
      </c>
      <c r="G1740" s="6" t="str">
        <f>HYPERLINK(F1740)</f>
        <v>https://jobseq.eqsuite.com/JobPost/View/65f5fb6c7318e9191c610ef4/senior-production-manager?lic=2040&amp;uid=36986</v>
      </c>
    </row>
    <row r="1741" spans="1:7" ht="20.100000000000001" customHeight="1" x14ac:dyDescent="0.25">
      <c r="A1741" s="4">
        <v>45367</v>
      </c>
      <c r="B1741" s="5" t="s">
        <v>2181</v>
      </c>
      <c r="C1741" s="5" t="s">
        <v>4768</v>
      </c>
      <c r="D1741" s="5" t="s">
        <v>8</v>
      </c>
      <c r="E1741" s="5" t="s">
        <v>64</v>
      </c>
      <c r="F1741" s="5" t="s">
        <v>4769</v>
      </c>
      <c r="G1741" s="6" t="str">
        <f>HYPERLINK(F1741)</f>
        <v>https://jobseq.eqsuite.com/JobPost/View/65f5aaca77925405284af263/administrative-assistant-iii?lic=2040&amp;uid=36986</v>
      </c>
    </row>
    <row r="1742" spans="1:7" ht="20.100000000000001" customHeight="1" x14ac:dyDescent="0.25">
      <c r="A1742" s="4">
        <v>45367</v>
      </c>
      <c r="B1742" s="5" t="s">
        <v>4771</v>
      </c>
      <c r="C1742" s="5" t="s">
        <v>2060</v>
      </c>
      <c r="D1742" s="5" t="s">
        <v>8</v>
      </c>
      <c r="E1742" s="5" t="s">
        <v>878</v>
      </c>
      <c r="F1742" s="5" t="s">
        <v>4772</v>
      </c>
      <c r="G1742" s="6" t="str">
        <f>HYPERLINK(F1742)</f>
        <v>https://jobseq.eqsuite.com/JobPost/View/65fbb70f9b7d50081806ffb3/cloud-engineer-iii?lic=2040&amp;uid=36986</v>
      </c>
    </row>
    <row r="1743" spans="1:7" ht="20.100000000000001" customHeight="1" x14ac:dyDescent="0.25">
      <c r="A1743" s="4">
        <v>45367</v>
      </c>
      <c r="B1743" s="5" t="s">
        <v>4773</v>
      </c>
      <c r="C1743" s="5" t="s">
        <v>4546</v>
      </c>
      <c r="D1743" s="5" t="s">
        <v>8</v>
      </c>
      <c r="E1743" s="5" t="s">
        <v>943</v>
      </c>
      <c r="F1743" s="5" t="s">
        <v>4774</v>
      </c>
      <c r="G1743" s="6" t="str">
        <f>HYPERLINK(F1743)</f>
        <v>https://jobseq.eqsuite.com/JobPost/View/65faf43bc5413a68d0510529/gutters-contractor?lic=2040&amp;uid=36986</v>
      </c>
    </row>
    <row r="1744" spans="1:7" ht="20.100000000000001" customHeight="1" x14ac:dyDescent="0.25">
      <c r="A1744" s="4">
        <v>45367</v>
      </c>
      <c r="B1744" s="5" t="s">
        <v>4775</v>
      </c>
      <c r="C1744" s="5" t="s">
        <v>4776</v>
      </c>
      <c r="D1744" s="5" t="s">
        <v>8</v>
      </c>
      <c r="E1744" s="5" t="s">
        <v>237</v>
      </c>
      <c r="F1744" s="5" t="s">
        <v>4777</v>
      </c>
      <c r="G1744" s="6" t="str">
        <f>HYPERLINK(F1744)</f>
        <v>https://jobseq.eqsuite.com/JobPost/View/65f8b62f7318e9191c6170c8/content-manager-genai?lic=2040&amp;uid=36986</v>
      </c>
    </row>
    <row r="1745" spans="1:7" ht="20.100000000000001" customHeight="1" x14ac:dyDescent="0.25">
      <c r="A1745" s="4">
        <v>45367</v>
      </c>
      <c r="B1745" s="5" t="s">
        <v>4778</v>
      </c>
      <c r="C1745" s="5" t="s">
        <v>4779</v>
      </c>
      <c r="D1745" s="5" t="s">
        <v>8</v>
      </c>
      <c r="E1745" s="5" t="s">
        <v>39</v>
      </c>
      <c r="F1745" s="5" t="s">
        <v>4780</v>
      </c>
      <c r="G1745" s="6" t="str">
        <f>HYPERLINK(F1745)</f>
        <v>https://jobseq.eqsuite.com/JobPost/View/65f8b5f29b7d510f8cb14127/lead-counter-sales-associate?lic=2040&amp;uid=36986</v>
      </c>
    </row>
    <row r="1746" spans="1:7" ht="20.100000000000001" customHeight="1" x14ac:dyDescent="0.25">
      <c r="A1746" s="4">
        <v>45367</v>
      </c>
      <c r="B1746" s="5" t="s">
        <v>4781</v>
      </c>
      <c r="C1746" s="5" t="s">
        <v>2473</v>
      </c>
      <c r="D1746" s="5" t="s">
        <v>8</v>
      </c>
      <c r="E1746" s="5" t="s">
        <v>2005</v>
      </c>
      <c r="F1746" s="5" t="s">
        <v>4782</v>
      </c>
      <c r="G1746" s="6" t="str">
        <f>HYPERLINK(F1746)</f>
        <v>https://jobseq.eqsuite.com/JobPost/View/65f8b0a377925405284c2827/director-process-engineering-claim?lic=2040&amp;uid=36986</v>
      </c>
    </row>
    <row r="1747" spans="1:7" ht="20.100000000000001" customHeight="1" x14ac:dyDescent="0.25">
      <c r="A1747" s="4">
        <v>45367</v>
      </c>
      <c r="B1747" s="5" t="s">
        <v>4783</v>
      </c>
      <c r="C1747" s="5" t="s">
        <v>797</v>
      </c>
      <c r="D1747" s="5" t="s">
        <v>8</v>
      </c>
      <c r="E1747" s="5" t="s">
        <v>398</v>
      </c>
      <c r="F1747" s="5" t="s">
        <v>4784</v>
      </c>
      <c r="G1747" s="6" t="str">
        <f>HYPERLINK(F1747)</f>
        <v>https://jobseq.eqsuite.com/JobPost/View/65f536889b7d50081803f5ed/repair-shop-coordinator?lic=2040&amp;uid=36986</v>
      </c>
    </row>
    <row r="1748" spans="1:7" ht="20.100000000000001" customHeight="1" x14ac:dyDescent="0.25">
      <c r="A1748" s="4">
        <v>45367</v>
      </c>
      <c r="B1748" s="5" t="s">
        <v>4785</v>
      </c>
      <c r="C1748" s="5" t="s">
        <v>1918</v>
      </c>
      <c r="D1748" s="5" t="s">
        <v>1919</v>
      </c>
      <c r="E1748" s="5" t="s">
        <v>252</v>
      </c>
      <c r="F1748" s="5" t="s">
        <v>4786</v>
      </c>
      <c r="G1748" s="6" t="str">
        <f>HYPERLINK(F1748)</f>
        <v>https://jobseq.eqsuite.com/JobPost/View/65f54ebe9b7d500818040971/revenue-cycle-accounts-receivable-associate?lic=2040&amp;uid=36986</v>
      </c>
    </row>
    <row r="1749" spans="1:7" ht="20.100000000000001" customHeight="1" x14ac:dyDescent="0.25">
      <c r="A1749" s="4">
        <v>45367</v>
      </c>
      <c r="B1749" s="5" t="s">
        <v>4787</v>
      </c>
      <c r="C1749" s="5" t="s">
        <v>4788</v>
      </c>
      <c r="D1749" s="5" t="s">
        <v>4789</v>
      </c>
      <c r="E1749" s="5" t="s">
        <v>840</v>
      </c>
      <c r="F1749" s="5" t="s">
        <v>4790</v>
      </c>
      <c r="G1749" s="6" t="str">
        <f>HYPERLINK(F1749)</f>
        <v>https://jobseq.eqsuite.com/JobPost/View/65faf2f6c5413a68d04fc88f/clinical-director?lic=2040&amp;uid=36986</v>
      </c>
    </row>
    <row r="1750" spans="1:7" ht="20.100000000000001" customHeight="1" x14ac:dyDescent="0.25">
      <c r="A1750" s="4">
        <v>45367</v>
      </c>
      <c r="B1750" s="5" t="s">
        <v>723</v>
      </c>
      <c r="C1750" s="5" t="s">
        <v>58</v>
      </c>
      <c r="D1750" s="5" t="s">
        <v>4791</v>
      </c>
      <c r="E1750" s="5" t="s">
        <v>725</v>
      </c>
      <c r="F1750" s="5" t="s">
        <v>4792</v>
      </c>
      <c r="G1750" s="6" t="str">
        <f>HYPERLINK(F1750)</f>
        <v>https://jobseq.eqsuite.com/JobPost/View/65f5a95a77925405284af213/host?lic=2040&amp;uid=36986</v>
      </c>
    </row>
    <row r="1751" spans="1:7" ht="20.100000000000001" customHeight="1" x14ac:dyDescent="0.25">
      <c r="A1751" s="4">
        <v>45367</v>
      </c>
      <c r="B1751" s="5" t="s">
        <v>4793</v>
      </c>
      <c r="C1751" s="5" t="s">
        <v>4794</v>
      </c>
      <c r="D1751" s="5" t="s">
        <v>8</v>
      </c>
      <c r="E1751" s="5" t="s">
        <v>3867</v>
      </c>
      <c r="F1751" s="5" t="s">
        <v>4795</v>
      </c>
      <c r="G1751" s="6" t="str">
        <f>HYPERLINK(F1751)</f>
        <v>https://jobseq.eqsuite.com/JobPost/View/65faf445c5413a68d05111af/ticketing-resolution-specialist?lic=2040&amp;uid=36986</v>
      </c>
    </row>
    <row r="1752" spans="1:7" ht="20.100000000000001" customHeight="1" x14ac:dyDescent="0.25">
      <c r="A1752" s="4">
        <v>45367</v>
      </c>
      <c r="B1752" s="5" t="s">
        <v>4796</v>
      </c>
      <c r="C1752" s="5" t="s">
        <v>4797</v>
      </c>
      <c r="D1752" s="5" t="s">
        <v>115</v>
      </c>
      <c r="E1752" s="5" t="s">
        <v>2909</v>
      </c>
      <c r="F1752" s="5" t="s">
        <v>4798</v>
      </c>
      <c r="G1752" s="6" t="str">
        <f>HYPERLINK(F1752)</f>
        <v>https://jobseq.eqsuite.com/JobPost/View/65faf3c4c5413a68d050a8ba/kidspace-site-coordinator-temporary-summer?lic=2040&amp;uid=36986</v>
      </c>
    </row>
    <row r="1753" spans="1:7" ht="20.100000000000001" customHeight="1" x14ac:dyDescent="0.25">
      <c r="A1753" s="4">
        <v>45367</v>
      </c>
      <c r="B1753" s="5" t="s">
        <v>4799</v>
      </c>
      <c r="C1753" s="5" t="s">
        <v>4800</v>
      </c>
      <c r="D1753" s="5" t="s">
        <v>4801</v>
      </c>
      <c r="E1753" s="5" t="s">
        <v>824</v>
      </c>
      <c r="F1753" s="5" t="s">
        <v>4802</v>
      </c>
      <c r="G1753" s="6" t="str">
        <f>HYPERLINK(F1753)</f>
        <v>https://jobseq.eqsuite.com/JobPost/View/65faf383c5413a68d0505675/architect-project-manager?lic=2040&amp;uid=36986</v>
      </c>
    </row>
    <row r="1754" spans="1:7" ht="20.100000000000001" customHeight="1" x14ac:dyDescent="0.25">
      <c r="A1754" s="4">
        <v>45367</v>
      </c>
      <c r="B1754" s="5" t="s">
        <v>4803</v>
      </c>
      <c r="C1754" s="5" t="s">
        <v>4804</v>
      </c>
      <c r="D1754" s="5" t="s">
        <v>8</v>
      </c>
      <c r="E1754" s="5" t="s">
        <v>95</v>
      </c>
      <c r="F1754" s="5" t="s">
        <v>4805</v>
      </c>
      <c r="G1754" s="6" t="str">
        <f>HYPERLINK(F1754)</f>
        <v>https://jobseq.eqsuite.com/JobPost/View/65faf306c5413a68d04fd9d0/clinical-documentation-specialist-i-ft-days?lic=2040&amp;uid=36986</v>
      </c>
    </row>
    <row r="1755" spans="1:7" ht="20.100000000000001" customHeight="1" x14ac:dyDescent="0.25">
      <c r="A1755" s="4">
        <v>45367</v>
      </c>
      <c r="B1755" s="5" t="s">
        <v>4806</v>
      </c>
      <c r="C1755" s="5" t="s">
        <v>2455</v>
      </c>
      <c r="D1755" s="5" t="s">
        <v>2456</v>
      </c>
      <c r="E1755" s="5" t="s">
        <v>787</v>
      </c>
      <c r="F1755" s="5" t="s">
        <v>4807</v>
      </c>
      <c r="G1755" s="6" t="str">
        <f>HYPERLINK(F1755)</f>
        <v>https://jobseq.eqsuite.com/JobPost/View/65f663399b7d5008180465de/enterprise-security-architect-iii-attack-surface-management?lic=2040&amp;uid=36986</v>
      </c>
    </row>
    <row r="1756" spans="1:7" ht="20.100000000000001" customHeight="1" x14ac:dyDescent="0.25">
      <c r="A1756" s="4">
        <v>45367</v>
      </c>
      <c r="B1756" s="5" t="s">
        <v>4808</v>
      </c>
      <c r="C1756" s="5" t="s">
        <v>93</v>
      </c>
      <c r="D1756" s="5" t="s">
        <v>4809</v>
      </c>
      <c r="E1756" s="5" t="s">
        <v>64</v>
      </c>
      <c r="F1756" s="5" t="s">
        <v>4810</v>
      </c>
      <c r="G1756" s="6" t="str">
        <f>HYPERLINK(F1756)</f>
        <v>https://jobseq.eqsuite.com/JobPost/View/65f5aa8d9b7d5008180422ec/administrative-assistant-3?lic=2040&amp;uid=36986</v>
      </c>
    </row>
    <row r="1757" spans="1:7" ht="20.100000000000001" customHeight="1" x14ac:dyDescent="0.25">
      <c r="A1757" s="4">
        <v>45367</v>
      </c>
      <c r="B1757" s="5" t="s">
        <v>4811</v>
      </c>
      <c r="C1757" s="5" t="s">
        <v>881</v>
      </c>
      <c r="D1757" s="5" t="s">
        <v>8</v>
      </c>
      <c r="E1757" s="5" t="s">
        <v>497</v>
      </c>
      <c r="F1757" s="5" t="s">
        <v>4812</v>
      </c>
      <c r="G1757" s="6" t="str">
        <f>HYPERLINK(F1757)</f>
        <v>https://jobseq.eqsuite.com/JobPost/View/65f611bb7318e9191c61130f/senior-systems-integrator?lic=2040&amp;uid=36986</v>
      </c>
    </row>
    <row r="1758" spans="1:7" ht="20.100000000000001" customHeight="1" x14ac:dyDescent="0.25">
      <c r="A1758" s="4">
        <v>45367</v>
      </c>
      <c r="B1758" s="5" t="s">
        <v>4813</v>
      </c>
      <c r="C1758" s="5" t="s">
        <v>236</v>
      </c>
      <c r="D1758" s="5" t="s">
        <v>8</v>
      </c>
      <c r="E1758" s="5" t="s">
        <v>248</v>
      </c>
      <c r="F1758" s="5" t="s">
        <v>4814</v>
      </c>
      <c r="G1758" s="6" t="str">
        <f>HYPERLINK(F1758)</f>
        <v>https://jobseq.eqsuite.com/JobPost/View/65f526119b7d510f8cafd6fb/nccg-acceleration-and-governance-lead?lic=2040&amp;uid=36986</v>
      </c>
    </row>
    <row r="1759" spans="1:7" ht="20.100000000000001" customHeight="1" x14ac:dyDescent="0.25">
      <c r="A1759" s="4">
        <v>45367</v>
      </c>
      <c r="B1759" s="5" t="s">
        <v>4815</v>
      </c>
      <c r="C1759" s="5" t="s">
        <v>2572</v>
      </c>
      <c r="D1759" s="5" t="s">
        <v>8</v>
      </c>
      <c r="E1759" s="5" t="s">
        <v>248</v>
      </c>
      <c r="F1759" s="5" t="s">
        <v>4816</v>
      </c>
      <c r="G1759" s="6" t="str">
        <f>HYPERLINK(F1759)</f>
        <v>https://jobseq.eqsuite.com/JobPost/View/65f605b99b7d510f8cb020f3/director-of-it?lic=2040&amp;uid=36986</v>
      </c>
    </row>
    <row r="1760" spans="1:7" ht="20.100000000000001" customHeight="1" x14ac:dyDescent="0.25">
      <c r="A1760" s="4">
        <v>45367</v>
      </c>
      <c r="B1760" s="5" t="s">
        <v>4817</v>
      </c>
      <c r="C1760" s="5" t="s">
        <v>4818</v>
      </c>
      <c r="D1760" s="5" t="s">
        <v>8</v>
      </c>
      <c r="E1760" s="5" t="s">
        <v>514</v>
      </c>
      <c r="F1760" s="5" t="s">
        <v>4819</v>
      </c>
      <c r="G1760" s="6" t="str">
        <f>HYPERLINK(F1760)</f>
        <v>https://jobseq.eqsuite.com/JobPost/View/65f5fdd59b7d510f8cb01d3c/financial-controller?lic=2040&amp;uid=36986</v>
      </c>
    </row>
    <row r="1761" spans="1:7" ht="20.100000000000001" customHeight="1" x14ac:dyDescent="0.25">
      <c r="A1761" s="4">
        <v>45367</v>
      </c>
      <c r="B1761" s="5" t="s">
        <v>4820</v>
      </c>
      <c r="C1761" s="5" t="s">
        <v>263</v>
      </c>
      <c r="D1761" s="5" t="s">
        <v>94</v>
      </c>
      <c r="E1761" s="5" t="s">
        <v>1847</v>
      </c>
      <c r="F1761" s="5" t="s">
        <v>4821</v>
      </c>
      <c r="G1761" s="6" t="str">
        <f>HYPERLINK(F1761)</f>
        <v>https://jobseq.eqsuite.com/JobPost/View/65f5a8a39b7d500818042272/legal-intern?lic=2040&amp;uid=36986</v>
      </c>
    </row>
    <row r="1762" spans="1:7" ht="20.100000000000001" customHeight="1" x14ac:dyDescent="0.25">
      <c r="A1762" s="4">
        <v>45367</v>
      </c>
      <c r="B1762" s="5" t="s">
        <v>723</v>
      </c>
      <c r="C1762" s="5" t="s">
        <v>58</v>
      </c>
      <c r="D1762" s="5" t="s">
        <v>3262</v>
      </c>
      <c r="E1762" s="5" t="s">
        <v>725</v>
      </c>
      <c r="F1762" s="5" t="s">
        <v>4822</v>
      </c>
      <c r="G1762" s="6" t="str">
        <f>HYPERLINK(F1762)</f>
        <v>https://jobseq.eqsuite.com/JobPost/View/65f5a95a9b7d5008180422ab/host?lic=2040&amp;uid=36986</v>
      </c>
    </row>
    <row r="1763" spans="1:7" ht="20.100000000000001" customHeight="1" x14ac:dyDescent="0.25">
      <c r="A1763" s="4">
        <v>45367</v>
      </c>
      <c r="B1763" s="5" t="s">
        <v>4824</v>
      </c>
      <c r="C1763" s="5" t="s">
        <v>4825</v>
      </c>
      <c r="D1763" s="5" t="s">
        <v>8</v>
      </c>
      <c r="E1763" s="5" t="s">
        <v>867</v>
      </c>
      <c r="F1763" s="5" t="s">
        <v>4826</v>
      </c>
      <c r="G1763" s="6" t="str">
        <f>HYPERLINK(F1763)</f>
        <v>https://jobseq.eqsuite.com/JobPost/View/65f7c7269b7d50081804fe9c/director-peo-tax-pricing-solution-design?lic=2040&amp;uid=36986</v>
      </c>
    </row>
    <row r="1764" spans="1:7" ht="20.100000000000001" customHeight="1" x14ac:dyDescent="0.25">
      <c r="A1764" s="4">
        <v>45367</v>
      </c>
      <c r="B1764" s="5" t="s">
        <v>4827</v>
      </c>
      <c r="C1764" s="5" t="s">
        <v>2697</v>
      </c>
      <c r="D1764" s="5" t="s">
        <v>8</v>
      </c>
      <c r="E1764" s="5" t="s">
        <v>68</v>
      </c>
      <c r="F1764" s="5" t="s">
        <v>4828</v>
      </c>
      <c r="G1764" s="6" t="str">
        <f>HYPERLINK(F1764)</f>
        <v>https://jobseq.eqsuite.com/JobPost/View/65f8b5b39b7d510f8cb14102/liquid-profiling-specialist-customer-support?lic=2040&amp;uid=36986</v>
      </c>
    </row>
    <row r="1765" spans="1:7" ht="20.100000000000001" customHeight="1" x14ac:dyDescent="0.25">
      <c r="A1765" s="4">
        <v>45367</v>
      </c>
      <c r="B1765" s="5" t="s">
        <v>4829</v>
      </c>
      <c r="C1765" s="5" t="s">
        <v>4830</v>
      </c>
      <c r="D1765" s="5" t="s">
        <v>8</v>
      </c>
      <c r="E1765" s="5" t="s">
        <v>2005</v>
      </c>
      <c r="F1765" s="5" t="s">
        <v>4831</v>
      </c>
      <c r="G1765" s="6" t="str">
        <f>HYPERLINK(F1765)</f>
        <v>https://jobseq.eqsuite.com/JobPost/View/65f8b5f39b7d510f8cb14144/automation-and-controls-engineer?lic=2040&amp;uid=36986</v>
      </c>
    </row>
    <row r="1766" spans="1:7" ht="20.100000000000001" customHeight="1" x14ac:dyDescent="0.25">
      <c r="A1766" s="4">
        <v>45367</v>
      </c>
      <c r="B1766" s="5" t="s">
        <v>4832</v>
      </c>
      <c r="C1766" s="5" t="s">
        <v>3069</v>
      </c>
      <c r="D1766" s="5" t="s">
        <v>8</v>
      </c>
      <c r="E1766" s="5" t="s">
        <v>4833</v>
      </c>
      <c r="F1766" s="5" t="s">
        <v>4834</v>
      </c>
      <c r="G1766" s="6" t="str">
        <f>HYPERLINK(F1766)</f>
        <v>https://jobseq.eqsuite.com/JobPost/View/65f8b5b377925405284c2ab1/technical-services-veterinarian?lic=2040&amp;uid=36986</v>
      </c>
    </row>
    <row r="1767" spans="1:7" ht="20.100000000000001" customHeight="1" x14ac:dyDescent="0.25">
      <c r="A1767" s="4">
        <v>45367</v>
      </c>
      <c r="B1767" s="5" t="s">
        <v>4835</v>
      </c>
      <c r="C1767" s="5" t="s">
        <v>596</v>
      </c>
      <c r="D1767" s="5" t="s">
        <v>218</v>
      </c>
      <c r="E1767" s="5" t="s">
        <v>4836</v>
      </c>
      <c r="F1767" s="5" t="s">
        <v>4837</v>
      </c>
      <c r="G1767" s="6" t="str">
        <f>HYPERLINK(F1767)</f>
        <v>https://jobseq.eqsuite.com/JobPost/View/65faf2b0c5413a68d04f755e/temporary-orthodontist-summer-coverage?lic=2040&amp;uid=36986</v>
      </c>
    </row>
    <row r="1768" spans="1:7" ht="20.100000000000001" customHeight="1" x14ac:dyDescent="0.25">
      <c r="A1768" s="4">
        <v>45367</v>
      </c>
      <c r="B1768" s="5" t="s">
        <v>4838</v>
      </c>
      <c r="C1768" s="5" t="s">
        <v>4839</v>
      </c>
      <c r="D1768" s="5" t="s">
        <v>2035</v>
      </c>
      <c r="E1768" s="5" t="s">
        <v>248</v>
      </c>
      <c r="F1768" s="5" t="s">
        <v>4840</v>
      </c>
      <c r="G1768" s="6" t="str">
        <f>HYPERLINK(F1768)</f>
        <v>https://jobseq.eqsuite.com/JobPost/View/65faf29fc5413a68d04f5f5b/mobile-operations-html-manager?lic=2040&amp;uid=36986</v>
      </c>
    </row>
    <row r="1769" spans="1:7" ht="20.100000000000001" customHeight="1" x14ac:dyDescent="0.25">
      <c r="A1769" s="4">
        <v>45367</v>
      </c>
      <c r="B1769" s="5" t="s">
        <v>4841</v>
      </c>
      <c r="C1769" s="5" t="s">
        <v>4842</v>
      </c>
      <c r="D1769" s="5" t="s">
        <v>8</v>
      </c>
      <c r="E1769" s="5" t="s">
        <v>824</v>
      </c>
      <c r="F1769" s="5" t="s">
        <v>4843</v>
      </c>
      <c r="G1769" s="6" t="str">
        <f>HYPERLINK(F1769)</f>
        <v>https://jobseq.eqsuite.com/JobPost/View/65f8b5f29b7d500818055def/building-automation-senior-project-manager-tempe-az?lic=2040&amp;uid=36986</v>
      </c>
    </row>
    <row r="1770" spans="1:7" ht="20.100000000000001" customHeight="1" x14ac:dyDescent="0.25">
      <c r="A1770" s="4">
        <v>45367</v>
      </c>
      <c r="B1770" s="5" t="s">
        <v>4844</v>
      </c>
      <c r="C1770" s="5" t="s">
        <v>4546</v>
      </c>
      <c r="D1770" s="5" t="s">
        <v>8</v>
      </c>
      <c r="E1770" s="5" t="s">
        <v>68</v>
      </c>
      <c r="F1770" s="5" t="s">
        <v>4845</v>
      </c>
      <c r="G1770" s="6" t="str">
        <f>HYPERLINK(F1770)</f>
        <v>https://jobseq.eqsuite.com/JobPost/View/65faf283c5413a68d04f3a14/septic-contractor?lic=2040&amp;uid=36986</v>
      </c>
    </row>
    <row r="1771" spans="1:7" ht="20.100000000000001" customHeight="1" x14ac:dyDescent="0.25">
      <c r="A1771" s="4">
        <v>45367</v>
      </c>
      <c r="B1771" s="5" t="s">
        <v>4846</v>
      </c>
      <c r="C1771" s="5" t="s">
        <v>4847</v>
      </c>
      <c r="D1771" s="5" t="s">
        <v>4848</v>
      </c>
      <c r="E1771" s="5" t="s">
        <v>3011</v>
      </c>
      <c r="F1771" s="5" t="s">
        <v>4849</v>
      </c>
      <c r="G1771" s="6" t="str">
        <f>HYPERLINK(F1771)</f>
        <v>https://jobseq.eqsuite.com/JobPost/View/65faf39ac5413a68d0507211/bodily-injury-claims-adjuster?lic=2040&amp;uid=36986</v>
      </c>
    </row>
    <row r="1772" spans="1:7" ht="20.100000000000001" customHeight="1" x14ac:dyDescent="0.25">
      <c r="A1772" s="4">
        <v>45367</v>
      </c>
      <c r="B1772" s="5" t="s">
        <v>4850</v>
      </c>
      <c r="C1772" s="5" t="s">
        <v>490</v>
      </c>
      <c r="D1772" s="5" t="s">
        <v>94</v>
      </c>
      <c r="E1772" s="5" t="s">
        <v>497</v>
      </c>
      <c r="F1772" s="5" t="s">
        <v>4851</v>
      </c>
      <c r="G1772" s="6" t="str">
        <f>HYPERLINK(F1772)</f>
        <v>https://jobseq.eqsuite.com/JobPost/View/65f5aaca9b7d510f8cb0074a/systems-network-engineer?lic=2040&amp;uid=36986</v>
      </c>
    </row>
    <row r="1773" spans="1:7" ht="20.100000000000001" customHeight="1" x14ac:dyDescent="0.25">
      <c r="A1773" s="4">
        <v>45367</v>
      </c>
      <c r="B1773" s="5" t="s">
        <v>4853</v>
      </c>
      <c r="C1773" s="5" t="s">
        <v>416</v>
      </c>
      <c r="D1773" s="5" t="s">
        <v>4854</v>
      </c>
      <c r="E1773" s="5" t="s">
        <v>4622</v>
      </c>
      <c r="F1773" s="5" t="s">
        <v>4855</v>
      </c>
      <c r="G1773" s="6" t="str">
        <f>HYPERLINK(F1773)</f>
        <v>https://jobseq.eqsuite.com/JobPost/View/65faf28bc5413a68d04f4580/psychometrician?lic=2040&amp;uid=36986</v>
      </c>
    </row>
    <row r="1774" spans="1:7" ht="20.100000000000001" customHeight="1" x14ac:dyDescent="0.25">
      <c r="A1774" s="4">
        <v>45367</v>
      </c>
      <c r="B1774" s="5" t="s">
        <v>4856</v>
      </c>
      <c r="C1774" s="5" t="s">
        <v>4546</v>
      </c>
      <c r="D1774" s="5" t="s">
        <v>8</v>
      </c>
      <c r="E1774" s="5" t="s">
        <v>4857</v>
      </c>
      <c r="F1774" s="5" t="s">
        <v>4858</v>
      </c>
      <c r="G1774" s="6" t="str">
        <f>HYPERLINK(F1774)</f>
        <v>https://jobseq.eqsuite.com/JobPost/View/65faf2f5c5413a68d04fc6c5/chimney-sweep-fireplace-contractor?lic=2040&amp;uid=36986</v>
      </c>
    </row>
    <row r="1775" spans="1:7" ht="20.100000000000001" customHeight="1" x14ac:dyDescent="0.25">
      <c r="A1775" s="4">
        <v>45367</v>
      </c>
      <c r="B1775" s="5" t="s">
        <v>4859</v>
      </c>
      <c r="C1775" s="5" t="s">
        <v>4546</v>
      </c>
      <c r="D1775" s="5" t="s">
        <v>8</v>
      </c>
      <c r="E1775" s="5" t="s">
        <v>4860</v>
      </c>
      <c r="F1775" s="5" t="s">
        <v>4861</v>
      </c>
      <c r="G1775" s="6" t="str">
        <f>HYPERLINK(F1775)</f>
        <v>https://jobseq.eqsuite.com/JobPost/View/65faf38fc5413a68d05063dc/tree-services-contractor?lic=2040&amp;uid=36986</v>
      </c>
    </row>
    <row r="1776" spans="1:7" ht="20.100000000000001" customHeight="1" x14ac:dyDescent="0.25">
      <c r="A1776" s="4">
        <v>45367</v>
      </c>
      <c r="B1776" s="5" t="s">
        <v>4862</v>
      </c>
      <c r="C1776" s="5" t="s">
        <v>4539</v>
      </c>
      <c r="D1776" s="5" t="s">
        <v>8</v>
      </c>
      <c r="E1776" s="5" t="s">
        <v>867</v>
      </c>
      <c r="F1776" s="5" t="s">
        <v>4863</v>
      </c>
      <c r="G1776" s="6" t="str">
        <f>HYPERLINK(F1776)</f>
        <v>https://jobseq.eqsuite.com/JobPost/View/65f8b5f19b7d500818055de3/oracle-services-oracle-cloud-finance-manager-consulting-location-open?lic=2040&amp;uid=36986</v>
      </c>
    </row>
    <row r="1777" spans="1:7" ht="20.100000000000001" customHeight="1" x14ac:dyDescent="0.25">
      <c r="A1777" s="4">
        <v>45367</v>
      </c>
      <c r="B1777" s="5" t="s">
        <v>4864</v>
      </c>
      <c r="C1777" s="5" t="s">
        <v>4865</v>
      </c>
      <c r="D1777" s="5" t="s">
        <v>8</v>
      </c>
      <c r="E1777" s="5" t="s">
        <v>3011</v>
      </c>
      <c r="F1777" s="5" t="s">
        <v>4866</v>
      </c>
      <c r="G1777" s="6" t="str">
        <f>HYPERLINK(F1777)</f>
        <v>https://jobseq.eqsuite.com/JobPost/View/65f976b977925405284c9c44/field-claims-specialist-iii-property-reinspector-phoenix-az?lic=2040&amp;uid=36986</v>
      </c>
    </row>
    <row r="1778" spans="1:7" ht="20.100000000000001" customHeight="1" x14ac:dyDescent="0.25">
      <c r="A1778" s="4">
        <v>45367</v>
      </c>
      <c r="B1778" s="5" t="s">
        <v>4867</v>
      </c>
      <c r="C1778" s="5" t="s">
        <v>968</v>
      </c>
      <c r="D1778" s="5" t="s">
        <v>8</v>
      </c>
      <c r="E1778" s="5" t="s">
        <v>2512</v>
      </c>
      <c r="F1778" s="5" t="s">
        <v>4868</v>
      </c>
      <c r="G1778" s="6" t="str">
        <f>HYPERLINK(F1778)</f>
        <v>https://jobseq.eqsuite.com/JobPost/View/65f8e18b77925405284c3bc6/senior-bridge-engineer-v?lic=2040&amp;uid=36986</v>
      </c>
    </row>
    <row r="1779" spans="1:7" ht="20.100000000000001" customHeight="1" x14ac:dyDescent="0.25">
      <c r="A1779" s="4">
        <v>45367</v>
      </c>
      <c r="B1779" s="5" t="s">
        <v>4869</v>
      </c>
      <c r="C1779" s="5" t="s">
        <v>547</v>
      </c>
      <c r="D1779" s="5" t="s">
        <v>4870</v>
      </c>
      <c r="E1779" s="5" t="s">
        <v>248</v>
      </c>
      <c r="F1779" s="5" t="s">
        <v>4871</v>
      </c>
      <c r="G1779" s="6" t="str">
        <f>HYPERLINK(F1779)</f>
        <v>https://jobseq.eqsuite.com/JobPost/View/65faf286c5413a68d04f3eaf/battery-manufacturing-manager?lic=2040&amp;uid=36986</v>
      </c>
    </row>
    <row r="1780" spans="1:7" ht="20.100000000000001" customHeight="1" x14ac:dyDescent="0.25">
      <c r="A1780" s="4">
        <v>45367</v>
      </c>
      <c r="B1780" s="5" t="s">
        <v>4872</v>
      </c>
      <c r="C1780" s="5" t="s">
        <v>4873</v>
      </c>
      <c r="D1780" s="5" t="s">
        <v>8</v>
      </c>
      <c r="E1780" s="5" t="s">
        <v>95</v>
      </c>
      <c r="F1780" s="5" t="s">
        <v>4874</v>
      </c>
      <c r="G1780" s="6" t="str">
        <f>HYPERLINK(F1780)</f>
        <v>https://jobseq.eqsuite.com/JobPost/View/65faf440c5413a68d0510b1a/phcs-emerging-biopharma-partnering-manager?lic=2040&amp;uid=36986</v>
      </c>
    </row>
    <row r="1781" spans="1:7" ht="20.100000000000001" customHeight="1" x14ac:dyDescent="0.25">
      <c r="A1781" s="4">
        <v>45367</v>
      </c>
      <c r="B1781" s="5" t="s">
        <v>4875</v>
      </c>
      <c r="C1781" s="5" t="s">
        <v>4876</v>
      </c>
      <c r="D1781" s="5" t="s">
        <v>8</v>
      </c>
      <c r="E1781" s="5" t="s">
        <v>4877</v>
      </c>
      <c r="F1781" s="5" t="s">
        <v>4878</v>
      </c>
      <c r="G1781" s="6" t="str">
        <f>HYPERLINK(F1781)</f>
        <v>https://jobseq.eqsuite.com/JobPost/View/65f8db4477925405284c3968/recreation-music-therapist-full-time?lic=2040&amp;uid=36986</v>
      </c>
    </row>
    <row r="1782" spans="1:7" ht="20.100000000000001" customHeight="1" x14ac:dyDescent="0.25">
      <c r="A1782" s="4">
        <v>45367</v>
      </c>
      <c r="B1782" s="5" t="s">
        <v>4879</v>
      </c>
      <c r="C1782" s="5" t="s">
        <v>4876</v>
      </c>
      <c r="D1782" s="5" t="s">
        <v>8</v>
      </c>
      <c r="E1782" s="5" t="s">
        <v>874</v>
      </c>
      <c r="F1782" s="5" t="s">
        <v>4880</v>
      </c>
      <c r="G1782" s="6" t="str">
        <f>HYPERLINK(F1782)</f>
        <v>https://jobseq.eqsuite.com/JobPost/View/65f8dc5e7318e9191c617a34/license-practical-nurse-lpn?lic=2040&amp;uid=36986</v>
      </c>
    </row>
    <row r="1783" spans="1:7" ht="20.100000000000001" customHeight="1" x14ac:dyDescent="0.25">
      <c r="A1783" s="4">
        <v>45367</v>
      </c>
      <c r="B1783" s="5" t="s">
        <v>4881</v>
      </c>
      <c r="C1783" s="5" t="s">
        <v>1646</v>
      </c>
      <c r="D1783" s="5" t="s">
        <v>4882</v>
      </c>
      <c r="E1783" s="5" t="s">
        <v>39</v>
      </c>
      <c r="F1783" s="5" t="s">
        <v>4883</v>
      </c>
      <c r="G1783" s="6" t="str">
        <f>HYPERLINK(F1783)</f>
        <v>https://jobseq.eqsuite.com/JobPost/View/65f6c66077925405284b60c6/lead-sales-associate?lic=2040&amp;uid=36986</v>
      </c>
    </row>
    <row r="1784" spans="1:7" ht="20.100000000000001" customHeight="1" x14ac:dyDescent="0.25">
      <c r="A1784" s="4">
        <v>45367</v>
      </c>
      <c r="B1784" s="5" t="s">
        <v>4884</v>
      </c>
      <c r="C1784" s="5" t="s">
        <v>4885</v>
      </c>
      <c r="D1784" s="5" t="s">
        <v>8</v>
      </c>
      <c r="E1784" s="5" t="s">
        <v>965</v>
      </c>
      <c r="F1784" s="5" t="s">
        <v>4886</v>
      </c>
      <c r="G1784" s="6" t="str">
        <f>HYPERLINK(F1784)</f>
        <v>https://jobseq.eqsuite.com/JobPost/View/65f8b5f377925405284c2afe/salesforce-devops-admin-remote?lic=2040&amp;uid=36986</v>
      </c>
    </row>
    <row r="1785" spans="1:7" ht="20.100000000000001" customHeight="1" x14ac:dyDescent="0.25">
      <c r="A1785" s="4">
        <v>45367</v>
      </c>
      <c r="B1785" s="5" t="s">
        <v>4887</v>
      </c>
      <c r="C1785" s="5" t="s">
        <v>4888</v>
      </c>
      <c r="D1785" s="5" t="s">
        <v>4889</v>
      </c>
      <c r="E1785" s="5" t="s">
        <v>4890</v>
      </c>
      <c r="F1785" s="5" t="s">
        <v>4891</v>
      </c>
      <c r="G1785" s="6" t="str">
        <f>HYPERLINK(F1785)</f>
        <v>https://jobseq.eqsuite.com/JobPost/View/65faf384c5413a68d05057f9/semiconductor-cleanroom-technician?lic=2040&amp;uid=36986</v>
      </c>
    </row>
    <row r="1786" spans="1:7" ht="20.100000000000001" customHeight="1" x14ac:dyDescent="0.25">
      <c r="A1786" s="4">
        <v>45367</v>
      </c>
      <c r="B1786" s="5" t="s">
        <v>4892</v>
      </c>
      <c r="C1786" s="5" t="s">
        <v>4893</v>
      </c>
      <c r="D1786" s="5" t="s">
        <v>4894</v>
      </c>
      <c r="E1786" s="5" t="s">
        <v>4290</v>
      </c>
      <c r="F1786" s="5" t="s">
        <v>4895</v>
      </c>
      <c r="G1786" s="6" t="str">
        <f>HYPERLINK(F1786)</f>
        <v>https://jobseq.eqsuite.com/JobPost/View/65f6117d9b7d5008180442be/caregiver-for-in-home-care?lic=2040&amp;uid=36986</v>
      </c>
    </row>
    <row r="1787" spans="1:7" ht="20.100000000000001" customHeight="1" x14ac:dyDescent="0.25">
      <c r="A1787" s="4">
        <v>45367</v>
      </c>
      <c r="B1787" s="5" t="s">
        <v>4896</v>
      </c>
      <c r="C1787" s="5" t="s">
        <v>2526</v>
      </c>
      <c r="D1787" s="5" t="s">
        <v>8</v>
      </c>
      <c r="E1787" s="5" t="s">
        <v>189</v>
      </c>
      <c r="F1787" s="5" t="s">
        <v>4897</v>
      </c>
      <c r="G1787" s="6" t="str">
        <f>HYPERLINK(F1787)</f>
        <v>https://jobseq.eqsuite.com/JobPost/View/65f6a0b677925405284b4e98/patient-scheduling-coordinator?lic=2040&amp;uid=36986</v>
      </c>
    </row>
    <row r="1788" spans="1:7" ht="20.100000000000001" customHeight="1" x14ac:dyDescent="0.25">
      <c r="A1788" s="4">
        <v>45367</v>
      </c>
      <c r="B1788" s="5" t="s">
        <v>4898</v>
      </c>
      <c r="C1788" s="5" t="s">
        <v>4899</v>
      </c>
      <c r="D1788" s="5" t="s">
        <v>4900</v>
      </c>
      <c r="E1788" s="5" t="s">
        <v>333</v>
      </c>
      <c r="F1788" s="5" t="s">
        <v>4901</v>
      </c>
      <c r="G1788" s="6" t="str">
        <f>HYPERLINK(F1788)</f>
        <v>https://jobseq.eqsuite.com/JobPost/View/65faf3a9c5413a68d05086ca/entry-level-full-time-team-member-for-political-campaigns?lic=2040&amp;uid=36986</v>
      </c>
    </row>
    <row r="1789" spans="1:7" ht="20.100000000000001" customHeight="1" x14ac:dyDescent="0.25">
      <c r="A1789" s="4">
        <v>45367</v>
      </c>
      <c r="B1789" s="5" t="s">
        <v>4902</v>
      </c>
      <c r="C1789" s="5" t="s">
        <v>4903</v>
      </c>
      <c r="D1789" s="5" t="s">
        <v>8</v>
      </c>
      <c r="E1789" s="5" t="s">
        <v>4904</v>
      </c>
      <c r="F1789" s="5" t="s">
        <v>4905</v>
      </c>
      <c r="G1789" s="6" t="str">
        <f>HYPERLINK(F1789)</f>
        <v>https://jobseq.eqsuite.com/JobPost/View/65faf2e1c5413a68d04fae68/pse-mail-processing-clerk?lic=2040&amp;uid=36986</v>
      </c>
    </row>
    <row r="1790" spans="1:7" ht="20.100000000000001" customHeight="1" x14ac:dyDescent="0.25">
      <c r="A1790" s="4">
        <v>45367</v>
      </c>
      <c r="B1790" s="5" t="s">
        <v>4907</v>
      </c>
      <c r="C1790" s="5" t="s">
        <v>1968</v>
      </c>
      <c r="D1790" s="5" t="s">
        <v>8</v>
      </c>
      <c r="E1790" s="5" t="s">
        <v>171</v>
      </c>
      <c r="F1790" s="5" t="s">
        <v>4908</v>
      </c>
      <c r="G1790" s="6" t="str">
        <f>HYPERLINK(F1790)</f>
        <v>https://jobseq.eqsuite.com/JobPost/View/65f8b0a37318e9191c616fc0/revenue-accountant-l3?lic=2040&amp;uid=36986</v>
      </c>
    </row>
    <row r="1791" spans="1:7" ht="20.100000000000001" customHeight="1" x14ac:dyDescent="0.25">
      <c r="A1791" s="4">
        <v>45367</v>
      </c>
      <c r="B1791" s="5" t="s">
        <v>4909</v>
      </c>
      <c r="C1791" s="5" t="s">
        <v>4910</v>
      </c>
      <c r="D1791" s="5" t="s">
        <v>8</v>
      </c>
      <c r="E1791" s="5" t="s">
        <v>2005</v>
      </c>
      <c r="F1791" s="5" t="s">
        <v>4911</v>
      </c>
      <c r="G1791" s="6" t="str">
        <f>HYPERLINK(F1791)</f>
        <v>https://jobseq.eqsuite.com/JobPost/View/65f8b8db9b7d510f8cb142d6/dc-engineer-phoenix-rlc?lic=2040&amp;uid=36986</v>
      </c>
    </row>
    <row r="1792" spans="1:7" ht="20.100000000000001" customHeight="1" x14ac:dyDescent="0.25">
      <c r="A1792" s="4">
        <v>45367</v>
      </c>
      <c r="B1792" s="5" t="s">
        <v>4912</v>
      </c>
      <c r="C1792" s="5" t="s">
        <v>4913</v>
      </c>
      <c r="D1792" s="5" t="s">
        <v>8</v>
      </c>
      <c r="E1792" s="5" t="s">
        <v>1847</v>
      </c>
      <c r="F1792" s="5" t="s">
        <v>4914</v>
      </c>
      <c r="G1792" s="6" t="str">
        <f>HYPERLINK(F1792)</f>
        <v>https://jobseq.eqsuite.com/JobPost/View/65faf2a4c5413a68d04f6519/paralegal-specialist?lic=2040&amp;uid=36986</v>
      </c>
    </row>
    <row r="1793" spans="1:7" ht="20.100000000000001" customHeight="1" x14ac:dyDescent="0.25">
      <c r="A1793" s="4">
        <v>45367</v>
      </c>
      <c r="B1793" s="5" t="s">
        <v>4915</v>
      </c>
      <c r="C1793" s="5" t="s">
        <v>4916</v>
      </c>
      <c r="D1793" s="5" t="s">
        <v>4917</v>
      </c>
      <c r="E1793" s="5" t="s">
        <v>484</v>
      </c>
      <c r="F1793" s="5" t="s">
        <v>4918</v>
      </c>
      <c r="G1793" s="6" t="str">
        <f>HYPERLINK(F1793)</f>
        <v>https://jobseq.eqsuite.com/JobPost/View/65faf33ac5413a68d0501677/nuclear-pharmacist-floater-interim-contract?lic=2040&amp;uid=36986</v>
      </c>
    </row>
    <row r="1794" spans="1:7" ht="20.100000000000001" customHeight="1" x14ac:dyDescent="0.25">
      <c r="A1794" s="4">
        <v>45367</v>
      </c>
      <c r="B1794" s="5" t="s">
        <v>4919</v>
      </c>
      <c r="C1794" s="5" t="s">
        <v>4546</v>
      </c>
      <c r="D1794" s="5" t="s">
        <v>8</v>
      </c>
      <c r="E1794" s="5" t="s">
        <v>4920</v>
      </c>
      <c r="F1794" s="5" t="s">
        <v>4921</v>
      </c>
      <c r="G1794" s="6" t="str">
        <f>HYPERLINK(F1794)</f>
        <v>https://jobseq.eqsuite.com/JobPost/View/65faf2b4c5413a68d04f79d3/wildlife-removal-technician?lic=2040&amp;uid=36986</v>
      </c>
    </row>
    <row r="1795" spans="1:7" ht="20.100000000000001" customHeight="1" x14ac:dyDescent="0.25">
      <c r="A1795" s="4">
        <v>45367</v>
      </c>
      <c r="B1795" s="5" t="s">
        <v>4922</v>
      </c>
      <c r="C1795" s="5" t="s">
        <v>4923</v>
      </c>
      <c r="D1795" s="5" t="s">
        <v>4570</v>
      </c>
      <c r="E1795" s="5" t="s">
        <v>681</v>
      </c>
      <c r="F1795" s="5" t="s">
        <v>4924</v>
      </c>
      <c r="G1795" s="6" t="str">
        <f>HYPERLINK(F1795)</f>
        <v>https://jobseq.eqsuite.com/JobPost/View/65faf2dec5413a68d04faab2/dispatch-supervisor?lic=2040&amp;uid=36986</v>
      </c>
    </row>
    <row r="1796" spans="1:7" ht="20.100000000000001" customHeight="1" x14ac:dyDescent="0.25">
      <c r="A1796" s="4">
        <v>45367</v>
      </c>
      <c r="B1796" s="5" t="s">
        <v>85</v>
      </c>
      <c r="C1796" s="5" t="s">
        <v>58</v>
      </c>
      <c r="D1796" s="5" t="s">
        <v>3262</v>
      </c>
      <c r="E1796" s="5" t="s">
        <v>87</v>
      </c>
      <c r="F1796" s="5" t="s">
        <v>4926</v>
      </c>
      <c r="G1796" s="6" t="str">
        <f>HYPERLINK(F1796)</f>
        <v>https://jobseq.eqsuite.com/JobPost/View/65f5a95b77925405284af215/dishwasher-dmo?lic=2040&amp;uid=36986</v>
      </c>
    </row>
    <row r="1797" spans="1:7" ht="20.100000000000001" customHeight="1" x14ac:dyDescent="0.25">
      <c r="A1797" s="4">
        <v>45367</v>
      </c>
      <c r="B1797" s="5" t="s">
        <v>4927</v>
      </c>
      <c r="C1797" s="5" t="s">
        <v>806</v>
      </c>
      <c r="D1797" s="5" t="s">
        <v>472</v>
      </c>
      <c r="E1797" s="5" t="s">
        <v>252</v>
      </c>
      <c r="F1797" s="5" t="s">
        <v>4928</v>
      </c>
      <c r="G1797" s="6" t="str">
        <f>HYPERLINK(F1797)</f>
        <v>https://jobseq.eqsuite.com/JobPost/View/65f81d139b7d50081805204b/full-charge-bookkeeper?lic=2040&amp;uid=36986</v>
      </c>
    </row>
    <row r="1798" spans="1:7" ht="20.100000000000001" customHeight="1" x14ac:dyDescent="0.25">
      <c r="A1798" s="4">
        <v>45367</v>
      </c>
      <c r="B1798" s="5" t="s">
        <v>4929</v>
      </c>
      <c r="C1798" s="5" t="s">
        <v>4930</v>
      </c>
      <c r="D1798" s="5" t="s">
        <v>4931</v>
      </c>
      <c r="E1798" s="5" t="s">
        <v>677</v>
      </c>
      <c r="F1798" s="5" t="s">
        <v>4932</v>
      </c>
      <c r="G1798" s="6" t="str">
        <f>HYPERLINK(F1798)</f>
        <v>https://jobseq.eqsuite.com/JobPost/View/65faf3b7c5413a68d0509916/preschool-teacher?lic=2040&amp;uid=36986</v>
      </c>
    </row>
    <row r="1799" spans="1:7" ht="20.100000000000001" customHeight="1" x14ac:dyDescent="0.25">
      <c r="A1799" s="4">
        <v>45367</v>
      </c>
      <c r="B1799" s="5" t="s">
        <v>4933</v>
      </c>
      <c r="C1799" s="5" t="s">
        <v>420</v>
      </c>
      <c r="D1799" s="5" t="s">
        <v>8</v>
      </c>
      <c r="E1799" s="5" t="s">
        <v>248</v>
      </c>
      <c r="F1799" s="5" t="s">
        <v>4934</v>
      </c>
      <c r="G1799" s="6" t="str">
        <f>HYPERLINK(F1799)</f>
        <v>https://jobseq.eqsuite.com/JobPost/View/65f8b5f377925405284c2b03/lead-product-manager?lic=2040&amp;uid=36986</v>
      </c>
    </row>
    <row r="1800" spans="1:7" ht="20.100000000000001" customHeight="1" x14ac:dyDescent="0.25">
      <c r="A1800" s="4">
        <v>45367</v>
      </c>
      <c r="B1800" s="5" t="s">
        <v>4935</v>
      </c>
      <c r="C1800" s="5" t="s">
        <v>4936</v>
      </c>
      <c r="D1800" s="5" t="s">
        <v>8</v>
      </c>
      <c r="E1800" s="5" t="s">
        <v>874</v>
      </c>
      <c r="F1800" s="5" t="s">
        <v>4937</v>
      </c>
      <c r="G1800" s="6" t="str">
        <f>HYPERLINK(F1800)</f>
        <v>https://jobseq.eqsuite.com/JobPost/View/65f8b8db9b7d500818055fbd/lpn-nurse-residency-program?lic=2040&amp;uid=36986</v>
      </c>
    </row>
    <row r="1801" spans="1:7" ht="20.100000000000001" customHeight="1" x14ac:dyDescent="0.25">
      <c r="A1801" s="4">
        <v>45367</v>
      </c>
      <c r="B1801" s="5" t="s">
        <v>4938</v>
      </c>
      <c r="C1801" s="5" t="s">
        <v>4939</v>
      </c>
      <c r="D1801" s="5" t="s">
        <v>8</v>
      </c>
      <c r="E1801" s="5" t="s">
        <v>455</v>
      </c>
      <c r="F1801" s="5" t="s">
        <v>4940</v>
      </c>
      <c r="G1801" s="6" t="str">
        <f>HYPERLINK(F1801)</f>
        <v>https://jobseq.eqsuite.com/JobPost/View/65f8e59b77925405284c3dbe/warehouse-order-selector?lic=2040&amp;uid=36986</v>
      </c>
    </row>
    <row r="1802" spans="1:7" ht="20.100000000000001" customHeight="1" x14ac:dyDescent="0.25">
      <c r="A1802" s="4">
        <v>45367</v>
      </c>
      <c r="B1802" s="5" t="s">
        <v>4941</v>
      </c>
      <c r="C1802" s="5" t="s">
        <v>2963</v>
      </c>
      <c r="D1802" s="5" t="s">
        <v>4942</v>
      </c>
      <c r="E1802" s="5" t="s">
        <v>162</v>
      </c>
      <c r="F1802" s="5" t="s">
        <v>4943</v>
      </c>
      <c r="G1802" s="6" t="str">
        <f>HYPERLINK(F1802)</f>
        <v>https://jobseq.eqsuite.com/JobPost/View/65faf3c1c5413a68d050a543/managing-attorney-for-healthcare-team?lic=2040&amp;uid=36986</v>
      </c>
    </row>
    <row r="1803" spans="1:7" ht="20.100000000000001" customHeight="1" x14ac:dyDescent="0.25">
      <c r="A1803" s="4">
        <v>45367</v>
      </c>
      <c r="B1803" s="5" t="s">
        <v>4944</v>
      </c>
      <c r="C1803" s="5" t="s">
        <v>4945</v>
      </c>
      <c r="D1803" s="5" t="s">
        <v>4946</v>
      </c>
      <c r="E1803" s="5" t="s">
        <v>2115</v>
      </c>
      <c r="F1803" s="5" t="s">
        <v>4947</v>
      </c>
      <c r="G1803" s="6" t="str">
        <f>HYPERLINK(F1803)</f>
        <v>https://jobseq.eqsuite.com/JobPost/View/65f934429b7d50081805972e/junior-groomer?lic=2040&amp;uid=36986</v>
      </c>
    </row>
    <row r="1804" spans="1:7" ht="20.100000000000001" customHeight="1" x14ac:dyDescent="0.25">
      <c r="A1804" s="4">
        <v>45367</v>
      </c>
      <c r="B1804" s="5" t="s">
        <v>4948</v>
      </c>
      <c r="C1804" s="5" t="s">
        <v>4949</v>
      </c>
      <c r="D1804" s="5" t="s">
        <v>8</v>
      </c>
      <c r="E1804" s="5" t="s">
        <v>31</v>
      </c>
      <c r="F1804" s="5" t="s">
        <v>4950</v>
      </c>
      <c r="G1804" s="6" t="str">
        <f>HYPERLINK(F1804)</f>
        <v>https://jobseq.eqsuite.com/JobPost/View/65faf332c5413a68d0500bd4/sports-specialist?lic=2040&amp;uid=36986</v>
      </c>
    </row>
    <row r="1805" spans="1:7" ht="20.100000000000001" customHeight="1" x14ac:dyDescent="0.25">
      <c r="A1805" s="4">
        <v>45367</v>
      </c>
      <c r="B1805" s="5" t="s">
        <v>4951</v>
      </c>
      <c r="C1805" s="5" t="s">
        <v>93</v>
      </c>
      <c r="D1805" s="5" t="s">
        <v>94</v>
      </c>
      <c r="E1805" s="5" t="s">
        <v>751</v>
      </c>
      <c r="F1805" s="5" t="s">
        <v>4952</v>
      </c>
      <c r="G1805" s="6" t="str">
        <f>HYPERLINK(F1805)</f>
        <v>https://jobseq.eqsuite.com/JobPost/View/65f5a95a77925405284af20f/training-officer-2?lic=2040&amp;uid=36986</v>
      </c>
    </row>
    <row r="1806" spans="1:7" ht="20.100000000000001" customHeight="1" x14ac:dyDescent="0.25">
      <c r="A1806" s="4">
        <v>45367</v>
      </c>
      <c r="B1806" s="5" t="s">
        <v>4953</v>
      </c>
      <c r="C1806" s="5" t="s">
        <v>500</v>
      </c>
      <c r="D1806" s="5" t="s">
        <v>8</v>
      </c>
      <c r="E1806" s="5" t="s">
        <v>52</v>
      </c>
      <c r="F1806" s="5" t="s">
        <v>4954</v>
      </c>
      <c r="G1806" s="6" t="str">
        <f>HYPERLINK(F1806)</f>
        <v>https://jobseq.eqsuite.com/JobPost/View/65fbe2039b7d500818071747/client-services-manager?lic=2040&amp;uid=36986</v>
      </c>
    </row>
    <row r="1807" spans="1:7" ht="20.100000000000001" customHeight="1" x14ac:dyDescent="0.25">
      <c r="A1807" s="4">
        <v>45367</v>
      </c>
      <c r="B1807" s="5" t="s">
        <v>4958</v>
      </c>
      <c r="C1807" s="5" t="s">
        <v>4635</v>
      </c>
      <c r="D1807" s="5" t="s">
        <v>8</v>
      </c>
      <c r="E1807" s="5" t="s">
        <v>233</v>
      </c>
      <c r="F1807" s="5" t="s">
        <v>4959</v>
      </c>
      <c r="G1807" s="6" t="str">
        <f>HYPERLINK(F1807)</f>
        <v>https://jobseq.eqsuite.com/JobPost/View/65f8b8db9b7d500818055fc4/cloud-native-account-manager-enterprise?lic=2040&amp;uid=36986</v>
      </c>
    </row>
    <row r="1808" spans="1:7" ht="20.100000000000001" customHeight="1" x14ac:dyDescent="0.25">
      <c r="A1808" s="4">
        <v>45367</v>
      </c>
      <c r="B1808" s="5" t="s">
        <v>4960</v>
      </c>
      <c r="C1808" s="5" t="s">
        <v>4961</v>
      </c>
      <c r="D1808" s="5" t="s">
        <v>4962</v>
      </c>
      <c r="E1808" s="5" t="s">
        <v>95</v>
      </c>
      <c r="F1808" s="5" t="s">
        <v>4963</v>
      </c>
      <c r="G1808" s="6" t="str">
        <f>HYPERLINK(F1808)</f>
        <v>https://jobseq.eqsuite.com/JobPost/View/65faf40ac5413a68d050cc74/pharmacy-practice-resident-pgy1?lic=2040&amp;uid=36986</v>
      </c>
    </row>
    <row r="1809" spans="1:7" ht="20.100000000000001" customHeight="1" x14ac:dyDescent="0.25">
      <c r="A1809" s="4">
        <v>45367</v>
      </c>
      <c r="B1809" s="5" t="s">
        <v>4964</v>
      </c>
      <c r="C1809" s="5" t="s">
        <v>4965</v>
      </c>
      <c r="D1809" s="5" t="s">
        <v>8</v>
      </c>
      <c r="E1809" s="5" t="s">
        <v>68</v>
      </c>
      <c r="F1809" s="5" t="s">
        <v>4966</v>
      </c>
      <c r="G1809" s="6" t="str">
        <f>HYPERLINK(F1809)</f>
        <v>https://jobseq.eqsuite.com/JobPost/View/65f7621e77925405284b9a63/retirement-support-specialist-client-services-retirement?lic=2040&amp;uid=36986</v>
      </c>
    </row>
    <row r="1810" spans="1:7" ht="20.100000000000001" customHeight="1" x14ac:dyDescent="0.25">
      <c r="A1810" s="4">
        <v>45367</v>
      </c>
      <c r="B1810" s="5" t="s">
        <v>4967</v>
      </c>
      <c r="C1810" s="5" t="s">
        <v>4968</v>
      </c>
      <c r="D1810" s="5" t="s">
        <v>8</v>
      </c>
      <c r="E1810" s="5" t="s">
        <v>3029</v>
      </c>
      <c r="F1810" s="5" t="s">
        <v>4969</v>
      </c>
      <c r="G1810" s="6" t="str">
        <f>HYPERLINK(F1810)</f>
        <v>https://jobseq.eqsuite.com/JobPost/View/65f7baba7318e9191c614c61/loss-prevention-detective?lic=2040&amp;uid=36986</v>
      </c>
    </row>
    <row r="1811" spans="1:7" ht="20.100000000000001" customHeight="1" x14ac:dyDescent="0.25">
      <c r="A1811" s="4">
        <v>45367</v>
      </c>
      <c r="B1811" s="5" t="s">
        <v>4970</v>
      </c>
      <c r="C1811" s="5" t="s">
        <v>251</v>
      </c>
      <c r="D1811" s="5" t="s">
        <v>8</v>
      </c>
      <c r="E1811" s="5" t="s">
        <v>1882</v>
      </c>
      <c r="F1811" s="5" t="s">
        <v>4971</v>
      </c>
      <c r="G1811" s="6" t="str">
        <f>HYPERLINK(F1811)</f>
        <v>https://jobseq.eqsuite.com/JobPost/View/65f5aa509b7d5008180422e5/special-investigator?lic=2040&amp;uid=36986</v>
      </c>
    </row>
    <row r="1812" spans="1:7" ht="20.100000000000001" customHeight="1" x14ac:dyDescent="0.25">
      <c r="A1812" s="4">
        <v>45367</v>
      </c>
      <c r="B1812" s="5" t="s">
        <v>4972</v>
      </c>
      <c r="C1812" s="5" t="s">
        <v>4839</v>
      </c>
      <c r="D1812" s="5" t="s">
        <v>2035</v>
      </c>
      <c r="E1812" s="5" t="s">
        <v>248</v>
      </c>
      <c r="F1812" s="5" t="s">
        <v>4973</v>
      </c>
      <c r="G1812" s="6" t="str">
        <f>HYPERLINK(F1812)</f>
        <v>https://jobseq.eqsuite.com/JobPost/View/65faf336c5413a68d05010ea/manager-mobile-reporting-and-insights-product-delivery?lic=2040&amp;uid=36986</v>
      </c>
    </row>
    <row r="1813" spans="1:7" ht="20.100000000000001" customHeight="1" x14ac:dyDescent="0.25">
      <c r="A1813" s="4">
        <v>45367</v>
      </c>
      <c r="B1813" s="5" t="s">
        <v>4974</v>
      </c>
      <c r="C1813" s="5" t="s">
        <v>480</v>
      </c>
      <c r="D1813" s="5" t="s">
        <v>8</v>
      </c>
      <c r="E1813" s="5" t="s">
        <v>840</v>
      </c>
      <c r="F1813" s="5" t="s">
        <v>4975</v>
      </c>
      <c r="G1813" s="6" t="str">
        <f>HYPERLINK(F1813)</f>
        <v>https://jobseq.eqsuite.com/JobPost/View/65faf44cc5413a68d0511c6d/clinical-psychologist-psyd-phd-outpatient-behavioral-health?lic=2040&amp;uid=36986</v>
      </c>
    </row>
    <row r="1814" spans="1:7" ht="20.100000000000001" customHeight="1" x14ac:dyDescent="0.25">
      <c r="A1814" s="4">
        <v>45367</v>
      </c>
      <c r="B1814" s="5" t="s">
        <v>4976</v>
      </c>
      <c r="C1814" s="5" t="s">
        <v>4977</v>
      </c>
      <c r="D1814" s="5" t="s">
        <v>8</v>
      </c>
      <c r="E1814" s="5" t="s">
        <v>1449</v>
      </c>
      <c r="F1814" s="5" t="s">
        <v>4978</v>
      </c>
      <c r="G1814" s="6" t="str">
        <f>HYPERLINK(F1814)</f>
        <v>https://jobseq.eqsuite.com/JobPost/View/65faf33ac5413a68d0501669/seasonal-production-laborer?lic=2040&amp;uid=36986</v>
      </c>
    </row>
    <row r="1815" spans="1:7" ht="20.100000000000001" customHeight="1" x14ac:dyDescent="0.25">
      <c r="A1815" s="4">
        <v>45367</v>
      </c>
      <c r="B1815" s="5" t="s">
        <v>4979</v>
      </c>
      <c r="C1815" s="5" t="s">
        <v>4980</v>
      </c>
      <c r="D1815" s="5" t="s">
        <v>8</v>
      </c>
      <c r="E1815" s="5" t="s">
        <v>1344</v>
      </c>
      <c r="F1815" s="5" t="s">
        <v>4981</v>
      </c>
      <c r="G1815" s="6" t="str">
        <f>HYPERLINK(F1815)</f>
        <v>https://jobseq.eqsuite.com/JobPost/View/65f8b5b37318e9191c6170af/physician-substitute?lic=2040&amp;uid=36986</v>
      </c>
    </row>
    <row r="1816" spans="1:7" ht="20.100000000000001" customHeight="1" x14ac:dyDescent="0.25">
      <c r="A1816" s="4">
        <v>45367</v>
      </c>
      <c r="B1816" s="5" t="s">
        <v>4982</v>
      </c>
      <c r="C1816" s="5" t="s">
        <v>4968</v>
      </c>
      <c r="D1816" s="5" t="s">
        <v>8</v>
      </c>
      <c r="E1816" s="5" t="s">
        <v>3029</v>
      </c>
      <c r="F1816" s="5" t="s">
        <v>4983</v>
      </c>
      <c r="G1816" s="6" t="str">
        <f>HYPERLINK(F1816)</f>
        <v>https://jobseq.eqsuite.com/JobPost/View/65f7b30f7318e9191c614a97/d-shift-d-c-loss-prevention-specialist?lic=2040&amp;uid=36986</v>
      </c>
    </row>
    <row r="1817" spans="1:7" ht="20.100000000000001" customHeight="1" x14ac:dyDescent="0.25">
      <c r="A1817" s="4">
        <v>45367</v>
      </c>
      <c r="B1817" s="5" t="s">
        <v>1594</v>
      </c>
      <c r="C1817" s="5" t="s">
        <v>93</v>
      </c>
      <c r="D1817" s="5" t="s">
        <v>94</v>
      </c>
      <c r="E1817" s="5" t="s">
        <v>497</v>
      </c>
      <c r="F1817" s="5" t="s">
        <v>4984</v>
      </c>
      <c r="G1817" s="6" t="str">
        <f>HYPERLINK(F1817)</f>
        <v>https://jobseq.eqsuite.com/JobPost/View/65f5a8e17318e9191c610752/servicenow-developer?lic=2040&amp;uid=36986</v>
      </c>
    </row>
    <row r="1818" spans="1:7" ht="20.100000000000001" customHeight="1" x14ac:dyDescent="0.25">
      <c r="A1818" s="4">
        <v>45367</v>
      </c>
      <c r="B1818" s="5" t="s">
        <v>4985</v>
      </c>
      <c r="C1818" s="5" t="s">
        <v>4986</v>
      </c>
      <c r="D1818" s="5" t="s">
        <v>8</v>
      </c>
      <c r="E1818" s="5" t="s">
        <v>408</v>
      </c>
      <c r="F1818" s="5" t="s">
        <v>4987</v>
      </c>
      <c r="G1818" s="6" t="str">
        <f>HYPERLINK(F1818)</f>
        <v>https://jobseq.eqsuite.com/JobPost/View/65f8b5b377925405284c2abc/senior-director-air-water-strategy-business-development-remote?lic=2040&amp;uid=36986</v>
      </c>
    </row>
    <row r="1819" spans="1:7" ht="20.100000000000001" customHeight="1" x14ac:dyDescent="0.25">
      <c r="A1819" s="4">
        <v>45367</v>
      </c>
      <c r="B1819" s="5" t="s">
        <v>4988</v>
      </c>
      <c r="C1819" s="5" t="s">
        <v>4776</v>
      </c>
      <c r="D1819" s="5" t="s">
        <v>8</v>
      </c>
      <c r="E1819" s="5" t="s">
        <v>171</v>
      </c>
      <c r="F1819" s="5" t="s">
        <v>4989</v>
      </c>
      <c r="G1819" s="6" t="str">
        <f>HYPERLINK(F1819)</f>
        <v>https://jobseq.eqsuite.com/JobPost/View/65f8b5f377925405284c2b09/technical-accounting-manager-m-a?lic=2040&amp;uid=36986</v>
      </c>
    </row>
    <row r="1820" spans="1:7" ht="20.100000000000001" customHeight="1" x14ac:dyDescent="0.25">
      <c r="A1820" s="4">
        <v>45367</v>
      </c>
      <c r="B1820" s="5" t="s">
        <v>4990</v>
      </c>
      <c r="C1820" s="5" t="s">
        <v>1918</v>
      </c>
      <c r="D1820" s="5" t="s">
        <v>1919</v>
      </c>
      <c r="E1820" s="5" t="s">
        <v>391</v>
      </c>
      <c r="F1820" s="5" t="s">
        <v>4991</v>
      </c>
      <c r="G1820" s="6" t="str">
        <f>HYPERLINK(F1820)</f>
        <v>https://jobseq.eqsuite.com/JobPost/View/65f54ebe77925405284ad8d3/billing-specialist-iii?lic=2040&amp;uid=36986</v>
      </c>
    </row>
    <row r="1821" spans="1:7" ht="20.100000000000001" customHeight="1" x14ac:dyDescent="0.25">
      <c r="A1821" s="4">
        <v>45367</v>
      </c>
      <c r="B1821" s="5" t="s">
        <v>4992</v>
      </c>
      <c r="C1821" s="5" t="s">
        <v>4876</v>
      </c>
      <c r="D1821" s="5" t="s">
        <v>8</v>
      </c>
      <c r="E1821" s="5" t="s">
        <v>1655</v>
      </c>
      <c r="F1821" s="5" t="s">
        <v>4993</v>
      </c>
      <c r="G1821" s="6" t="str">
        <f>HYPERLINK(F1821)</f>
        <v>https://jobseq.eqsuite.com/JobPost/View/65f8dc657318e9191c617a46/nursing-assistant-cna-lna?lic=2040&amp;uid=36986</v>
      </c>
    </row>
    <row r="1822" spans="1:7" ht="20.100000000000001" customHeight="1" x14ac:dyDescent="0.25">
      <c r="A1822" s="4">
        <v>45367</v>
      </c>
      <c r="B1822" s="5" t="s">
        <v>4994</v>
      </c>
      <c r="C1822" s="5" t="s">
        <v>281</v>
      </c>
      <c r="D1822" s="5" t="s">
        <v>8</v>
      </c>
      <c r="E1822" s="5" t="s">
        <v>824</v>
      </c>
      <c r="F1822" s="5" t="s">
        <v>4995</v>
      </c>
      <c r="G1822" s="6" t="str">
        <f>HYPERLINK(F1822)</f>
        <v>https://jobseq.eqsuite.com/JobPost/View/65f5449f9b7d50081803fa5e/usa-usd-technical-program-project-management-advanced?lic=2040&amp;uid=36986</v>
      </c>
    </row>
    <row r="1823" spans="1:7" ht="20.100000000000001" customHeight="1" x14ac:dyDescent="0.25">
      <c r="A1823" s="4">
        <v>45367</v>
      </c>
      <c r="B1823" s="5" t="s">
        <v>4996</v>
      </c>
      <c r="C1823" s="5" t="s">
        <v>240</v>
      </c>
      <c r="D1823" s="5" t="s">
        <v>8</v>
      </c>
      <c r="E1823" s="5" t="s">
        <v>4997</v>
      </c>
      <c r="F1823" s="5" t="s">
        <v>4998</v>
      </c>
      <c r="G1823" s="6" t="str">
        <f>HYPERLINK(F1823)</f>
        <v>https://jobseq.eqsuite.com/JobPost/View/65f5a99877925405284af22c/bacteriology-public-health-scientist-1?lic=2040&amp;uid=36986</v>
      </c>
    </row>
    <row r="1824" spans="1:7" ht="20.100000000000001" customHeight="1" x14ac:dyDescent="0.25">
      <c r="A1824" s="4">
        <v>45367</v>
      </c>
      <c r="B1824" s="5" t="s">
        <v>85</v>
      </c>
      <c r="C1824" s="5" t="s">
        <v>58</v>
      </c>
      <c r="D1824" s="5" t="s">
        <v>4791</v>
      </c>
      <c r="E1824" s="5" t="s">
        <v>87</v>
      </c>
      <c r="F1824" s="5" t="s">
        <v>4999</v>
      </c>
      <c r="G1824" s="6" t="str">
        <f>HYPERLINK(F1824)</f>
        <v>https://jobseq.eqsuite.com/JobPost/View/65f5a95a7318e9191c61075b/dishwasher-dmo?lic=2040&amp;uid=36986</v>
      </c>
    </row>
    <row r="1825" spans="1:7" ht="20.100000000000001" customHeight="1" x14ac:dyDescent="0.25">
      <c r="A1825" s="4">
        <v>45367</v>
      </c>
      <c r="B1825" s="5" t="s">
        <v>5000</v>
      </c>
      <c r="C1825" s="5" t="s">
        <v>93</v>
      </c>
      <c r="D1825" s="5" t="s">
        <v>94</v>
      </c>
      <c r="E1825" s="5" t="s">
        <v>68</v>
      </c>
      <c r="F1825" s="5" t="s">
        <v>5001</v>
      </c>
      <c r="G1825" s="6" t="str">
        <f>HYPERLINK(F1825)</f>
        <v>https://jobseq.eqsuite.com/JobPost/View/65f5a95b9b7d510f8cb00700/service-desk-analyst?lic=2040&amp;uid=36986</v>
      </c>
    </row>
    <row r="1826" spans="1:7" ht="20.100000000000001" customHeight="1" x14ac:dyDescent="0.25">
      <c r="A1826" s="4">
        <v>45367</v>
      </c>
      <c r="B1826" s="5" t="s">
        <v>5002</v>
      </c>
      <c r="C1826" s="5" t="s">
        <v>1059</v>
      </c>
      <c r="D1826" s="5" t="s">
        <v>94</v>
      </c>
      <c r="E1826" s="5" t="s">
        <v>913</v>
      </c>
      <c r="F1826" s="5" t="s">
        <v>5003</v>
      </c>
      <c r="G1826" s="6" t="str">
        <f>HYPERLINK(F1826)</f>
        <v>https://jobseq.eqsuite.com/JobPost/View/65f5a9d59b7d5008180422c9/chief-procurement-officer?lic=2040&amp;uid=36986</v>
      </c>
    </row>
    <row r="1827" spans="1:7" ht="20.100000000000001" customHeight="1" x14ac:dyDescent="0.25">
      <c r="A1827" s="4">
        <v>45367</v>
      </c>
      <c r="B1827" s="5" t="s">
        <v>5004</v>
      </c>
      <c r="C1827" s="5" t="s">
        <v>2455</v>
      </c>
      <c r="D1827" s="5" t="s">
        <v>2456</v>
      </c>
      <c r="E1827" s="5" t="s">
        <v>878</v>
      </c>
      <c r="F1827" s="5" t="s">
        <v>5005</v>
      </c>
      <c r="G1827" s="6" t="str">
        <f>HYPERLINK(F1827)</f>
        <v>https://jobseq.eqsuite.com/JobPost/View/65f663399b7d5008180465e5/business-solutions-architect-i?lic=2040&amp;uid=36986</v>
      </c>
    </row>
    <row r="1828" spans="1:7" ht="20.100000000000001" customHeight="1" x14ac:dyDescent="0.25">
      <c r="A1828" s="4">
        <v>45367</v>
      </c>
      <c r="B1828" s="5" t="s">
        <v>5006</v>
      </c>
      <c r="C1828" s="5" t="s">
        <v>240</v>
      </c>
      <c r="D1828" s="5" t="s">
        <v>8</v>
      </c>
      <c r="E1828" s="5" t="s">
        <v>2291</v>
      </c>
      <c r="F1828" s="5" t="s">
        <v>5007</v>
      </c>
      <c r="G1828" s="6" t="str">
        <f>HYPERLINK(F1828)</f>
        <v>https://jobseq.eqsuite.com/JobPost/View/65f5aa129b7d5008180422d0/newborn-screening-lab-scientist-phs-1?lic=2040&amp;uid=36986</v>
      </c>
    </row>
    <row r="1829" spans="1:7" ht="20.100000000000001" customHeight="1" x14ac:dyDescent="0.25">
      <c r="A1829" s="4">
        <v>45367</v>
      </c>
      <c r="B1829" s="5" t="s">
        <v>5008</v>
      </c>
      <c r="C1829" s="5" t="s">
        <v>5009</v>
      </c>
      <c r="D1829" s="5" t="s">
        <v>4889</v>
      </c>
      <c r="E1829" s="5" t="s">
        <v>9</v>
      </c>
      <c r="F1829" s="5" t="s">
        <v>5010</v>
      </c>
      <c r="G1829" s="6" t="str">
        <f>HYPERLINK(F1829)</f>
        <v>https://jobseq.eqsuite.com/JobPost/View/65faf365c5413a68d050347f/staffing-specialist?lic=2040&amp;uid=36986</v>
      </c>
    </row>
    <row r="1830" spans="1:7" ht="20.100000000000001" customHeight="1" x14ac:dyDescent="0.25">
      <c r="A1830" s="4">
        <v>45367</v>
      </c>
      <c r="B1830" s="5" t="s">
        <v>5011</v>
      </c>
      <c r="C1830" s="5" t="s">
        <v>366</v>
      </c>
      <c r="D1830" s="5" t="s">
        <v>8</v>
      </c>
      <c r="E1830" s="5" t="s">
        <v>3156</v>
      </c>
      <c r="F1830" s="5" t="s">
        <v>5012</v>
      </c>
      <c r="G1830" s="6" t="str">
        <f>HYPERLINK(F1830)</f>
        <v>https://jobseq.eqsuite.com/JobPost/View/65faf2f1c5413a68d04fc07a/eap-on-site-clinical-counselor-substance-abuse-professional-phx-airport-phoenix-az?lic=2040&amp;uid=36986</v>
      </c>
    </row>
    <row r="1831" spans="1:7" ht="20.100000000000001" customHeight="1" x14ac:dyDescent="0.25">
      <c r="A1831" s="4">
        <v>45367</v>
      </c>
      <c r="B1831" s="5" t="s">
        <v>5013</v>
      </c>
      <c r="C1831" s="5" t="s">
        <v>5014</v>
      </c>
      <c r="D1831" s="5" t="s">
        <v>1411</v>
      </c>
      <c r="E1831" s="5" t="s">
        <v>162</v>
      </c>
      <c r="F1831" s="5" t="s">
        <v>5015</v>
      </c>
      <c r="G1831" s="6" t="str">
        <f>HYPERLINK(F1831)</f>
        <v>https://jobseq.eqsuite.com/JobPost/View/65faf443c5413a68d0511030/personal-injury-attorney?lic=2040&amp;uid=36986</v>
      </c>
    </row>
    <row r="1832" spans="1:7" ht="20.100000000000001" customHeight="1" x14ac:dyDescent="0.25">
      <c r="A1832" s="4">
        <v>45367</v>
      </c>
      <c r="B1832" s="5" t="s">
        <v>5016</v>
      </c>
      <c r="C1832" s="5" t="s">
        <v>5017</v>
      </c>
      <c r="D1832" s="5" t="s">
        <v>942</v>
      </c>
      <c r="E1832" s="5" t="s">
        <v>1847</v>
      </c>
      <c r="F1832" s="5" t="s">
        <v>5018</v>
      </c>
      <c r="G1832" s="6" t="str">
        <f>HYPERLINK(F1832)</f>
        <v>https://jobseq.eqsuite.com/JobPost/View/65f5aa4f77925405284af23e/personal-injury-paralegal?lic=2040&amp;uid=36986</v>
      </c>
    </row>
    <row r="1833" spans="1:7" ht="20.100000000000001" customHeight="1" x14ac:dyDescent="0.25">
      <c r="A1833" s="4">
        <v>45367</v>
      </c>
      <c r="B1833" s="5" t="s">
        <v>5019</v>
      </c>
      <c r="C1833" s="5" t="s">
        <v>5020</v>
      </c>
      <c r="D1833" s="5" t="s">
        <v>8</v>
      </c>
      <c r="E1833" s="5" t="s">
        <v>725</v>
      </c>
      <c r="F1833" s="5" t="s">
        <v>5021</v>
      </c>
      <c r="G1833" s="6" t="str">
        <f>HYPERLINK(F1833)</f>
        <v>https://jobseq.eqsuite.com/JobPost/View/65fa4fb49b7d500818063c06/seasonal-am-host-hostess-hole-in-the-wall-restaurant-hilton-phoenix-reso?lic=2040&amp;uid=36986</v>
      </c>
    </row>
    <row r="1834" spans="1:7" ht="20.100000000000001" customHeight="1" x14ac:dyDescent="0.25">
      <c r="A1834" s="4">
        <v>45367</v>
      </c>
      <c r="B1834" s="5" t="s">
        <v>5022</v>
      </c>
      <c r="C1834" s="5" t="s">
        <v>547</v>
      </c>
      <c r="D1834" s="5" t="s">
        <v>2035</v>
      </c>
      <c r="E1834" s="5" t="s">
        <v>824</v>
      </c>
      <c r="F1834" s="5" t="s">
        <v>5023</v>
      </c>
      <c r="G1834" s="6" t="str">
        <f>HYPERLINK(F1834)</f>
        <v>https://jobseq.eqsuite.com/JobPost/View/65faf3b3c5413a68d0509258/battery-manufacturing-consultant?lic=2040&amp;uid=36986</v>
      </c>
    </row>
    <row r="1835" spans="1:7" ht="20.100000000000001" customHeight="1" x14ac:dyDescent="0.25">
      <c r="A1835" s="4">
        <v>45367</v>
      </c>
      <c r="B1835" s="5" t="s">
        <v>5024</v>
      </c>
      <c r="C1835" s="5" t="s">
        <v>5025</v>
      </c>
      <c r="D1835" s="5" t="s">
        <v>472</v>
      </c>
      <c r="E1835" s="5" t="s">
        <v>199</v>
      </c>
      <c r="F1835" s="5" t="s">
        <v>5026</v>
      </c>
      <c r="G1835" s="6" t="str">
        <f>HYPERLINK(F1835)</f>
        <v>https://jobseq.eqsuite.com/JobPost/View/65f81d1477925405284bf0e1/barista-aps-deer-valley?lic=2040&amp;uid=36986</v>
      </c>
    </row>
    <row r="1836" spans="1:7" ht="20.100000000000001" customHeight="1" x14ac:dyDescent="0.25">
      <c r="A1836" s="4">
        <v>45367</v>
      </c>
      <c r="B1836" s="5" t="s">
        <v>5028</v>
      </c>
      <c r="C1836" s="5" t="s">
        <v>192</v>
      </c>
      <c r="D1836" s="5" t="s">
        <v>8</v>
      </c>
      <c r="E1836" s="5" t="s">
        <v>153</v>
      </c>
      <c r="F1836" s="5" t="s">
        <v>5029</v>
      </c>
      <c r="G1836" s="6" t="str">
        <f>HYPERLINK(F1836)</f>
        <v>https://jobseq.eqsuite.com/JobPost/View/65f6a0779b7d510f8cb063b4/material-handler-weekly-pay?lic=2040&amp;uid=36986</v>
      </c>
    </row>
    <row r="1837" spans="1:7" ht="20.100000000000001" customHeight="1" x14ac:dyDescent="0.25">
      <c r="A1837" s="4">
        <v>45367</v>
      </c>
      <c r="B1837" s="5" t="s">
        <v>5030</v>
      </c>
      <c r="C1837" s="5" t="s">
        <v>182</v>
      </c>
      <c r="D1837" s="5" t="s">
        <v>8</v>
      </c>
      <c r="E1837" s="5" t="s">
        <v>408</v>
      </c>
      <c r="F1837" s="5" t="s">
        <v>5031</v>
      </c>
      <c r="G1837" s="6" t="str">
        <f>HYPERLINK(F1837)</f>
        <v>https://jobseq.eqsuite.com/JobPost/View/65f6febc9b7d50081804ac1c/marketing-manager?lic=2040&amp;uid=36986</v>
      </c>
    </row>
    <row r="1838" spans="1:7" ht="20.100000000000001" customHeight="1" x14ac:dyDescent="0.25">
      <c r="A1838" s="4">
        <v>45367</v>
      </c>
      <c r="B1838" s="5" t="s">
        <v>85</v>
      </c>
      <c r="C1838" s="5" t="s">
        <v>58</v>
      </c>
      <c r="D1838" s="5" t="s">
        <v>3862</v>
      </c>
      <c r="E1838" s="5" t="s">
        <v>87</v>
      </c>
      <c r="F1838" s="5" t="s">
        <v>5032</v>
      </c>
      <c r="G1838" s="6" t="str">
        <f>HYPERLINK(F1838)</f>
        <v>https://jobseq.eqsuite.com/JobPost/View/65f5a95a77925405284af212/dishwasher-dmo?lic=2040&amp;uid=36986</v>
      </c>
    </row>
    <row r="1839" spans="1:7" ht="20.100000000000001" customHeight="1" x14ac:dyDescent="0.25">
      <c r="A1839" s="4">
        <v>45367</v>
      </c>
      <c r="B1839" s="5" t="s">
        <v>5033</v>
      </c>
      <c r="C1839" s="5" t="s">
        <v>5034</v>
      </c>
      <c r="D1839" s="5" t="s">
        <v>4276</v>
      </c>
      <c r="E1839" s="5" t="s">
        <v>531</v>
      </c>
      <c r="F1839" s="5" t="s">
        <v>5035</v>
      </c>
      <c r="G1839" s="6" t="str">
        <f>HYPERLINK(F1839)</f>
        <v>https://jobseq.eqsuite.com/JobPost/View/65f5aa8e77925405284af25a/airport-lavatory-driver-pm?lic=2040&amp;uid=36986</v>
      </c>
    </row>
    <row r="1840" spans="1:7" ht="20.100000000000001" customHeight="1" x14ac:dyDescent="0.25">
      <c r="A1840" s="4">
        <v>45366</v>
      </c>
      <c r="B1840" s="5" t="s">
        <v>5036</v>
      </c>
      <c r="C1840" s="5" t="s">
        <v>582</v>
      </c>
      <c r="D1840" s="5" t="s">
        <v>8</v>
      </c>
      <c r="E1840" s="5" t="s">
        <v>630</v>
      </c>
      <c r="F1840" s="5" t="s">
        <v>5037</v>
      </c>
      <c r="G1840" s="6" t="str">
        <f>HYPERLINK(F1840)</f>
        <v>https://jobseq.eqsuite.com/JobPost/View/65f4f7849b7d50081803e39c/behavior-technician-bt?lic=2040&amp;uid=36986</v>
      </c>
    </row>
    <row r="1841" spans="1:7" ht="20.100000000000001" customHeight="1" x14ac:dyDescent="0.25">
      <c r="A1841" s="4">
        <v>45366</v>
      </c>
      <c r="B1841" s="5" t="s">
        <v>5038</v>
      </c>
      <c r="C1841" s="5" t="s">
        <v>5039</v>
      </c>
      <c r="D1841" s="5" t="s">
        <v>8</v>
      </c>
      <c r="E1841" s="5" t="s">
        <v>1288</v>
      </c>
      <c r="F1841" s="5" t="s">
        <v>5040</v>
      </c>
      <c r="G1841" s="6" t="str">
        <f>HYPERLINK(F1841)</f>
        <v>https://jobseq.eqsuite.com/JobPost/View/65f7a1fc9b7d50081804e663/installation-service-technician?lic=2040&amp;uid=36986</v>
      </c>
    </row>
    <row r="1842" spans="1:7" ht="20.100000000000001" customHeight="1" x14ac:dyDescent="0.25">
      <c r="A1842" s="4">
        <v>45366</v>
      </c>
      <c r="B1842" s="5" t="s">
        <v>5041</v>
      </c>
      <c r="C1842" s="5" t="s">
        <v>192</v>
      </c>
      <c r="D1842" s="5" t="s">
        <v>8</v>
      </c>
      <c r="E1842" s="5" t="s">
        <v>1334</v>
      </c>
      <c r="F1842" s="5" t="s">
        <v>5042</v>
      </c>
      <c r="G1842" s="6" t="str">
        <f>HYPERLINK(F1842)</f>
        <v>https://jobseq.eqsuite.com/JobPost/View/65f7f0239b7d500818050e08/quality-inspector-can-start-immediatelty?lic=2040&amp;uid=36986</v>
      </c>
    </row>
    <row r="1843" spans="1:7" ht="20.100000000000001" customHeight="1" x14ac:dyDescent="0.25">
      <c r="A1843" s="4">
        <v>45366</v>
      </c>
      <c r="B1843" s="5" t="s">
        <v>5043</v>
      </c>
      <c r="C1843" s="5" t="s">
        <v>5044</v>
      </c>
      <c r="D1843" s="5" t="s">
        <v>8</v>
      </c>
      <c r="E1843" s="5" t="s">
        <v>153</v>
      </c>
      <c r="F1843" s="5" t="s">
        <v>5045</v>
      </c>
      <c r="G1843" s="6" t="str">
        <f>HYPERLINK(F1843)</f>
        <v>https://jobseq.eqsuite.com/JobPost/View/65f4b0eb77925405284a8eb0/pt-material-handler-phoenix-arizona?lic=2040&amp;uid=36986</v>
      </c>
    </row>
    <row r="1844" spans="1:7" ht="20.100000000000001" customHeight="1" x14ac:dyDescent="0.25">
      <c r="A1844" s="4">
        <v>45366</v>
      </c>
      <c r="B1844" s="5" t="s">
        <v>5046</v>
      </c>
      <c r="C1844" s="5" t="s">
        <v>5047</v>
      </c>
      <c r="D1844" s="5" t="s">
        <v>8</v>
      </c>
      <c r="E1844" s="5" t="s">
        <v>1765</v>
      </c>
      <c r="F1844" s="5" t="s">
        <v>5048</v>
      </c>
      <c r="G1844" s="6" t="str">
        <f>HYPERLINK(F1844)</f>
        <v>https://jobseq.eqsuite.com/JobPost/View/65faf3aec5413a68d0508c31/construction-manager-part-time?lic=2040&amp;uid=36986</v>
      </c>
    </row>
    <row r="1845" spans="1:7" ht="20.100000000000001" customHeight="1" x14ac:dyDescent="0.25">
      <c r="A1845" s="4">
        <v>45366</v>
      </c>
      <c r="B1845" s="5" t="s">
        <v>5049</v>
      </c>
      <c r="C1845" s="5" t="s">
        <v>1995</v>
      </c>
      <c r="D1845" s="5" t="s">
        <v>8</v>
      </c>
      <c r="E1845" s="5" t="s">
        <v>2005</v>
      </c>
      <c r="F1845" s="5" t="s">
        <v>5050</v>
      </c>
      <c r="G1845" s="6" t="str">
        <f>HYPERLINK(F1845)</f>
        <v>https://jobseq.eqsuite.com/JobPost/View/65f44fd29b7d500818039d2a/quality-engineer?lic=2040&amp;uid=36986</v>
      </c>
    </row>
    <row r="1846" spans="1:7" ht="20.100000000000001" customHeight="1" x14ac:dyDescent="0.25">
      <c r="A1846" s="4">
        <v>45366</v>
      </c>
      <c r="B1846" s="5" t="s">
        <v>5051</v>
      </c>
      <c r="C1846" s="5" t="s">
        <v>5052</v>
      </c>
      <c r="D1846" s="5" t="s">
        <v>5053</v>
      </c>
      <c r="E1846" s="5" t="s">
        <v>1900</v>
      </c>
      <c r="F1846" s="5" t="s">
        <v>5054</v>
      </c>
      <c r="G1846" s="6" t="str">
        <f>HYPERLINK(F1846)</f>
        <v>https://jobseq.eqsuite.com/JobPost/View/65f60e599b7d510f8cb024a8/quality-control-technician-rental-deer-valley-az?lic=2040&amp;uid=36986</v>
      </c>
    </row>
    <row r="1847" spans="1:7" ht="20.100000000000001" customHeight="1" x14ac:dyDescent="0.25">
      <c r="A1847" s="4">
        <v>45366</v>
      </c>
      <c r="B1847" s="5" t="s">
        <v>683</v>
      </c>
      <c r="C1847" s="5" t="s">
        <v>5055</v>
      </c>
      <c r="D1847" s="5" t="s">
        <v>5056</v>
      </c>
      <c r="E1847" s="5" t="s">
        <v>686</v>
      </c>
      <c r="F1847" s="5" t="s">
        <v>5057</v>
      </c>
      <c r="G1847" s="6" t="str">
        <f>HYPERLINK(F1847)</f>
        <v>https://jobseq.eqsuite.com/JobPost/View/65faf383c5413a68d05055f4/team-member?lic=2040&amp;uid=36986</v>
      </c>
    </row>
    <row r="1848" spans="1:7" ht="20.100000000000001" customHeight="1" x14ac:dyDescent="0.25">
      <c r="A1848" s="4">
        <v>45366</v>
      </c>
      <c r="B1848" s="5" t="s">
        <v>5058</v>
      </c>
      <c r="C1848" s="5" t="s">
        <v>5059</v>
      </c>
      <c r="D1848" s="5" t="s">
        <v>8</v>
      </c>
      <c r="E1848" s="5" t="s">
        <v>52</v>
      </c>
      <c r="F1848" s="5" t="s">
        <v>5060</v>
      </c>
      <c r="G1848" s="6" t="str">
        <f>HYPERLINK(F1848)</f>
        <v>https://jobseq.eqsuite.com/JobPost/View/65f7230077925405284b83bc/broker-consultant-iv?lic=2040&amp;uid=36986</v>
      </c>
    </row>
    <row r="1849" spans="1:7" ht="20.100000000000001" customHeight="1" x14ac:dyDescent="0.25">
      <c r="A1849" s="4">
        <v>45366</v>
      </c>
      <c r="B1849" s="5" t="s">
        <v>5061</v>
      </c>
      <c r="C1849" s="5" t="s">
        <v>3565</v>
      </c>
      <c r="D1849" s="5" t="s">
        <v>8</v>
      </c>
      <c r="E1849" s="5" t="s">
        <v>233</v>
      </c>
      <c r="F1849" s="5" t="s">
        <v>5062</v>
      </c>
      <c r="G1849" s="6" t="str">
        <f>HYPERLINK(F1849)</f>
        <v>https://jobseq.eqsuite.com/JobPost/View/65f935787318e9191c6188e2/strategic-account-manager-west-sustainability-solutions?lic=2040&amp;uid=36986</v>
      </c>
    </row>
    <row r="1850" spans="1:7" ht="20.100000000000001" customHeight="1" x14ac:dyDescent="0.25">
      <c r="A1850" s="4">
        <v>45366</v>
      </c>
      <c r="B1850" s="5" t="s">
        <v>5063</v>
      </c>
      <c r="C1850" s="5" t="s">
        <v>1482</v>
      </c>
      <c r="D1850" s="5" t="s">
        <v>8</v>
      </c>
      <c r="E1850" s="5" t="s">
        <v>497</v>
      </c>
      <c r="F1850" s="5" t="s">
        <v>5064</v>
      </c>
      <c r="G1850" s="6" t="str">
        <f>HYPERLINK(F1850)</f>
        <v>https://jobseq.eqsuite.com/JobPost/View/65fd874b77925405284ead5b/infrastructure-engineer-gnoc-w?lic=2040&amp;uid=36986</v>
      </c>
    </row>
    <row r="1851" spans="1:7" ht="20.100000000000001" customHeight="1" x14ac:dyDescent="0.25">
      <c r="A1851" s="4">
        <v>45366</v>
      </c>
      <c r="B1851" s="5" t="s">
        <v>5065</v>
      </c>
      <c r="C1851" s="5" t="s">
        <v>1000</v>
      </c>
      <c r="D1851" s="5" t="s">
        <v>8</v>
      </c>
      <c r="E1851" s="5" t="s">
        <v>5066</v>
      </c>
      <c r="F1851" s="5" t="s">
        <v>5067</v>
      </c>
      <c r="G1851" s="6" t="str">
        <f>HYPERLINK(F1851)</f>
        <v>https://jobseq.eqsuite.com/JobPost/View/65fca75277925405284e329a/intern?lic=2040&amp;uid=36986</v>
      </c>
    </row>
    <row r="1852" spans="1:7" ht="20.100000000000001" customHeight="1" x14ac:dyDescent="0.25">
      <c r="A1852" s="4">
        <v>45366</v>
      </c>
      <c r="B1852" s="5" t="s">
        <v>5068</v>
      </c>
      <c r="C1852" s="5" t="s">
        <v>2860</v>
      </c>
      <c r="D1852" s="5" t="s">
        <v>8</v>
      </c>
      <c r="E1852" s="5" t="s">
        <v>116</v>
      </c>
      <c r="F1852" s="5" t="s">
        <v>5069</v>
      </c>
      <c r="G1852" s="6" t="str">
        <f>HYPERLINK(F1852)</f>
        <v>https://jobseq.eqsuite.com/JobPost/View/65fb1b6c77925405284d6aaa/mammography-technologist?lic=2040&amp;uid=36986</v>
      </c>
    </row>
    <row r="1853" spans="1:7" ht="20.100000000000001" customHeight="1" x14ac:dyDescent="0.25">
      <c r="A1853" s="4">
        <v>45366</v>
      </c>
      <c r="B1853" s="5" t="s">
        <v>5070</v>
      </c>
      <c r="C1853" s="5" t="s">
        <v>3703</v>
      </c>
      <c r="D1853" s="5" t="s">
        <v>5071</v>
      </c>
      <c r="E1853" s="5" t="s">
        <v>5072</v>
      </c>
      <c r="F1853" s="5" t="s">
        <v>5073</v>
      </c>
      <c r="G1853" s="6" t="str">
        <f>HYPERLINK(F1853)</f>
        <v>https://jobseq.eqsuite.com/JobPost/View/65f456bd77925405284a6d22/environmental-science-specialist-1-3?lic=2040&amp;uid=36986</v>
      </c>
    </row>
    <row r="1854" spans="1:7" ht="20.100000000000001" customHeight="1" x14ac:dyDescent="0.25">
      <c r="A1854" s="4">
        <v>45366</v>
      </c>
      <c r="B1854" s="5" t="s">
        <v>5074</v>
      </c>
      <c r="C1854" s="5" t="s">
        <v>5075</v>
      </c>
      <c r="D1854" s="5" t="s">
        <v>622</v>
      </c>
      <c r="E1854" s="5" t="s">
        <v>677</v>
      </c>
      <c r="F1854" s="5" t="s">
        <v>5076</v>
      </c>
      <c r="G1854" s="6" t="str">
        <f>HYPERLINK(F1854)</f>
        <v>https://jobseq.eqsuite.com/JobPost/View/65faf333c5413a68d0500d7d/early-childhood-provider?lic=2040&amp;uid=36986</v>
      </c>
    </row>
    <row r="1855" spans="1:7" ht="20.100000000000001" customHeight="1" x14ac:dyDescent="0.25">
      <c r="A1855" s="4">
        <v>45366</v>
      </c>
      <c r="B1855" s="5" t="s">
        <v>5077</v>
      </c>
      <c r="C1855" s="5" t="s">
        <v>5075</v>
      </c>
      <c r="D1855" s="5" t="s">
        <v>622</v>
      </c>
      <c r="E1855" s="5" t="s">
        <v>3524</v>
      </c>
      <c r="F1855" s="5" t="s">
        <v>5078</v>
      </c>
      <c r="G1855" s="6" t="str">
        <f>HYPERLINK(F1855)</f>
        <v>https://jobseq.eqsuite.com/JobPost/View/65faf39dc5413a68d05075d2/literacy-tutor?lic=2040&amp;uid=36986</v>
      </c>
    </row>
    <row r="1856" spans="1:7" ht="20.100000000000001" customHeight="1" x14ac:dyDescent="0.25">
      <c r="A1856" s="4">
        <v>45366</v>
      </c>
      <c r="B1856" s="5" t="s">
        <v>5079</v>
      </c>
      <c r="C1856" s="5" t="s">
        <v>325</v>
      </c>
      <c r="D1856" s="5" t="s">
        <v>8</v>
      </c>
      <c r="E1856" s="5" t="s">
        <v>371</v>
      </c>
      <c r="F1856" s="5" t="s">
        <v>5080</v>
      </c>
      <c r="G1856" s="6" t="str">
        <f>HYPERLINK(F1856)</f>
        <v>https://jobseq.eqsuite.com/JobPost/View/65f677be9b7d510f8cb052b6/yard-driver-no-cdl-required?lic=2040&amp;uid=36986</v>
      </c>
    </row>
    <row r="1857" spans="1:7" ht="20.100000000000001" customHeight="1" x14ac:dyDescent="0.25">
      <c r="A1857" s="4">
        <v>45366</v>
      </c>
      <c r="B1857" s="5" t="s">
        <v>5081</v>
      </c>
      <c r="C1857" s="5" t="s">
        <v>5082</v>
      </c>
      <c r="D1857" s="5" t="s">
        <v>5083</v>
      </c>
      <c r="E1857" s="5" t="s">
        <v>961</v>
      </c>
      <c r="F1857" s="5" t="s">
        <v>5084</v>
      </c>
      <c r="G1857" s="6" t="str">
        <f>HYPERLINK(F1857)</f>
        <v>https://jobseq.eqsuite.com/JobPost/View/65f81d149b7d510f8cb10564/capture-proposal-manager?lic=2040&amp;uid=36986</v>
      </c>
    </row>
    <row r="1858" spans="1:7" ht="20.100000000000001" customHeight="1" x14ac:dyDescent="0.25">
      <c r="A1858" s="4">
        <v>45366</v>
      </c>
      <c r="B1858" s="5" t="s">
        <v>5087</v>
      </c>
      <c r="C1858" s="5" t="s">
        <v>2194</v>
      </c>
      <c r="D1858" s="5" t="s">
        <v>8</v>
      </c>
      <c r="E1858" s="5" t="s">
        <v>3829</v>
      </c>
      <c r="F1858" s="5" t="s">
        <v>5088</v>
      </c>
      <c r="G1858" s="6" t="str">
        <f>HYPERLINK(F1858)</f>
        <v>https://jobseq.eqsuite.com/JobPost/View/65f75c159b7d510f8cb0ab9d/regulatory-affairs-and-market-development-director-opower?lic=2040&amp;uid=36986</v>
      </c>
    </row>
    <row r="1859" spans="1:7" ht="20.100000000000001" customHeight="1" x14ac:dyDescent="0.25">
      <c r="A1859" s="4">
        <v>45366</v>
      </c>
      <c r="B1859" s="5" t="s">
        <v>5089</v>
      </c>
      <c r="C1859" s="5" t="s">
        <v>236</v>
      </c>
      <c r="D1859" s="5" t="s">
        <v>8</v>
      </c>
      <c r="E1859" s="5" t="s">
        <v>79</v>
      </c>
      <c r="F1859" s="5" t="s">
        <v>5090</v>
      </c>
      <c r="G1859" s="6" t="str">
        <f>HYPERLINK(F1859)</f>
        <v>https://jobseq.eqsuite.com/JobPost/View/65f3c9359b7d510f8caf2414/change-management-leader-idm2-0-acceleration-office?lic=2040&amp;uid=36986</v>
      </c>
    </row>
    <row r="1860" spans="1:7" ht="20.100000000000001" customHeight="1" x14ac:dyDescent="0.25">
      <c r="A1860" s="4">
        <v>45366</v>
      </c>
      <c r="B1860" s="5" t="s">
        <v>5091</v>
      </c>
      <c r="C1860" s="5" t="s">
        <v>5092</v>
      </c>
      <c r="D1860" s="5" t="s">
        <v>8</v>
      </c>
      <c r="E1860" s="5" t="s">
        <v>965</v>
      </c>
      <c r="F1860" s="5" t="s">
        <v>5093</v>
      </c>
      <c r="G1860" s="6" t="str">
        <f>HYPERLINK(F1860)</f>
        <v>https://jobseq.eqsuite.com/JobPost/View/65f4bef79b7d510f8cafb27f/senior-etl-developer-aws-python?lic=2040&amp;uid=36986</v>
      </c>
    </row>
    <row r="1861" spans="1:7" ht="20.100000000000001" customHeight="1" x14ac:dyDescent="0.25">
      <c r="A1861" s="4">
        <v>45366</v>
      </c>
      <c r="B1861" s="5" t="s">
        <v>5094</v>
      </c>
      <c r="C1861" s="5" t="s">
        <v>5095</v>
      </c>
      <c r="D1861" s="5" t="s">
        <v>8</v>
      </c>
      <c r="E1861" s="5" t="s">
        <v>878</v>
      </c>
      <c r="F1861" s="5" t="s">
        <v>5096</v>
      </c>
      <c r="G1861" s="6" t="str">
        <f>HYPERLINK(F1861)</f>
        <v>https://jobseq.eqsuite.com/JobPost/View/65f7a7fd9b7d50081804e9d1/flight-software-systems-engineering-lead-prin-r40352?lic=2040&amp;uid=36986</v>
      </c>
    </row>
    <row r="1862" spans="1:7" ht="20.100000000000001" customHeight="1" x14ac:dyDescent="0.25">
      <c r="A1862" s="4">
        <v>45366</v>
      </c>
      <c r="B1862" s="5" t="s">
        <v>4220</v>
      </c>
      <c r="C1862" s="5" t="s">
        <v>226</v>
      </c>
      <c r="D1862" s="5" t="s">
        <v>8</v>
      </c>
      <c r="E1862" s="5" t="s">
        <v>95</v>
      </c>
      <c r="F1862" s="5" t="s">
        <v>5097</v>
      </c>
      <c r="G1862" s="6" t="str">
        <f>HYPERLINK(F1862)</f>
        <v>https://jobseq.eqsuite.com/JobPost/View/65f535d177925405284ac48c/pharmacy-manager-community?lic=2040&amp;uid=36986</v>
      </c>
    </row>
    <row r="1863" spans="1:7" ht="20.100000000000001" customHeight="1" x14ac:dyDescent="0.25">
      <c r="A1863" s="4">
        <v>45366</v>
      </c>
      <c r="B1863" s="5" t="s">
        <v>5098</v>
      </c>
      <c r="C1863" s="5" t="s">
        <v>5099</v>
      </c>
      <c r="D1863" s="5" t="s">
        <v>5100</v>
      </c>
      <c r="E1863" s="5" t="s">
        <v>68</v>
      </c>
      <c r="F1863" s="5" t="s">
        <v>5101</v>
      </c>
      <c r="G1863" s="6" t="str">
        <f>HYPERLINK(F1863)</f>
        <v>https://jobseq.eqsuite.com/JobPost/View/65f7124d9b7d50081804b002/computer-technician-north-phoenix?lic=2040&amp;uid=36986</v>
      </c>
    </row>
    <row r="1864" spans="1:7" ht="20.100000000000001" customHeight="1" x14ac:dyDescent="0.25">
      <c r="A1864" s="4">
        <v>45366</v>
      </c>
      <c r="B1864" s="5" t="s">
        <v>5103</v>
      </c>
      <c r="C1864" s="5" t="s">
        <v>1482</v>
      </c>
      <c r="D1864" s="5" t="s">
        <v>8</v>
      </c>
      <c r="E1864" s="5" t="s">
        <v>248</v>
      </c>
      <c r="F1864" s="5" t="s">
        <v>5104</v>
      </c>
      <c r="G1864" s="6" t="str">
        <f>HYPERLINK(F1864)</f>
        <v>https://jobseq.eqsuite.com/JobPost/View/65f993929b7d50081805de67/director-information-security?lic=2040&amp;uid=36986</v>
      </c>
    </row>
    <row r="1865" spans="1:7" ht="20.100000000000001" customHeight="1" x14ac:dyDescent="0.25">
      <c r="A1865" s="4">
        <v>45366</v>
      </c>
      <c r="B1865" s="5" t="s">
        <v>5105</v>
      </c>
      <c r="C1865" s="5" t="s">
        <v>5106</v>
      </c>
      <c r="D1865" s="5" t="s">
        <v>5107</v>
      </c>
      <c r="E1865" s="5" t="s">
        <v>5108</v>
      </c>
      <c r="F1865" s="5" t="s">
        <v>5109</v>
      </c>
      <c r="G1865" s="6" t="str">
        <f>HYPERLINK(F1865)</f>
        <v>https://jobseq.eqsuite.com/JobPost/View/65faf294c5413a68d04f51f7/substance-abuse-counselor?lic=2040&amp;uid=36986</v>
      </c>
    </row>
    <row r="1866" spans="1:7" ht="20.100000000000001" customHeight="1" x14ac:dyDescent="0.25">
      <c r="A1866" s="4">
        <v>45366</v>
      </c>
      <c r="B1866" s="5" t="s">
        <v>5110</v>
      </c>
      <c r="C1866" s="5" t="s">
        <v>5111</v>
      </c>
      <c r="D1866" s="5" t="s">
        <v>5112</v>
      </c>
      <c r="E1866" s="5" t="s">
        <v>1079</v>
      </c>
      <c r="F1866" s="5" t="s">
        <v>5113</v>
      </c>
      <c r="G1866" s="6" t="str">
        <f>HYPERLINK(F1866)</f>
        <v>https://jobseq.eqsuite.com/JobPost/View/65faf2b6c5413a68d04f7c5f/children-s-gymnastics-and-birthday-instructor?lic=2040&amp;uid=36986</v>
      </c>
    </row>
    <row r="1867" spans="1:7" ht="20.100000000000001" customHeight="1" x14ac:dyDescent="0.25">
      <c r="A1867" s="4">
        <v>45366</v>
      </c>
      <c r="B1867" s="5" t="s">
        <v>5114</v>
      </c>
      <c r="C1867" s="5" t="s">
        <v>5115</v>
      </c>
      <c r="D1867" s="5" t="s">
        <v>4789</v>
      </c>
      <c r="E1867" s="5" t="s">
        <v>1223</v>
      </c>
      <c r="F1867" s="5" t="s">
        <v>5116</v>
      </c>
      <c r="G1867" s="6" t="str">
        <f>HYPERLINK(F1867)</f>
        <v>https://jobseq.eqsuite.com/JobPost/View/65faf3bfc5413a68d050a41d/game-master?lic=2040&amp;uid=36986</v>
      </c>
    </row>
    <row r="1868" spans="1:7" ht="20.100000000000001" customHeight="1" x14ac:dyDescent="0.25">
      <c r="A1868" s="4">
        <v>45366</v>
      </c>
      <c r="B1868" s="5" t="s">
        <v>5117</v>
      </c>
      <c r="C1868" s="5" t="s">
        <v>5118</v>
      </c>
      <c r="D1868" s="5" t="s">
        <v>4164</v>
      </c>
      <c r="E1868" s="5" t="s">
        <v>531</v>
      </c>
      <c r="F1868" s="5" t="s">
        <v>5119</v>
      </c>
      <c r="G1868" s="6" t="str">
        <f>HYPERLINK(F1868)</f>
        <v>https://jobseq.eqsuite.com/JobPost/View/65faf6a577925405284d5e9f/delivery-drivers-needed?lic=2040&amp;uid=36986</v>
      </c>
    </row>
    <row r="1869" spans="1:7" ht="20.100000000000001" customHeight="1" x14ac:dyDescent="0.25">
      <c r="A1869" s="4">
        <v>45366</v>
      </c>
      <c r="B1869" s="5" t="s">
        <v>5121</v>
      </c>
      <c r="C1869" s="5" t="s">
        <v>5122</v>
      </c>
      <c r="D1869" s="5" t="s">
        <v>633</v>
      </c>
      <c r="E1869" s="5" t="s">
        <v>1524</v>
      </c>
      <c r="F1869" s="5" t="s">
        <v>5123</v>
      </c>
      <c r="G1869" s="6" t="str">
        <f>HYPERLINK(F1869)</f>
        <v>https://jobseq.eqsuite.com/JobPost/View/65f5aaca77925405284af25c/lead-estimator?lic=2040&amp;uid=36986</v>
      </c>
    </row>
    <row r="1870" spans="1:7" ht="20.100000000000001" customHeight="1" x14ac:dyDescent="0.25">
      <c r="A1870" s="4">
        <v>45366</v>
      </c>
      <c r="B1870" s="5" t="s">
        <v>181</v>
      </c>
      <c r="C1870" s="5" t="s">
        <v>182</v>
      </c>
      <c r="D1870" s="5" t="s">
        <v>8</v>
      </c>
      <c r="E1870" s="5" t="s">
        <v>252</v>
      </c>
      <c r="F1870" s="5" t="s">
        <v>5124</v>
      </c>
      <c r="G1870" s="6" t="str">
        <f>HYPERLINK(F1870)</f>
        <v>https://jobseq.eqsuite.com/JobPost/View/65f5b2b69b7d5008180425eb/accounts-receivable-clerk?lic=2040&amp;uid=36986</v>
      </c>
    </row>
    <row r="1871" spans="1:7" ht="20.100000000000001" customHeight="1" x14ac:dyDescent="0.25">
      <c r="A1871" s="4">
        <v>45366</v>
      </c>
      <c r="B1871" s="5" t="s">
        <v>5125</v>
      </c>
      <c r="C1871" s="5" t="s">
        <v>2853</v>
      </c>
      <c r="D1871" s="5" t="s">
        <v>5126</v>
      </c>
      <c r="E1871" s="5" t="s">
        <v>4925</v>
      </c>
      <c r="F1871" s="5" t="s">
        <v>5127</v>
      </c>
      <c r="G1871" s="6" t="str">
        <f>HYPERLINK(F1871)</f>
        <v>https://jobseq.eqsuite.com/JobPost/View/65f5eba79b7d510f8cb01642/cnc-mill-machinist?lic=2040&amp;uid=36986</v>
      </c>
    </row>
    <row r="1872" spans="1:7" ht="20.100000000000001" customHeight="1" x14ac:dyDescent="0.25">
      <c r="A1872" s="4">
        <v>45366</v>
      </c>
      <c r="B1872" s="5" t="s">
        <v>5128</v>
      </c>
      <c r="C1872" s="5" t="s">
        <v>5129</v>
      </c>
      <c r="D1872" s="5" t="s">
        <v>8</v>
      </c>
      <c r="E1872" s="5" t="s">
        <v>824</v>
      </c>
      <c r="F1872" s="5" t="s">
        <v>5130</v>
      </c>
      <c r="G1872" s="6" t="str">
        <f>HYPERLINK(F1872)</f>
        <v>https://jobseq.eqsuite.com/JobPost/View/65f4beb79b7d50081803cce1/technical-program-project-management?lic=2040&amp;uid=36986</v>
      </c>
    </row>
    <row r="1873" spans="1:7" ht="20.100000000000001" customHeight="1" x14ac:dyDescent="0.25">
      <c r="A1873" s="4">
        <v>45366</v>
      </c>
      <c r="B1873" s="5" t="s">
        <v>5131</v>
      </c>
      <c r="C1873" s="5" t="s">
        <v>2289</v>
      </c>
      <c r="D1873" s="5" t="s">
        <v>305</v>
      </c>
      <c r="E1873" s="5" t="s">
        <v>2291</v>
      </c>
      <c r="F1873" s="5" t="s">
        <v>5132</v>
      </c>
      <c r="G1873" s="6" t="str">
        <f>HYPERLINK(F1873)</f>
        <v>https://jobseq.eqsuite.com/JobPost/View/65f4c9e377925405284aa614/clinical-lab-assistant-i-general-lab?lic=2040&amp;uid=36986</v>
      </c>
    </row>
    <row r="1874" spans="1:7" ht="20.100000000000001" customHeight="1" x14ac:dyDescent="0.25">
      <c r="A1874" s="4">
        <v>45366</v>
      </c>
      <c r="B1874" s="5" t="s">
        <v>5133</v>
      </c>
      <c r="C1874" s="5" t="s">
        <v>5134</v>
      </c>
      <c r="D1874" s="5" t="s">
        <v>8</v>
      </c>
      <c r="E1874" s="5" t="s">
        <v>965</v>
      </c>
      <c r="F1874" s="5" t="s">
        <v>5135</v>
      </c>
      <c r="G1874" s="6" t="str">
        <f>HYPERLINK(F1874)</f>
        <v>https://jobseq.eqsuite.com/JobPost/View/65fa8aa79b7d500818065ef6/application-developer-full-stack?lic=2040&amp;uid=36986</v>
      </c>
    </row>
    <row r="1875" spans="1:7" ht="20.100000000000001" customHeight="1" x14ac:dyDescent="0.25">
      <c r="A1875" s="4">
        <v>45366</v>
      </c>
      <c r="B1875" s="5" t="s">
        <v>5136</v>
      </c>
      <c r="C1875" s="5" t="s">
        <v>4133</v>
      </c>
      <c r="D1875" s="5" t="s">
        <v>8</v>
      </c>
      <c r="E1875" s="5" t="s">
        <v>2550</v>
      </c>
      <c r="F1875" s="5" t="s">
        <v>5137</v>
      </c>
      <c r="G1875" s="6" t="str">
        <f>HYPERLINK(F1875)</f>
        <v>https://jobseq.eqsuite.com/JobPost/View/65f9e5cb9b7d510f8cb1dc87/payroll-specialist?lic=2040&amp;uid=36986</v>
      </c>
    </row>
    <row r="1876" spans="1:7" ht="20.100000000000001" customHeight="1" x14ac:dyDescent="0.25">
      <c r="A1876" s="4">
        <v>45366</v>
      </c>
      <c r="B1876" s="5" t="s">
        <v>5138</v>
      </c>
      <c r="C1876" s="5" t="s">
        <v>5139</v>
      </c>
      <c r="D1876" s="5" t="s">
        <v>5140</v>
      </c>
      <c r="E1876" s="5" t="s">
        <v>271</v>
      </c>
      <c r="F1876" s="5" t="s">
        <v>5141</v>
      </c>
      <c r="G1876" s="6" t="str">
        <f>HYPERLINK(F1876)</f>
        <v>https://jobseq.eqsuite.com/JobPost/View/65f748d29b7d510f8cb0a55b/housekeeping-inspector-supervisor?lic=2040&amp;uid=36986</v>
      </c>
    </row>
    <row r="1877" spans="1:7" ht="20.100000000000001" customHeight="1" x14ac:dyDescent="0.25">
      <c r="A1877" s="4">
        <v>45366</v>
      </c>
      <c r="B1877" s="5" t="s">
        <v>5142</v>
      </c>
      <c r="C1877" s="5" t="s">
        <v>5143</v>
      </c>
      <c r="D1877" s="5" t="s">
        <v>8</v>
      </c>
      <c r="E1877" s="5" t="s">
        <v>1648</v>
      </c>
      <c r="F1877" s="5" t="s">
        <v>5144</v>
      </c>
      <c r="G1877" s="6" t="str">
        <f>HYPERLINK(F1877)</f>
        <v>https://jobseq.eqsuite.com/JobPost/View/65f5455677925405284ac9c5/training-and-development-coordinator?lic=2040&amp;uid=36986</v>
      </c>
    </row>
    <row r="1878" spans="1:7" ht="20.100000000000001" customHeight="1" x14ac:dyDescent="0.25">
      <c r="A1878" s="4">
        <v>45366</v>
      </c>
      <c r="B1878" s="5" t="s">
        <v>5145</v>
      </c>
      <c r="C1878" s="5" t="s">
        <v>5146</v>
      </c>
      <c r="D1878" s="5" t="s">
        <v>8</v>
      </c>
      <c r="E1878" s="5" t="s">
        <v>26</v>
      </c>
      <c r="F1878" s="5" t="s">
        <v>5147</v>
      </c>
      <c r="G1878" s="6" t="str">
        <f>HYPERLINK(F1878)</f>
        <v>https://jobseq.eqsuite.com/JobPost/View/65faf408c5413a68d050ca43/av-technician-at?lic=2040&amp;uid=36986</v>
      </c>
    </row>
    <row r="1879" spans="1:7" ht="20.100000000000001" customHeight="1" x14ac:dyDescent="0.25">
      <c r="A1879" s="4">
        <v>45366</v>
      </c>
      <c r="B1879" s="5" t="s">
        <v>5148</v>
      </c>
      <c r="C1879" s="5" t="s">
        <v>1047</v>
      </c>
      <c r="D1879" s="5" t="s">
        <v>2290</v>
      </c>
      <c r="E1879" s="5" t="s">
        <v>526</v>
      </c>
      <c r="F1879" s="5" t="s">
        <v>5149</v>
      </c>
      <c r="G1879" s="6" t="str">
        <f>HYPERLINK(F1879)</f>
        <v>https://jobseq.eqsuite.com/JobPost/View/65f93d9d7318e9191c618b1a/acute-patient-access-services-representative?lic=2040&amp;uid=36986</v>
      </c>
    </row>
    <row r="1880" spans="1:7" ht="20.100000000000001" customHeight="1" x14ac:dyDescent="0.25">
      <c r="A1880" s="4">
        <v>45366</v>
      </c>
      <c r="B1880" s="5" t="s">
        <v>5150</v>
      </c>
      <c r="C1880" s="5" t="s">
        <v>601</v>
      </c>
      <c r="D1880" s="5" t="s">
        <v>8</v>
      </c>
      <c r="E1880" s="5" t="s">
        <v>111</v>
      </c>
      <c r="F1880" s="5" t="s">
        <v>5151</v>
      </c>
      <c r="G1880" s="6" t="str">
        <f>HYPERLINK(F1880)</f>
        <v>https://jobseq.eqsuite.com/JobPost/View/65faf360c5413a68d0502e97/part-time-call-center-reservation-agent?lic=2040&amp;uid=36986</v>
      </c>
    </row>
    <row r="1881" spans="1:7" ht="20.100000000000001" customHeight="1" x14ac:dyDescent="0.25">
      <c r="A1881" s="4">
        <v>45366</v>
      </c>
      <c r="B1881" s="5" t="s">
        <v>5152</v>
      </c>
      <c r="C1881" s="5" t="s">
        <v>5153</v>
      </c>
      <c r="D1881" s="5" t="s">
        <v>1159</v>
      </c>
      <c r="E1881" s="5" t="s">
        <v>4833</v>
      </c>
      <c r="F1881" s="5" t="s">
        <v>5154</v>
      </c>
      <c r="G1881" s="6" t="str">
        <f>HYPERLINK(F1881)</f>
        <v>https://jobseq.eqsuite.com/JobPost/View/65fa29889b7d500818062ef3/associate-veterinarian-privately-owned-practice?lic=2040&amp;uid=36986</v>
      </c>
    </row>
    <row r="1882" spans="1:7" ht="20.100000000000001" customHeight="1" x14ac:dyDescent="0.25">
      <c r="A1882" s="4">
        <v>45366</v>
      </c>
      <c r="B1882" s="5" t="s">
        <v>5155</v>
      </c>
      <c r="C1882" s="5" t="s">
        <v>5156</v>
      </c>
      <c r="D1882" s="5" t="s">
        <v>472</v>
      </c>
      <c r="E1882" s="5" t="s">
        <v>75</v>
      </c>
      <c r="F1882" s="5" t="s">
        <v>5157</v>
      </c>
      <c r="G1882" s="6" t="str">
        <f>HYPERLINK(F1882)</f>
        <v>https://jobseq.eqsuite.com/JobPost/View/65f81d149b7d510f8cb1055d/janitorial-technician?lic=2040&amp;uid=36986</v>
      </c>
    </row>
    <row r="1883" spans="1:7" ht="20.100000000000001" customHeight="1" x14ac:dyDescent="0.25">
      <c r="A1883" s="4">
        <v>45366</v>
      </c>
      <c r="B1883" s="5" t="s">
        <v>5158</v>
      </c>
      <c r="C1883" s="5" t="s">
        <v>2194</v>
      </c>
      <c r="D1883" s="5" t="s">
        <v>8</v>
      </c>
      <c r="E1883" s="5" t="s">
        <v>965</v>
      </c>
      <c r="F1883" s="5" t="s">
        <v>5159</v>
      </c>
      <c r="G1883" s="6" t="str">
        <f>HYPERLINK(F1883)</f>
        <v>https://jobseq.eqsuite.com/JobPost/View/65f75d4977925405284b97b2/principal-software-development-engineer-oci?lic=2040&amp;uid=36986</v>
      </c>
    </row>
    <row r="1884" spans="1:7" ht="20.100000000000001" customHeight="1" x14ac:dyDescent="0.25">
      <c r="A1884" s="4">
        <v>45366</v>
      </c>
      <c r="B1884" s="5" t="s">
        <v>5160</v>
      </c>
      <c r="C1884" s="5" t="s">
        <v>5161</v>
      </c>
      <c r="D1884" s="5" t="s">
        <v>1904</v>
      </c>
      <c r="E1884" s="5" t="s">
        <v>878</v>
      </c>
      <c r="F1884" s="5" t="s">
        <v>5162</v>
      </c>
      <c r="G1884" s="6" t="str">
        <f>HYPERLINK(F1884)</f>
        <v>https://jobseq.eqsuite.com/JobPost/View/65f5827d77925405284ae57f/sensing-modeling-and-simulation-engineer?lic=2040&amp;uid=36986</v>
      </c>
    </row>
    <row r="1885" spans="1:7" ht="20.100000000000001" customHeight="1" x14ac:dyDescent="0.25">
      <c r="A1885" s="4">
        <v>45366</v>
      </c>
      <c r="B1885" s="5" t="s">
        <v>5163</v>
      </c>
      <c r="C1885" s="5" t="s">
        <v>5164</v>
      </c>
      <c r="D1885" s="5" t="s">
        <v>8</v>
      </c>
      <c r="E1885" s="5" t="s">
        <v>5165</v>
      </c>
      <c r="F1885" s="5" t="s">
        <v>5166</v>
      </c>
      <c r="G1885" s="6" t="str">
        <f>HYPERLINK(F1885)</f>
        <v>https://jobseq.eqsuite.com/JobPost/View/65f606ec9b7d500818043cef/manufacturing-engineer-systems?lic=2040&amp;uid=36986</v>
      </c>
    </row>
    <row r="1886" spans="1:7" ht="20.100000000000001" customHeight="1" x14ac:dyDescent="0.25">
      <c r="A1886" s="4">
        <v>45366</v>
      </c>
      <c r="B1886" s="5" t="s">
        <v>5167</v>
      </c>
      <c r="C1886" s="5" t="s">
        <v>5168</v>
      </c>
      <c r="D1886" s="5" t="s">
        <v>8</v>
      </c>
      <c r="E1886" s="5" t="s">
        <v>648</v>
      </c>
      <c r="F1886" s="5" t="s">
        <v>5169</v>
      </c>
      <c r="G1886" s="6" t="str">
        <f>HYPERLINK(F1886)</f>
        <v>https://jobseq.eqsuite.com/JobPost/View/65f4c5087318e9191c60ed34/nurse-practitioner-private-practice-phoenix-arizona-pain-managment-vein?lic=2040&amp;uid=36986</v>
      </c>
    </row>
    <row r="1887" spans="1:7" ht="20.100000000000001" customHeight="1" x14ac:dyDescent="0.25">
      <c r="A1887" s="4">
        <v>45366</v>
      </c>
      <c r="B1887" s="5" t="s">
        <v>5170</v>
      </c>
      <c r="C1887" s="5" t="s">
        <v>5171</v>
      </c>
      <c r="D1887" s="5" t="s">
        <v>8</v>
      </c>
      <c r="E1887" s="5" t="s">
        <v>271</v>
      </c>
      <c r="F1887" s="5" t="s">
        <v>5172</v>
      </c>
      <c r="G1887" s="6" t="str">
        <f>HYPERLINK(F1887)</f>
        <v>https://jobseq.eqsuite.com/JobPost/View/65f75d0c9b7d50081804c592/lead-deer-valley-campus?lic=2040&amp;uid=36986</v>
      </c>
    </row>
    <row r="1888" spans="1:7" ht="20.100000000000001" customHeight="1" x14ac:dyDescent="0.25">
      <c r="A1888" s="4">
        <v>45366</v>
      </c>
      <c r="B1888" s="5" t="s">
        <v>5173</v>
      </c>
      <c r="C1888" s="5" t="s">
        <v>5174</v>
      </c>
      <c r="D1888" s="5" t="s">
        <v>5175</v>
      </c>
      <c r="E1888" s="5" t="s">
        <v>2814</v>
      </c>
      <c r="F1888" s="5" t="s">
        <v>5176</v>
      </c>
      <c r="G1888" s="6" t="str">
        <f>HYPERLINK(F1888)</f>
        <v>https://jobseq.eqsuite.com/JobPost/View/65f540cc9b7d50081803f918/clinical-nursing-instructor?lic=2040&amp;uid=36986</v>
      </c>
    </row>
    <row r="1889" spans="1:7" ht="20.100000000000001" customHeight="1" x14ac:dyDescent="0.25">
      <c r="A1889" s="4">
        <v>45366</v>
      </c>
      <c r="B1889" s="5" t="s">
        <v>5177</v>
      </c>
      <c r="C1889" s="5" t="s">
        <v>984</v>
      </c>
      <c r="D1889" s="5" t="s">
        <v>1364</v>
      </c>
      <c r="E1889" s="5" t="s">
        <v>248</v>
      </c>
      <c r="F1889" s="5" t="s">
        <v>5178</v>
      </c>
      <c r="G1889" s="6" t="str">
        <f>HYPERLINK(F1889)</f>
        <v>https://jobseq.eqsuite.com/JobPost/View/65f950a77318e9191c619138/business-technology-manager-site-reliability?lic=2040&amp;uid=36986</v>
      </c>
    </row>
    <row r="1890" spans="1:7" ht="20.100000000000001" customHeight="1" x14ac:dyDescent="0.25">
      <c r="A1890" s="4">
        <v>45366</v>
      </c>
      <c r="B1890" s="5" t="s">
        <v>5179</v>
      </c>
      <c r="C1890" s="5" t="s">
        <v>5180</v>
      </c>
      <c r="D1890" s="5" t="s">
        <v>8</v>
      </c>
      <c r="E1890" s="5" t="s">
        <v>1023</v>
      </c>
      <c r="F1890" s="5" t="s">
        <v>5181</v>
      </c>
      <c r="G1890" s="6" t="str">
        <f>HYPERLINK(F1890)</f>
        <v>https://jobseq.eqsuite.com/JobPost/View/65faf33ec5413a68d0501c88/occupational-safety-health-professional-part-time?lic=2040&amp;uid=36986</v>
      </c>
    </row>
    <row r="1891" spans="1:7" ht="20.100000000000001" customHeight="1" x14ac:dyDescent="0.25">
      <c r="A1891" s="4">
        <v>45366</v>
      </c>
      <c r="B1891" s="5" t="s">
        <v>5182</v>
      </c>
      <c r="C1891" s="5" t="s">
        <v>2094</v>
      </c>
      <c r="D1891" s="5" t="s">
        <v>8</v>
      </c>
      <c r="E1891" s="5" t="s">
        <v>349</v>
      </c>
      <c r="F1891" s="5" t="s">
        <v>5183</v>
      </c>
      <c r="G1891" s="6" t="str">
        <f>HYPERLINK(F1891)</f>
        <v>https://jobseq.eqsuite.com/JobPost/View/65f4bef877925405284a9c43/security-officer-experience-preferred?lic=2040&amp;uid=36986</v>
      </c>
    </row>
    <row r="1892" spans="1:7" ht="20.100000000000001" customHeight="1" x14ac:dyDescent="0.25">
      <c r="A1892" s="4">
        <v>45366</v>
      </c>
      <c r="B1892" s="5" t="s">
        <v>5184</v>
      </c>
      <c r="C1892" s="5" t="s">
        <v>1044</v>
      </c>
      <c r="D1892" s="5" t="s">
        <v>8</v>
      </c>
      <c r="E1892" s="5" t="s">
        <v>824</v>
      </c>
      <c r="F1892" s="5" t="s">
        <v>5185</v>
      </c>
      <c r="G1892" s="6" t="str">
        <f>HYPERLINK(F1892)</f>
        <v>https://jobseq.eqsuite.com/JobPost/View/65f963c89b7d510f8cb1a0b0/foundry-design-lead-global-construction-engineering?lic=2040&amp;uid=36986</v>
      </c>
    </row>
    <row r="1893" spans="1:7" ht="20.100000000000001" customHeight="1" x14ac:dyDescent="0.25">
      <c r="A1893" s="4">
        <v>45366</v>
      </c>
      <c r="B1893" s="5" t="s">
        <v>5186</v>
      </c>
      <c r="C1893" s="5" t="s">
        <v>5187</v>
      </c>
      <c r="D1893" s="5" t="s">
        <v>4056</v>
      </c>
      <c r="E1893" s="5" t="s">
        <v>677</v>
      </c>
      <c r="F1893" s="5" t="s">
        <v>5188</v>
      </c>
      <c r="G1893" s="6" t="str">
        <f>HYPERLINK(F1893)</f>
        <v>https://jobseq.eqsuite.com/JobPost/View/65faf6e277925405284d5eb0/early-childhood-teacher-assistant-aide-phoenix-az?lic=2040&amp;uid=36986</v>
      </c>
    </row>
    <row r="1894" spans="1:7" ht="20.100000000000001" customHeight="1" x14ac:dyDescent="0.25">
      <c r="A1894" s="4">
        <v>45366</v>
      </c>
      <c r="B1894" s="5" t="s">
        <v>5189</v>
      </c>
      <c r="C1894" s="5" t="s">
        <v>601</v>
      </c>
      <c r="D1894" s="5" t="s">
        <v>8</v>
      </c>
      <c r="E1894" s="5" t="s">
        <v>39</v>
      </c>
      <c r="F1894" s="5" t="s">
        <v>5190</v>
      </c>
      <c r="G1894" s="6" t="str">
        <f>HYPERLINK(F1894)</f>
        <v>https://jobseq.eqsuite.com/JobPost/View/65f965ba77925405284c8d58/spanish-bilingual-sales-agent-part-time?lic=2040&amp;uid=36986</v>
      </c>
    </row>
    <row r="1895" spans="1:7" ht="20.100000000000001" customHeight="1" x14ac:dyDescent="0.25">
      <c r="A1895" s="4">
        <v>45366</v>
      </c>
      <c r="B1895" s="5" t="s">
        <v>5121</v>
      </c>
      <c r="C1895" s="5" t="s">
        <v>5191</v>
      </c>
      <c r="D1895" s="5" t="s">
        <v>8</v>
      </c>
      <c r="E1895" s="5" t="s">
        <v>1524</v>
      </c>
      <c r="F1895" s="5" t="s">
        <v>5192</v>
      </c>
      <c r="G1895" s="6" t="str">
        <f>HYPERLINK(F1895)</f>
        <v>https://jobseq.eqsuite.com/JobPost/View/65f782c89b7d510f8cb0be81/lead-estimator?lic=2040&amp;uid=36986</v>
      </c>
    </row>
    <row r="1896" spans="1:7" ht="20.100000000000001" customHeight="1" x14ac:dyDescent="0.25">
      <c r="A1896" s="4">
        <v>45366</v>
      </c>
      <c r="B1896" s="5" t="s">
        <v>5193</v>
      </c>
      <c r="C1896" s="5" t="s">
        <v>3294</v>
      </c>
      <c r="D1896" s="5" t="s">
        <v>8</v>
      </c>
      <c r="E1896" s="5" t="s">
        <v>961</v>
      </c>
      <c r="F1896" s="5" t="s">
        <v>5194</v>
      </c>
      <c r="G1896" s="6" t="str">
        <f>HYPERLINK(F1896)</f>
        <v>https://jobseq.eqsuite.com/JobPost/View/65f7a27677925405284bb898/consignment-contract-specialist?lic=2040&amp;uid=36986</v>
      </c>
    </row>
    <row r="1897" spans="1:7" ht="20.100000000000001" customHeight="1" x14ac:dyDescent="0.25">
      <c r="A1897" s="4">
        <v>45366</v>
      </c>
      <c r="B1897" s="5" t="s">
        <v>5195</v>
      </c>
      <c r="C1897" s="5" t="s">
        <v>5196</v>
      </c>
      <c r="D1897" s="5" t="s">
        <v>8</v>
      </c>
      <c r="E1897" s="5" t="s">
        <v>68</v>
      </c>
      <c r="F1897" s="5" t="s">
        <v>5197</v>
      </c>
      <c r="G1897" s="6" t="str">
        <f>HYPERLINK(F1897)</f>
        <v>https://jobseq.eqsuite.com/JobPost/View/65f75c1577925405284b9729/senior-product-analyst?lic=2040&amp;uid=36986</v>
      </c>
    </row>
    <row r="1898" spans="1:7" ht="20.100000000000001" customHeight="1" x14ac:dyDescent="0.25">
      <c r="A1898" s="4">
        <v>45366</v>
      </c>
      <c r="B1898" s="5" t="s">
        <v>5198</v>
      </c>
      <c r="C1898" s="5" t="s">
        <v>5164</v>
      </c>
      <c r="D1898" s="5" t="s">
        <v>8</v>
      </c>
      <c r="E1898" s="5" t="s">
        <v>5165</v>
      </c>
      <c r="F1898" s="5" t="s">
        <v>5199</v>
      </c>
      <c r="G1898" s="6" t="str">
        <f>HYPERLINK(F1898)</f>
        <v>https://jobseq.eqsuite.com/JobPost/View/65f76ebb9b7d50081804ce5a/intelligent-manufacturing-specialist?lic=2040&amp;uid=36986</v>
      </c>
    </row>
    <row r="1899" spans="1:7" ht="20.100000000000001" customHeight="1" x14ac:dyDescent="0.25">
      <c r="A1899" s="4">
        <v>45366</v>
      </c>
      <c r="B1899" s="5" t="s">
        <v>5200</v>
      </c>
      <c r="C1899" s="5" t="s">
        <v>192</v>
      </c>
      <c r="D1899" s="5" t="s">
        <v>8</v>
      </c>
      <c r="E1899" s="5" t="s">
        <v>75</v>
      </c>
      <c r="F1899" s="5" t="s">
        <v>5201</v>
      </c>
      <c r="G1899" s="6" t="str">
        <f>HYPERLINK(F1899)</f>
        <v>https://jobseq.eqsuite.com/JobPost/View/65f54aa29b7d500818040210/restock-technician-fluid-tech-20-22hr?lic=2040&amp;uid=36986</v>
      </c>
    </row>
    <row r="1900" spans="1:7" ht="20.100000000000001" customHeight="1" x14ac:dyDescent="0.25">
      <c r="A1900" s="4">
        <v>45366</v>
      </c>
      <c r="B1900" s="5" t="s">
        <v>2009</v>
      </c>
      <c r="C1900" s="5" t="s">
        <v>5202</v>
      </c>
      <c r="D1900" s="5" t="s">
        <v>8</v>
      </c>
      <c r="E1900" s="5" t="s">
        <v>3891</v>
      </c>
      <c r="F1900" s="5" t="s">
        <v>5203</v>
      </c>
      <c r="G1900" s="6" t="str">
        <f>HYPERLINK(F1900)</f>
        <v>https://jobseq.eqsuite.com/JobPost/View/65f582bb9b7d50081804161d/product-manager?lic=2040&amp;uid=36986</v>
      </c>
    </row>
    <row r="1901" spans="1:7" ht="20.100000000000001" customHeight="1" x14ac:dyDescent="0.25">
      <c r="A1901" s="4">
        <v>45366</v>
      </c>
      <c r="B1901" s="5" t="s">
        <v>5204</v>
      </c>
      <c r="C1901" s="5" t="s">
        <v>5205</v>
      </c>
      <c r="D1901" s="5" t="s">
        <v>5206</v>
      </c>
      <c r="E1901" s="5" t="s">
        <v>686</v>
      </c>
      <c r="F1901" s="5" t="s">
        <v>5207</v>
      </c>
      <c r="G1901" s="6" t="str">
        <f>HYPERLINK(F1901)</f>
        <v>https://jobseq.eqsuite.com/JobPost/View/65f4b8e69b7d510f8cafab46/closing-crew?lic=2040&amp;uid=36986</v>
      </c>
    </row>
    <row r="1902" spans="1:7" ht="20.100000000000001" customHeight="1" x14ac:dyDescent="0.25">
      <c r="A1902" s="4">
        <v>45366</v>
      </c>
      <c r="B1902" s="5" t="s">
        <v>5208</v>
      </c>
      <c r="C1902" s="5" t="s">
        <v>5209</v>
      </c>
      <c r="D1902" s="5" t="s">
        <v>370</v>
      </c>
      <c r="E1902" s="5" t="s">
        <v>233</v>
      </c>
      <c r="F1902" s="5" t="s">
        <v>5210</v>
      </c>
      <c r="G1902" s="6" t="str">
        <f>HYPERLINK(F1902)</f>
        <v>https://jobseq.eqsuite.com/JobPost/View/65f3ecaf9b7d5008180354ed/sales-development-associate?lic=2040&amp;uid=36986</v>
      </c>
    </row>
    <row r="1903" spans="1:7" ht="20.100000000000001" customHeight="1" x14ac:dyDescent="0.25">
      <c r="A1903" s="4">
        <v>45366</v>
      </c>
      <c r="B1903" s="5" t="s">
        <v>5211</v>
      </c>
      <c r="C1903" s="5" t="s">
        <v>5212</v>
      </c>
      <c r="D1903" s="5" t="s">
        <v>8</v>
      </c>
      <c r="E1903" s="5" t="s">
        <v>3783</v>
      </c>
      <c r="F1903" s="5" t="s">
        <v>5213</v>
      </c>
      <c r="G1903" s="6" t="str">
        <f>HYPERLINK(F1903)</f>
        <v>https://jobseq.eqsuite.com/JobPost/View/65f4acd77318e9191c60e3e7/lot-attendant-car-sales?lic=2040&amp;uid=36986</v>
      </c>
    </row>
    <row r="1904" spans="1:7" ht="20.100000000000001" customHeight="1" x14ac:dyDescent="0.25">
      <c r="A1904" s="4">
        <v>45366</v>
      </c>
      <c r="B1904" s="5" t="s">
        <v>5214</v>
      </c>
      <c r="C1904" s="5" t="s">
        <v>5215</v>
      </c>
      <c r="D1904" s="5" t="s">
        <v>8</v>
      </c>
      <c r="E1904" s="5" t="s">
        <v>5165</v>
      </c>
      <c r="F1904" s="5" t="s">
        <v>5216</v>
      </c>
      <c r="G1904" s="6" t="str">
        <f>HYPERLINK(F1904)</f>
        <v>https://jobseq.eqsuite.com/JobPost/View/65ff1e249b7d50081808a680/advanced-manufacturing-engineer?lic=2040&amp;uid=36986</v>
      </c>
    </row>
    <row r="1905" spans="1:7" ht="20.100000000000001" customHeight="1" x14ac:dyDescent="0.25">
      <c r="A1905" s="4">
        <v>45366</v>
      </c>
      <c r="B1905" s="5" t="s">
        <v>5217</v>
      </c>
      <c r="C1905" s="5" t="s">
        <v>500</v>
      </c>
      <c r="D1905" s="5" t="s">
        <v>8</v>
      </c>
      <c r="E1905" s="5" t="s">
        <v>171</v>
      </c>
      <c r="F1905" s="5" t="s">
        <v>5218</v>
      </c>
      <c r="G1905" s="6" t="str">
        <f>HYPERLINK(F1905)</f>
        <v>https://jobseq.eqsuite.com/JobPost/View/65f7ad4777925405284bbecf/sr-accountant?lic=2040&amp;uid=36986</v>
      </c>
    </row>
    <row r="1906" spans="1:7" ht="20.100000000000001" customHeight="1" x14ac:dyDescent="0.25">
      <c r="A1906" s="4">
        <v>45366</v>
      </c>
      <c r="B1906" s="5" t="s">
        <v>5219</v>
      </c>
      <c r="C1906" s="5" t="s">
        <v>4776</v>
      </c>
      <c r="D1906" s="5" t="s">
        <v>8</v>
      </c>
      <c r="E1906" s="5" t="s">
        <v>965</v>
      </c>
      <c r="F1906" s="5" t="s">
        <v>5220</v>
      </c>
      <c r="G1906" s="6" t="str">
        <f>HYPERLINK(F1906)</f>
        <v>https://jobseq.eqsuite.com/JobPost/View/65f75d499b7d50081804c5aa/developer-advocate?lic=2040&amp;uid=36986</v>
      </c>
    </row>
    <row r="1907" spans="1:7" ht="20.100000000000001" customHeight="1" x14ac:dyDescent="0.25">
      <c r="A1907" s="4">
        <v>45366</v>
      </c>
      <c r="B1907" s="5" t="s">
        <v>5221</v>
      </c>
      <c r="C1907" s="5" t="s">
        <v>1838</v>
      </c>
      <c r="D1907" s="5" t="s">
        <v>5222</v>
      </c>
      <c r="E1907" s="5" t="s">
        <v>709</v>
      </c>
      <c r="F1907" s="5" t="s">
        <v>5223</v>
      </c>
      <c r="G1907" s="6" t="str">
        <f>HYPERLINK(F1907)</f>
        <v>https://jobseq.eqsuite.com/JobPost/View/65f93ddb7318e9191c618b32/assistant-community-manager-la-privada?lic=2040&amp;uid=36986</v>
      </c>
    </row>
    <row r="1908" spans="1:7" ht="20.100000000000001" customHeight="1" x14ac:dyDescent="0.25">
      <c r="A1908" s="4">
        <v>45366</v>
      </c>
      <c r="B1908" s="5" t="s">
        <v>5224</v>
      </c>
      <c r="C1908" s="5" t="s">
        <v>4371</v>
      </c>
      <c r="D1908" s="5" t="s">
        <v>8</v>
      </c>
      <c r="E1908" s="5" t="s">
        <v>4312</v>
      </c>
      <c r="F1908" s="5" t="s">
        <v>5225</v>
      </c>
      <c r="G1908" s="6" t="str">
        <f>HYPERLINK(F1908)</f>
        <v>https://jobseq.eqsuite.com/JobPost/View/65f9398a9b7d500818059c19/primary-casualty-brokerage-senior-underwriter-northfield-excess-surplus-lines?lic=2040&amp;uid=36986</v>
      </c>
    </row>
    <row r="1909" spans="1:7" ht="20.100000000000001" customHeight="1" x14ac:dyDescent="0.25">
      <c r="A1909" s="4">
        <v>45366</v>
      </c>
      <c r="B1909" s="5" t="s">
        <v>5226</v>
      </c>
      <c r="C1909" s="5" t="s">
        <v>1838</v>
      </c>
      <c r="D1909" s="5" t="s">
        <v>5227</v>
      </c>
      <c r="E1909" s="5" t="s">
        <v>75</v>
      </c>
      <c r="F1909" s="5" t="s">
        <v>5228</v>
      </c>
      <c r="G1909" s="6" t="str">
        <f>HYPERLINK(F1909)</f>
        <v>https://jobseq.eqsuite.com/JobPost/View/65f93ddb9b7d500818059fb4/service-technician-the-art-on-highland?lic=2040&amp;uid=36986</v>
      </c>
    </row>
    <row r="1910" spans="1:7" ht="20.100000000000001" customHeight="1" x14ac:dyDescent="0.25">
      <c r="A1910" s="4">
        <v>45366</v>
      </c>
      <c r="B1910" s="5" t="s">
        <v>5229</v>
      </c>
      <c r="C1910" s="5" t="s">
        <v>5230</v>
      </c>
      <c r="D1910" s="5" t="s">
        <v>5083</v>
      </c>
      <c r="E1910" s="5" t="s">
        <v>31</v>
      </c>
      <c r="F1910" s="5" t="s">
        <v>5231</v>
      </c>
      <c r="G1910" s="6" t="str">
        <f>HYPERLINK(F1910)</f>
        <v>https://jobseq.eqsuite.com/JobPost/View/65f81d8e77925405284bf113/activities-assistant?lic=2040&amp;uid=36986</v>
      </c>
    </row>
    <row r="1911" spans="1:7" ht="20.100000000000001" customHeight="1" x14ac:dyDescent="0.25">
      <c r="A1911" s="4">
        <v>45366</v>
      </c>
      <c r="B1911" s="5" t="s">
        <v>5232</v>
      </c>
      <c r="C1911" s="5" t="s">
        <v>71</v>
      </c>
      <c r="D1911" s="5" t="s">
        <v>8</v>
      </c>
      <c r="E1911" s="5" t="s">
        <v>1015</v>
      </c>
      <c r="F1911" s="5" t="s">
        <v>5233</v>
      </c>
      <c r="G1911" s="6" t="str">
        <f>HYPERLINK(F1911)</f>
        <v>https://jobseq.eqsuite.com/JobPost/View/65f949ee9b7d50081805ac24/student-worker-facilities-operation-support-resourcing-assistant-fws-nfws?lic=2040&amp;uid=36986</v>
      </c>
    </row>
    <row r="1912" spans="1:7" ht="20.100000000000001" customHeight="1" x14ac:dyDescent="0.25">
      <c r="A1912" s="4">
        <v>45366</v>
      </c>
      <c r="B1912" s="5" t="s">
        <v>5234</v>
      </c>
      <c r="C1912" s="5" t="s">
        <v>5235</v>
      </c>
      <c r="D1912" s="5" t="s">
        <v>8</v>
      </c>
      <c r="E1912" s="5" t="s">
        <v>79</v>
      </c>
      <c r="F1912" s="5" t="s">
        <v>5236</v>
      </c>
      <c r="G1912" s="6" t="str">
        <f>HYPERLINK(F1912)</f>
        <v>https://jobseq.eqsuite.com/JobPost/View/65f3e38d77925405284a1877/distribution-planning-consultant-phoenix?lic=2040&amp;uid=36986</v>
      </c>
    </row>
    <row r="1913" spans="1:7" ht="20.100000000000001" customHeight="1" x14ac:dyDescent="0.25">
      <c r="A1913" s="4">
        <v>45366</v>
      </c>
      <c r="B1913" s="5" t="s">
        <v>5237</v>
      </c>
      <c r="C1913" s="5" t="s">
        <v>5238</v>
      </c>
      <c r="D1913" s="5" t="s">
        <v>135</v>
      </c>
      <c r="E1913" s="5" t="s">
        <v>359</v>
      </c>
      <c r="F1913" s="5" t="s">
        <v>5239</v>
      </c>
      <c r="G1913" s="6" t="str">
        <f>HYPERLINK(F1913)</f>
        <v>https://jobseq.eqsuite.com/JobPost/View/65f5aa8e9b7d5008180422ef/inspector-2nd-shift?lic=2040&amp;uid=36986</v>
      </c>
    </row>
    <row r="1914" spans="1:7" ht="20.100000000000001" customHeight="1" x14ac:dyDescent="0.25">
      <c r="A1914" s="4">
        <v>45366</v>
      </c>
      <c r="B1914" s="5" t="s">
        <v>5240</v>
      </c>
      <c r="C1914" s="5" t="s">
        <v>4736</v>
      </c>
      <c r="D1914" s="5" t="s">
        <v>5241</v>
      </c>
      <c r="E1914" s="5" t="s">
        <v>153</v>
      </c>
      <c r="F1914" s="5" t="s">
        <v>5242</v>
      </c>
      <c r="G1914" s="6" t="str">
        <f>HYPERLINK(F1914)</f>
        <v>https://jobseq.eqsuite.com/JobPost/View/65f3fbec77925405284a3a4b/warehouse-lead?lic=2040&amp;uid=36986</v>
      </c>
    </row>
    <row r="1915" spans="1:7" ht="20.100000000000001" customHeight="1" x14ac:dyDescent="0.25">
      <c r="A1915" s="4">
        <v>45366</v>
      </c>
      <c r="B1915" s="5" t="s">
        <v>5243</v>
      </c>
      <c r="C1915" s="5" t="s">
        <v>5244</v>
      </c>
      <c r="D1915" s="5" t="s">
        <v>676</v>
      </c>
      <c r="E1915" s="5" t="s">
        <v>64</v>
      </c>
      <c r="F1915" s="5" t="s">
        <v>5245</v>
      </c>
      <c r="G1915" s="6" t="str">
        <f>HYPERLINK(F1915)</f>
        <v>https://jobseq.eqsuite.com/JobPost/View/66021d619b7d510f8cb5a555/assistant-contract-administrator?lic=2040&amp;uid=36986</v>
      </c>
    </row>
    <row r="1916" spans="1:7" ht="20.100000000000001" customHeight="1" x14ac:dyDescent="0.25">
      <c r="A1916" s="4">
        <v>45366</v>
      </c>
      <c r="B1916" s="5" t="s">
        <v>5246</v>
      </c>
      <c r="C1916" s="5" t="s">
        <v>496</v>
      </c>
      <c r="D1916" s="5" t="s">
        <v>8</v>
      </c>
      <c r="E1916" s="5" t="s">
        <v>248</v>
      </c>
      <c r="F1916" s="5" t="s">
        <v>5247</v>
      </c>
      <c r="G1916" s="6" t="str">
        <f>HYPERLINK(F1916)</f>
        <v>https://jobseq.eqsuite.com/JobPost/View/65ff505c7318e9191c62a1e2/chief-architect?lic=2040&amp;uid=36986</v>
      </c>
    </row>
    <row r="1917" spans="1:7" ht="20.100000000000001" customHeight="1" x14ac:dyDescent="0.25">
      <c r="A1917" s="4">
        <v>45366</v>
      </c>
      <c r="B1917" s="5" t="s">
        <v>5249</v>
      </c>
      <c r="C1917" s="5" t="s">
        <v>601</v>
      </c>
      <c r="D1917" s="5" t="s">
        <v>8</v>
      </c>
      <c r="E1917" s="5" t="s">
        <v>111</v>
      </c>
      <c r="F1917" s="5" t="s">
        <v>5250</v>
      </c>
      <c r="G1917" s="6" t="str">
        <f>HYPERLINK(F1917)</f>
        <v>https://jobseq.eqsuite.com/JobPost/View/65f965ba9b7d510f8cb1a271/spanish-bilingual-customer-service-agent-part-time?lic=2040&amp;uid=36986</v>
      </c>
    </row>
    <row r="1918" spans="1:7" ht="20.100000000000001" customHeight="1" x14ac:dyDescent="0.25">
      <c r="A1918" s="4">
        <v>45366</v>
      </c>
      <c r="B1918" s="5" t="s">
        <v>5251</v>
      </c>
      <c r="C1918" s="5" t="s">
        <v>1684</v>
      </c>
      <c r="D1918" s="5" t="s">
        <v>8</v>
      </c>
      <c r="E1918" s="5" t="s">
        <v>183</v>
      </c>
      <c r="F1918" s="5" t="s">
        <v>5252</v>
      </c>
      <c r="G1918" s="6" t="str">
        <f>HYPERLINK(F1918)</f>
        <v>https://jobseq.eqsuite.com/JobPost/View/65f4dff79b7d50081803df3b/medical-billing-specialist-iv-follow-up-collections?lic=2040&amp;uid=36986</v>
      </c>
    </row>
    <row r="1919" spans="1:7" ht="20.100000000000001" customHeight="1" x14ac:dyDescent="0.25">
      <c r="A1919" s="4">
        <v>45366</v>
      </c>
      <c r="B1919" s="5" t="s">
        <v>5253</v>
      </c>
      <c r="C1919" s="5" t="s">
        <v>1968</v>
      </c>
      <c r="D1919" s="5" t="s">
        <v>8</v>
      </c>
      <c r="E1919" s="5" t="s">
        <v>824</v>
      </c>
      <c r="F1919" s="5" t="s">
        <v>5254</v>
      </c>
      <c r="G1919" s="6" t="str">
        <f>HYPERLINK(F1919)</f>
        <v>https://jobseq.eqsuite.com/JobPost/View/65f75d4877925405284b97a8/manager-design-management?lic=2040&amp;uid=36986</v>
      </c>
    </row>
    <row r="1920" spans="1:7" ht="20.100000000000001" customHeight="1" x14ac:dyDescent="0.25">
      <c r="A1920" s="4">
        <v>45366</v>
      </c>
      <c r="B1920" s="5" t="s">
        <v>5255</v>
      </c>
      <c r="C1920" s="5" t="s">
        <v>5256</v>
      </c>
      <c r="D1920" s="5" t="s">
        <v>8</v>
      </c>
      <c r="E1920" s="5" t="s">
        <v>5257</v>
      </c>
      <c r="F1920" s="5" t="s">
        <v>5258</v>
      </c>
      <c r="G1920" s="6" t="str">
        <f>HYPERLINK(F1920)</f>
        <v>https://jobseq.eqsuite.com/JobPost/View/65f7898477925405284bad61/architectural-associate?lic=2040&amp;uid=36986</v>
      </c>
    </row>
    <row r="1921" spans="1:7" ht="20.100000000000001" customHeight="1" x14ac:dyDescent="0.25">
      <c r="A1921" s="4">
        <v>45366</v>
      </c>
      <c r="B1921" s="5" t="s">
        <v>5259</v>
      </c>
      <c r="C1921" s="5" t="s">
        <v>5260</v>
      </c>
      <c r="D1921" s="5" t="s">
        <v>8</v>
      </c>
      <c r="E1921" s="5" t="s">
        <v>3669</v>
      </c>
      <c r="F1921" s="5" t="s">
        <v>5261</v>
      </c>
      <c r="G1921" s="6" t="str">
        <f>HYPERLINK(F1921)</f>
        <v>https://jobseq.eqsuite.com/JobPost/View/65f75e7c9b7d50081804c5dc/automotive-detailer?lic=2040&amp;uid=36986</v>
      </c>
    </row>
    <row r="1922" spans="1:7" ht="20.100000000000001" customHeight="1" x14ac:dyDescent="0.25">
      <c r="A1922" s="4">
        <v>45366</v>
      </c>
      <c r="B1922" s="5" t="s">
        <v>5262</v>
      </c>
      <c r="C1922" s="5" t="s">
        <v>5263</v>
      </c>
      <c r="D1922" s="5" t="s">
        <v>8</v>
      </c>
      <c r="E1922" s="5" t="s">
        <v>376</v>
      </c>
      <c r="F1922" s="5" t="s">
        <v>5264</v>
      </c>
      <c r="G1922" s="6" t="str">
        <f>HYPERLINK(F1922)</f>
        <v>https://jobseq.eqsuite.com/JobPost/View/65f931de9b7d510f8cb176f2/diagnostic-sales-manager?lic=2040&amp;uid=36986</v>
      </c>
    </row>
    <row r="1923" spans="1:7" ht="20.100000000000001" customHeight="1" x14ac:dyDescent="0.25">
      <c r="A1923" s="4">
        <v>45366</v>
      </c>
      <c r="B1923" s="5" t="s">
        <v>5265</v>
      </c>
      <c r="C1923" s="5" t="s">
        <v>1637</v>
      </c>
      <c r="D1923" s="5" t="s">
        <v>5266</v>
      </c>
      <c r="E1923" s="5" t="s">
        <v>68</v>
      </c>
      <c r="F1923" s="5" t="s">
        <v>5267</v>
      </c>
      <c r="G1923" s="6" t="str">
        <f>HYPERLINK(F1923)</f>
        <v>https://jobseq.eqsuite.com/JobPost/View/65f81d1477925405284bf0eb/technical-analyst-ii-iii-remote-az?lic=2040&amp;uid=36986</v>
      </c>
    </row>
    <row r="1924" spans="1:7" ht="20.100000000000001" customHeight="1" x14ac:dyDescent="0.25">
      <c r="A1924" s="4">
        <v>45366</v>
      </c>
      <c r="B1924" s="5" t="s">
        <v>5268</v>
      </c>
      <c r="C1924" s="5" t="s">
        <v>251</v>
      </c>
      <c r="D1924" s="5" t="s">
        <v>94</v>
      </c>
      <c r="E1924" s="5" t="s">
        <v>271</v>
      </c>
      <c r="F1924" s="5" t="s">
        <v>5269</v>
      </c>
      <c r="G1924" s="6" t="str">
        <f>HYPERLINK(F1924)</f>
        <v>https://jobseq.eqsuite.com/JobPost/View/65f453637318e9191c60d66d/pln-prg-mgr-2?lic=2040&amp;uid=36986</v>
      </c>
    </row>
    <row r="1925" spans="1:7" ht="20.100000000000001" customHeight="1" x14ac:dyDescent="0.25">
      <c r="A1925" s="4">
        <v>45366</v>
      </c>
      <c r="B1925" s="5" t="s">
        <v>5270</v>
      </c>
      <c r="C1925" s="5" t="s">
        <v>236</v>
      </c>
      <c r="D1925" s="5" t="s">
        <v>8</v>
      </c>
      <c r="E1925" s="5" t="s">
        <v>408</v>
      </c>
      <c r="F1925" s="5" t="s">
        <v>5271</v>
      </c>
      <c r="G1925" s="6" t="str">
        <f>HYPERLINK(F1925)</f>
        <v>https://jobseq.eqsuite.com/JobPost/View/65f3cd849b7d510f8caf2756/foundry-director-manufacturing-fab-marketing?lic=2040&amp;uid=36986</v>
      </c>
    </row>
    <row r="1926" spans="1:7" ht="20.100000000000001" customHeight="1" x14ac:dyDescent="0.25">
      <c r="A1926" s="4">
        <v>45366</v>
      </c>
      <c r="B1926" s="5" t="s">
        <v>5272</v>
      </c>
      <c r="C1926" s="5" t="s">
        <v>5273</v>
      </c>
      <c r="D1926" s="5" t="s">
        <v>8</v>
      </c>
      <c r="E1926" s="5" t="s">
        <v>787</v>
      </c>
      <c r="F1926" s="5" t="s">
        <v>5274</v>
      </c>
      <c r="G1926" s="6" t="str">
        <f>HYPERLINK(F1926)</f>
        <v>https://jobseq.eqsuite.com/JobPost/View/65f4bfb177925405284a9d44/cyber-security-analyst-soc-experience-onsite-full-time?lic=2040&amp;uid=36986</v>
      </c>
    </row>
    <row r="1927" spans="1:7" ht="20.100000000000001" customHeight="1" x14ac:dyDescent="0.25">
      <c r="A1927" s="4">
        <v>45366</v>
      </c>
      <c r="B1927" s="5" t="s">
        <v>5204</v>
      </c>
      <c r="C1927" s="5" t="s">
        <v>5205</v>
      </c>
      <c r="D1927" s="5" t="s">
        <v>5275</v>
      </c>
      <c r="E1927" s="5" t="s">
        <v>686</v>
      </c>
      <c r="F1927" s="5" t="s">
        <v>5276</v>
      </c>
      <c r="G1927" s="6" t="str">
        <f>HYPERLINK(F1927)</f>
        <v>https://jobseq.eqsuite.com/JobPost/View/65f4b8e777925405284a94c2/closing-crew?lic=2040&amp;uid=36986</v>
      </c>
    </row>
    <row r="1928" spans="1:7" ht="20.100000000000001" customHeight="1" x14ac:dyDescent="0.25">
      <c r="A1928" s="4">
        <v>45366</v>
      </c>
      <c r="B1928" s="5" t="s">
        <v>5277</v>
      </c>
      <c r="C1928" s="5" t="s">
        <v>5278</v>
      </c>
      <c r="D1928" s="5" t="s">
        <v>8</v>
      </c>
      <c r="E1928" s="5" t="s">
        <v>1449</v>
      </c>
      <c r="F1928" s="5" t="s">
        <v>5279</v>
      </c>
      <c r="G1928" s="6" t="str">
        <f>HYPERLINK(F1928)</f>
        <v>https://jobseq.eqsuite.com/JobPost/View/65f3d2117318e9191c60b674/production-associate-iii?lic=2040&amp;uid=36986</v>
      </c>
    </row>
    <row r="1929" spans="1:7" ht="20.100000000000001" customHeight="1" x14ac:dyDescent="0.25">
      <c r="A1929" s="4">
        <v>45366</v>
      </c>
      <c r="B1929" s="5" t="s">
        <v>4072</v>
      </c>
      <c r="C1929" s="5" t="s">
        <v>5281</v>
      </c>
      <c r="D1929" s="5" t="s">
        <v>8</v>
      </c>
      <c r="E1929" s="5" t="s">
        <v>95</v>
      </c>
      <c r="F1929" s="5" t="s">
        <v>5282</v>
      </c>
      <c r="G1929" s="6" t="str">
        <f>HYPERLINK(F1929)</f>
        <v>https://jobseq.eqsuite.com/JobPost/View/65fa72529b7d500818064efe/center-operations-director-full-time?lic=2040&amp;uid=36986</v>
      </c>
    </row>
    <row r="1930" spans="1:7" ht="20.100000000000001" customHeight="1" x14ac:dyDescent="0.25">
      <c r="A1930" s="4">
        <v>45366</v>
      </c>
      <c r="B1930" s="5" t="s">
        <v>5283</v>
      </c>
      <c r="C1930" s="5" t="s">
        <v>5284</v>
      </c>
      <c r="D1930" s="5" t="s">
        <v>8</v>
      </c>
      <c r="E1930" s="5" t="s">
        <v>68</v>
      </c>
      <c r="F1930" s="5" t="s">
        <v>5285</v>
      </c>
      <c r="G1930" s="6" t="str">
        <f>HYPERLINK(F1930)</f>
        <v>https://jobseq.eqsuite.com/JobPost/View/65f7a5d59b7d50081804e893/technical-support-product-engineer-3dp?lic=2040&amp;uid=36986</v>
      </c>
    </row>
    <row r="1931" spans="1:7" ht="20.100000000000001" customHeight="1" x14ac:dyDescent="0.25">
      <c r="A1931" s="4">
        <v>45366</v>
      </c>
      <c r="B1931" s="5" t="s">
        <v>5286</v>
      </c>
      <c r="C1931" s="5" t="s">
        <v>2029</v>
      </c>
      <c r="D1931" s="5" t="s">
        <v>8</v>
      </c>
      <c r="E1931" s="5" t="s">
        <v>961</v>
      </c>
      <c r="F1931" s="5" t="s">
        <v>5287</v>
      </c>
      <c r="G1931" s="6" t="str">
        <f>HYPERLINK(F1931)</f>
        <v>https://jobseq.eqsuite.com/JobPost/View/65f94d4c77925405284c7a74/note-finance-operations-coordinator?lic=2040&amp;uid=36986</v>
      </c>
    </row>
    <row r="1932" spans="1:7" ht="20.100000000000001" customHeight="1" x14ac:dyDescent="0.25">
      <c r="A1932" s="4">
        <v>45366</v>
      </c>
      <c r="B1932" s="5" t="s">
        <v>5288</v>
      </c>
      <c r="C1932" s="5" t="s">
        <v>5289</v>
      </c>
      <c r="D1932" s="5" t="s">
        <v>5290</v>
      </c>
      <c r="E1932" s="5" t="s">
        <v>686</v>
      </c>
      <c r="F1932" s="5" t="s">
        <v>5291</v>
      </c>
      <c r="G1932" s="6" t="str">
        <f>HYPERLINK(F1932)</f>
        <v>https://jobseq.eqsuite.com/JobPost/View/65faf421c5413a68d050e671/server-native-grill-wings?lic=2040&amp;uid=36986</v>
      </c>
    </row>
    <row r="1933" spans="1:7" ht="20.100000000000001" customHeight="1" x14ac:dyDescent="0.25">
      <c r="A1933" s="4">
        <v>45366</v>
      </c>
      <c r="B1933" s="5" t="s">
        <v>5292</v>
      </c>
      <c r="C1933" s="5" t="s">
        <v>929</v>
      </c>
      <c r="D1933" s="5" t="s">
        <v>5293</v>
      </c>
      <c r="E1933" s="5" t="s">
        <v>5294</v>
      </c>
      <c r="F1933" s="5" t="s">
        <v>5295</v>
      </c>
      <c r="G1933" s="6" t="str">
        <f>HYPERLINK(F1933)</f>
        <v>https://jobseq.eqsuite.com/JobPost/View/65f4c5099b7d50081803d553/neurohospitalist-physician-job-with-in-phoenix-az?lic=2040&amp;uid=36986</v>
      </c>
    </row>
    <row r="1934" spans="1:7" ht="20.100000000000001" customHeight="1" x14ac:dyDescent="0.25">
      <c r="A1934" s="4">
        <v>45366</v>
      </c>
      <c r="B1934" s="5" t="s">
        <v>5296</v>
      </c>
      <c r="C1934" s="5" t="s">
        <v>5297</v>
      </c>
      <c r="D1934" s="5" t="s">
        <v>8</v>
      </c>
      <c r="E1934" s="5" t="s">
        <v>725</v>
      </c>
      <c r="F1934" s="5" t="s">
        <v>5298</v>
      </c>
      <c r="G1934" s="6" t="str">
        <f>HYPERLINK(F1934)</f>
        <v>https://jobseq.eqsuite.com/JobPost/View/65f4afb79b7d510f8cafa49d/host-san-tan-phoenix-arizona?lic=2040&amp;uid=36986</v>
      </c>
    </row>
    <row r="1935" spans="1:7" ht="20.100000000000001" customHeight="1" x14ac:dyDescent="0.25">
      <c r="A1935" s="4">
        <v>45366</v>
      </c>
      <c r="B1935" s="5" t="s">
        <v>5299</v>
      </c>
      <c r="C1935" s="5" t="s">
        <v>909</v>
      </c>
      <c r="D1935" s="5" t="s">
        <v>5300</v>
      </c>
      <c r="E1935" s="5" t="s">
        <v>248</v>
      </c>
      <c r="F1935" s="5" t="s">
        <v>5301</v>
      </c>
      <c r="G1935" s="6" t="str">
        <f>HYPERLINK(F1935)</f>
        <v>https://jobseq.eqsuite.com/JobPost/View/65f5a2259b7d510f8cb00529/cyber-security-project-manager?lic=2040&amp;uid=36986</v>
      </c>
    </row>
    <row r="1936" spans="1:7" ht="20.100000000000001" customHeight="1" x14ac:dyDescent="0.25">
      <c r="A1936" s="4">
        <v>45366</v>
      </c>
      <c r="B1936" s="5" t="s">
        <v>5302</v>
      </c>
      <c r="C1936" s="5" t="s">
        <v>529</v>
      </c>
      <c r="D1936" s="5" t="s">
        <v>5303</v>
      </c>
      <c r="E1936" s="5" t="s">
        <v>166</v>
      </c>
      <c r="F1936" s="5" t="s">
        <v>5304</v>
      </c>
      <c r="G1936" s="6" t="str">
        <f>HYPERLINK(F1936)</f>
        <v>https://jobseq.eqsuite.com/JobPost/View/65f4aec29b7d510f8cafa411/cashier-full-time?lic=2040&amp;uid=36986</v>
      </c>
    </row>
    <row r="1937" spans="1:7" ht="20.100000000000001" customHeight="1" x14ac:dyDescent="0.25">
      <c r="A1937" s="4">
        <v>45366</v>
      </c>
      <c r="B1937" s="5" t="s">
        <v>650</v>
      </c>
      <c r="C1937" s="5" t="s">
        <v>651</v>
      </c>
      <c r="D1937" s="5" t="s">
        <v>8</v>
      </c>
      <c r="E1937" s="5" t="s">
        <v>39</v>
      </c>
      <c r="F1937" s="5" t="s">
        <v>5305</v>
      </c>
      <c r="G1937" s="6" t="str">
        <f>HYPERLINK(F1937)</f>
        <v>https://jobseq.eqsuite.com/JobPost/View/65f5fa769b7d510f8cb01b87/field-representative-part-time-u-s?lic=2040&amp;uid=36986</v>
      </c>
    </row>
    <row r="1938" spans="1:7" ht="20.100000000000001" customHeight="1" x14ac:dyDescent="0.25">
      <c r="A1938" s="4">
        <v>45366</v>
      </c>
      <c r="B1938" s="5" t="s">
        <v>5306</v>
      </c>
      <c r="C1938" s="5" t="s">
        <v>182</v>
      </c>
      <c r="D1938" s="5" t="s">
        <v>8</v>
      </c>
      <c r="E1938" s="5" t="s">
        <v>252</v>
      </c>
      <c r="F1938" s="5" t="s">
        <v>5307</v>
      </c>
      <c r="G1938" s="6" t="str">
        <f>HYPERLINK(F1938)</f>
        <v>https://jobseq.eqsuite.com/JobPost/View/65f5b2b69b7d5008180425e8/bookkeeper?lic=2040&amp;uid=36986</v>
      </c>
    </row>
    <row r="1939" spans="1:7" ht="20.100000000000001" customHeight="1" x14ac:dyDescent="0.25">
      <c r="A1939" s="4">
        <v>45366</v>
      </c>
      <c r="B1939" s="5" t="s">
        <v>5308</v>
      </c>
      <c r="C1939" s="5" t="s">
        <v>4788</v>
      </c>
      <c r="D1939" s="5" t="s">
        <v>5309</v>
      </c>
      <c r="E1939" s="5" t="s">
        <v>630</v>
      </c>
      <c r="F1939" s="5" t="s">
        <v>5310</v>
      </c>
      <c r="G1939" s="6" t="str">
        <f>HYPERLINK(F1939)</f>
        <v>https://jobseq.eqsuite.com/JobPost/View/65faf290c5413a68d04f4da3/behavioral-health-technician-caregivers-days-night-wknds-full-part-time?lic=2040&amp;uid=36986</v>
      </c>
    </row>
    <row r="1940" spans="1:7" ht="20.100000000000001" customHeight="1" x14ac:dyDescent="0.25">
      <c r="A1940" s="4">
        <v>45366</v>
      </c>
      <c r="B1940" s="5" t="s">
        <v>5311</v>
      </c>
      <c r="C1940" s="5" t="s">
        <v>850</v>
      </c>
      <c r="D1940" s="5" t="s">
        <v>8</v>
      </c>
      <c r="E1940" s="5" t="s">
        <v>17</v>
      </c>
      <c r="F1940" s="5" t="s">
        <v>5312</v>
      </c>
      <c r="G1940" s="6" t="str">
        <f>HYPERLINK(F1940)</f>
        <v>https://jobseq.eqsuite.com/JobPost/View/65f7b4fa77925405284bc3eb/senior-procurement-officer?lic=2040&amp;uid=36986</v>
      </c>
    </row>
    <row r="1941" spans="1:7" ht="20.100000000000001" customHeight="1" x14ac:dyDescent="0.25">
      <c r="A1941" s="4">
        <v>45366</v>
      </c>
      <c r="B1941" s="5" t="s">
        <v>513</v>
      </c>
      <c r="C1941" s="5" t="s">
        <v>1513</v>
      </c>
      <c r="D1941" s="5" t="s">
        <v>8</v>
      </c>
      <c r="E1941" s="5" t="s">
        <v>171</v>
      </c>
      <c r="F1941" s="5" t="s">
        <v>5313</v>
      </c>
      <c r="G1941" s="6" t="str">
        <f>HYPERLINK(F1941)</f>
        <v>https://jobseq.eqsuite.com/JobPost/View/65f75c1677925405284b972e/controller?lic=2040&amp;uid=36986</v>
      </c>
    </row>
    <row r="1942" spans="1:7" ht="20.100000000000001" customHeight="1" x14ac:dyDescent="0.25">
      <c r="A1942" s="4">
        <v>45366</v>
      </c>
      <c r="B1942" s="5" t="s">
        <v>5314</v>
      </c>
      <c r="C1942" s="5" t="s">
        <v>3147</v>
      </c>
      <c r="D1942" s="5" t="s">
        <v>8</v>
      </c>
      <c r="E1942" s="5" t="s">
        <v>965</v>
      </c>
      <c r="F1942" s="5" t="s">
        <v>5315</v>
      </c>
      <c r="G1942" s="6" t="str">
        <f>HYPERLINK(F1942)</f>
        <v>https://jobseq.eqsuite.com/JobPost/View/65f4bf369b7d510f8cafb337/itsm-engineer-servicenow-platform-using-the-app-engine-toolset-w2-only?lic=2040&amp;uid=36986</v>
      </c>
    </row>
    <row r="1943" spans="1:7" ht="20.100000000000001" customHeight="1" x14ac:dyDescent="0.25">
      <c r="A1943" s="4">
        <v>45366</v>
      </c>
      <c r="B1943" s="5" t="s">
        <v>5316</v>
      </c>
      <c r="C1943" s="5" t="s">
        <v>5317</v>
      </c>
      <c r="D1943" s="5" t="s">
        <v>8</v>
      </c>
      <c r="E1943" s="5" t="s">
        <v>878</v>
      </c>
      <c r="F1943" s="5" t="s">
        <v>5318</v>
      </c>
      <c r="G1943" s="6" t="str">
        <f>HYPERLINK(F1943)</f>
        <v>https://jobseq.eqsuite.com/JobPost/View/65f75d4877925405284b97a9/solutions-architect?lic=2040&amp;uid=36986</v>
      </c>
    </row>
    <row r="1944" spans="1:7" ht="20.100000000000001" customHeight="1" x14ac:dyDescent="0.25">
      <c r="A1944" s="4">
        <v>45366</v>
      </c>
      <c r="B1944" s="5" t="s">
        <v>905</v>
      </c>
      <c r="C1944" s="5" t="s">
        <v>477</v>
      </c>
      <c r="D1944" s="5" t="s">
        <v>8</v>
      </c>
      <c r="E1944" s="5" t="s">
        <v>906</v>
      </c>
      <c r="F1944" s="5" t="s">
        <v>5319</v>
      </c>
      <c r="G1944" s="6" t="str">
        <f>HYPERLINK(F1944)</f>
        <v>https://jobseq.eqsuite.com/JobPost/View/65f764c777925405284b9bfa/executive-assistant?lic=2040&amp;uid=36986</v>
      </c>
    </row>
    <row r="1945" spans="1:7" ht="20.100000000000001" customHeight="1" x14ac:dyDescent="0.25">
      <c r="A1945" s="4">
        <v>45366</v>
      </c>
      <c r="B1945" s="5" t="s">
        <v>5320</v>
      </c>
      <c r="C1945" s="5" t="s">
        <v>5321</v>
      </c>
      <c r="D1945" s="5" t="s">
        <v>8</v>
      </c>
      <c r="E1945" s="5" t="s">
        <v>1681</v>
      </c>
      <c r="F1945" s="5" t="s">
        <v>5322</v>
      </c>
      <c r="G1945" s="6" t="str">
        <f>HYPERLINK(F1945)</f>
        <v>https://jobseq.eqsuite.com/JobPost/View/65f6eadd9b7d500818049c97/flex-merchandiser?lic=2040&amp;uid=36986</v>
      </c>
    </row>
    <row r="1946" spans="1:7" ht="20.100000000000001" customHeight="1" x14ac:dyDescent="0.25">
      <c r="A1946" s="4">
        <v>45366</v>
      </c>
      <c r="B1946" s="5" t="s">
        <v>5323</v>
      </c>
      <c r="C1946" s="5" t="s">
        <v>5324</v>
      </c>
      <c r="D1946" s="5" t="s">
        <v>4753</v>
      </c>
      <c r="E1946" s="5" t="s">
        <v>5325</v>
      </c>
      <c r="F1946" s="5" t="s">
        <v>5326</v>
      </c>
      <c r="G1946" s="6" t="str">
        <f>HYPERLINK(F1946)</f>
        <v>https://jobseq.eqsuite.com/JobPost/View/65f81d8e9b7d510f8cb1058c/adaptive-water-safety-instructor?lic=2040&amp;uid=36986</v>
      </c>
    </row>
    <row r="1947" spans="1:7" ht="20.100000000000001" customHeight="1" x14ac:dyDescent="0.25">
      <c r="A1947" s="4">
        <v>45366</v>
      </c>
      <c r="B1947" s="5" t="s">
        <v>5327</v>
      </c>
      <c r="C1947" s="5" t="s">
        <v>1462</v>
      </c>
      <c r="D1947" s="5" t="s">
        <v>8</v>
      </c>
      <c r="E1947" s="5" t="s">
        <v>95</v>
      </c>
      <c r="F1947" s="5" t="s">
        <v>5328</v>
      </c>
      <c r="G1947" s="6" t="str">
        <f>HYPERLINK(F1947)</f>
        <v>https://jobseq.eqsuite.com/JobPost/View/65f75d0c9b7d50081804c58f/nursing-manager-endoscopy?lic=2040&amp;uid=36986</v>
      </c>
    </row>
    <row r="1948" spans="1:7" ht="20.100000000000001" customHeight="1" x14ac:dyDescent="0.25">
      <c r="A1948" s="4">
        <v>45366</v>
      </c>
      <c r="B1948" s="5" t="s">
        <v>5329</v>
      </c>
      <c r="C1948" s="5" t="s">
        <v>1646</v>
      </c>
      <c r="D1948" s="5" t="s">
        <v>1647</v>
      </c>
      <c r="E1948" s="5" t="s">
        <v>644</v>
      </c>
      <c r="F1948" s="5" t="s">
        <v>5330</v>
      </c>
      <c r="G1948" s="6" t="str">
        <f>HYPERLINK(F1948)</f>
        <v>https://jobseq.eqsuite.com/JobPost/View/65f57db277925405284ae439/retail-human-resources-business-partner?lic=2040&amp;uid=36986</v>
      </c>
    </row>
    <row r="1949" spans="1:7" ht="20.100000000000001" customHeight="1" x14ac:dyDescent="0.25">
      <c r="A1949" s="4">
        <v>45366</v>
      </c>
      <c r="B1949" s="5" t="s">
        <v>5331</v>
      </c>
      <c r="C1949" s="5" t="s">
        <v>240</v>
      </c>
      <c r="D1949" s="5" t="s">
        <v>8</v>
      </c>
      <c r="E1949" s="5" t="s">
        <v>5332</v>
      </c>
      <c r="F1949" s="5" t="s">
        <v>5333</v>
      </c>
      <c r="G1949" s="6" t="str">
        <f>HYPERLINK(F1949)</f>
        <v>https://jobseq.eqsuite.com/JobPost/View/65f4568077925405284a6d00/chaplain?lic=2040&amp;uid=36986</v>
      </c>
    </row>
    <row r="1950" spans="1:7" ht="20.100000000000001" customHeight="1" x14ac:dyDescent="0.25">
      <c r="A1950" s="4">
        <v>45366</v>
      </c>
      <c r="B1950" s="5" t="s">
        <v>5334</v>
      </c>
      <c r="C1950" s="5" t="s">
        <v>114</v>
      </c>
      <c r="D1950" s="5" t="s">
        <v>622</v>
      </c>
      <c r="E1950" s="5" t="s">
        <v>5335</v>
      </c>
      <c r="F1950" s="5" t="s">
        <v>5336</v>
      </c>
      <c r="G1950" s="6" t="str">
        <f>HYPERLINK(F1950)</f>
        <v>https://jobseq.eqsuite.com/JobPost/View/65f46c389b7d510f8caf89c5/physiatrist-independent-1099?lic=2040&amp;uid=36986</v>
      </c>
    </row>
    <row r="1951" spans="1:7" ht="20.100000000000001" customHeight="1" x14ac:dyDescent="0.25">
      <c r="A1951" s="4">
        <v>45366</v>
      </c>
      <c r="B1951" s="5" t="s">
        <v>5337</v>
      </c>
      <c r="C1951" s="5" t="s">
        <v>529</v>
      </c>
      <c r="D1951" s="5" t="s">
        <v>5303</v>
      </c>
      <c r="E1951" s="5" t="s">
        <v>158</v>
      </c>
      <c r="F1951" s="5" t="s">
        <v>5338</v>
      </c>
      <c r="G1951" s="6" t="str">
        <f>HYPERLINK(F1951)</f>
        <v>https://jobseq.eqsuite.com/JobPost/View/65f4aec27318e9191c60e442/cook-prep-full-time?lic=2040&amp;uid=36986</v>
      </c>
    </row>
    <row r="1952" spans="1:7" ht="20.100000000000001" customHeight="1" x14ac:dyDescent="0.25">
      <c r="A1952" s="4">
        <v>45366</v>
      </c>
      <c r="B1952" s="5" t="s">
        <v>5339</v>
      </c>
      <c r="C1952" s="5" t="s">
        <v>1018</v>
      </c>
      <c r="D1952" s="5" t="s">
        <v>8</v>
      </c>
      <c r="E1952" s="5" t="s">
        <v>75</v>
      </c>
      <c r="F1952" s="5" t="s">
        <v>5340</v>
      </c>
      <c r="G1952" s="6" t="str">
        <f>HYPERLINK(F1952)</f>
        <v>https://jobseq.eqsuite.com/JobPost/View/65f606719b7d510f8cb02172/cleanroom-cleaner?lic=2040&amp;uid=36986</v>
      </c>
    </row>
    <row r="1953" spans="1:7" ht="20.100000000000001" customHeight="1" x14ac:dyDescent="0.25">
      <c r="A1953" s="4">
        <v>45366</v>
      </c>
      <c r="B1953" s="5" t="s">
        <v>5341</v>
      </c>
      <c r="C1953" s="5" t="s">
        <v>4226</v>
      </c>
      <c r="D1953" s="5" t="s">
        <v>8</v>
      </c>
      <c r="E1953" s="5" t="s">
        <v>248</v>
      </c>
      <c r="F1953" s="5" t="s">
        <v>5342</v>
      </c>
      <c r="G1953" s="6" t="str">
        <f>HYPERLINK(F1953)</f>
        <v>https://jobseq.eqsuite.com/JobPost/View/65fa78fd77925405284d1d6b/manager-security-and-surveillance?lic=2040&amp;uid=36986</v>
      </c>
    </row>
    <row r="1954" spans="1:7" ht="20.100000000000001" customHeight="1" x14ac:dyDescent="0.25">
      <c r="A1954" s="4">
        <v>45366</v>
      </c>
      <c r="B1954" s="5" t="s">
        <v>5343</v>
      </c>
      <c r="C1954" s="5" t="s">
        <v>1666</v>
      </c>
      <c r="D1954" s="5" t="s">
        <v>8</v>
      </c>
      <c r="E1954" s="5" t="s">
        <v>248</v>
      </c>
      <c r="F1954" s="5" t="s">
        <v>5344</v>
      </c>
      <c r="G1954" s="6" t="str">
        <f>HYPERLINK(F1954)</f>
        <v>https://jobseq.eqsuite.com/JobPost/View/65f9e54f77925405284cc746/senior-director-development?lic=2040&amp;uid=36986</v>
      </c>
    </row>
    <row r="1955" spans="1:7" ht="20.100000000000001" customHeight="1" x14ac:dyDescent="0.25">
      <c r="A1955" s="4">
        <v>45366</v>
      </c>
      <c r="B1955" s="5" t="s">
        <v>5345</v>
      </c>
      <c r="C1955" s="5" t="s">
        <v>5346</v>
      </c>
      <c r="D1955" s="5" t="s">
        <v>8</v>
      </c>
      <c r="E1955" s="5" t="s">
        <v>878</v>
      </c>
      <c r="F1955" s="5" t="s">
        <v>5347</v>
      </c>
      <c r="G1955" s="6" t="str">
        <f>HYPERLINK(F1955)</f>
        <v>https://jobseq.eqsuite.com/JobPost/View/65f4bd439b7d510f8cafb00e/cloud-engineer?lic=2040&amp;uid=36986</v>
      </c>
    </row>
    <row r="1956" spans="1:7" ht="20.100000000000001" customHeight="1" x14ac:dyDescent="0.25">
      <c r="A1956" s="4">
        <v>45366</v>
      </c>
      <c r="B1956" s="5" t="s">
        <v>5348</v>
      </c>
      <c r="C1956" s="5" t="s">
        <v>5349</v>
      </c>
      <c r="D1956" s="5" t="s">
        <v>8</v>
      </c>
      <c r="E1956" s="5" t="s">
        <v>5350</v>
      </c>
      <c r="F1956" s="5" t="s">
        <v>5351</v>
      </c>
      <c r="G1956" s="6" t="str">
        <f>HYPERLINK(F1956)</f>
        <v>https://jobseq.eqsuite.com/JobPost/View/65f75c157318e9191c613ca5/stream-restoration-engineer-remote?lic=2040&amp;uid=36986</v>
      </c>
    </row>
    <row r="1957" spans="1:7" ht="20.100000000000001" customHeight="1" x14ac:dyDescent="0.25">
      <c r="A1957" s="4">
        <v>45366</v>
      </c>
      <c r="B1957" s="5" t="s">
        <v>5352</v>
      </c>
      <c r="C1957" s="5" t="s">
        <v>71</v>
      </c>
      <c r="D1957" s="5" t="s">
        <v>8</v>
      </c>
      <c r="E1957" s="5" t="s">
        <v>5353</v>
      </c>
      <c r="F1957" s="5" t="s">
        <v>5354</v>
      </c>
      <c r="G1957" s="6" t="str">
        <f>HYPERLINK(F1957)</f>
        <v>https://jobseq.eqsuite.com/JobPost/View/65f75d499b7d510f8cb0ac21/adjunct-general-and-organic-chemistry-lab-traditional-campus-college-of-natural-sciences-job-i?lic=2040&amp;uid=36986</v>
      </c>
    </row>
    <row r="1958" spans="1:7" ht="20.100000000000001" customHeight="1" x14ac:dyDescent="0.25">
      <c r="A1958" s="4">
        <v>45366</v>
      </c>
      <c r="B1958" s="5" t="s">
        <v>4104</v>
      </c>
      <c r="C1958" s="5" t="s">
        <v>3671</v>
      </c>
      <c r="D1958" s="5" t="s">
        <v>8</v>
      </c>
      <c r="E1958" s="5" t="s">
        <v>3891</v>
      </c>
      <c r="F1958" s="5" t="s">
        <v>5355</v>
      </c>
      <c r="G1958" s="6" t="str">
        <f>HYPERLINK(F1958)</f>
        <v>https://jobseq.eqsuite.com/JobPost/View/65f573177318e9191c6101cc/plant-manager?lic=2040&amp;uid=36986</v>
      </c>
    </row>
    <row r="1959" spans="1:7" ht="20.100000000000001" customHeight="1" x14ac:dyDescent="0.25">
      <c r="A1959" s="4">
        <v>45366</v>
      </c>
      <c r="B1959" s="5" t="s">
        <v>5356</v>
      </c>
      <c r="C1959" s="5" t="s">
        <v>5357</v>
      </c>
      <c r="D1959" s="5" t="s">
        <v>310</v>
      </c>
      <c r="E1959" s="5" t="s">
        <v>3011</v>
      </c>
      <c r="F1959" s="5" t="s">
        <v>5358</v>
      </c>
      <c r="G1959" s="6" t="str">
        <f>HYPERLINK(F1959)</f>
        <v>https://jobseq.eqsuite.com/JobPost/View/65f81d519b7d510f8cb10587/property-field-adjuster?lic=2040&amp;uid=36986</v>
      </c>
    </row>
    <row r="1960" spans="1:7" ht="20.100000000000001" customHeight="1" x14ac:dyDescent="0.25">
      <c r="A1960" s="4">
        <v>45366</v>
      </c>
      <c r="B1960" s="5" t="s">
        <v>5359</v>
      </c>
      <c r="C1960" s="5" t="s">
        <v>347</v>
      </c>
      <c r="D1960" s="5" t="s">
        <v>5360</v>
      </c>
      <c r="E1960" s="5" t="s">
        <v>349</v>
      </c>
      <c r="F1960" s="5" t="s">
        <v>5361</v>
      </c>
      <c r="G1960" s="6" t="str">
        <f>HYPERLINK(F1960)</f>
        <v>https://jobseq.eqsuite.com/JobPost/View/65f5f59e77925405284b04d2/security-protection-officer-mornings?lic=2040&amp;uid=36986</v>
      </c>
    </row>
    <row r="1961" spans="1:7" ht="20.100000000000001" customHeight="1" x14ac:dyDescent="0.25">
      <c r="A1961" s="4">
        <v>45366</v>
      </c>
      <c r="B1961" s="5" t="s">
        <v>5362</v>
      </c>
      <c r="C1961" s="5" t="s">
        <v>929</v>
      </c>
      <c r="D1961" s="5" t="s">
        <v>5293</v>
      </c>
      <c r="E1961" s="5" t="s">
        <v>5294</v>
      </c>
      <c r="F1961" s="5" t="s">
        <v>5363</v>
      </c>
      <c r="G1961" s="6" t="str">
        <f>HYPERLINK(F1961)</f>
        <v>https://jobseq.eqsuite.com/JobPost/View/65f4c5087318e9191c60ed3a/urgent-care-physician-job-with-in-phoenix-az?lic=2040&amp;uid=36986</v>
      </c>
    </row>
    <row r="1962" spans="1:7" ht="20.100000000000001" customHeight="1" x14ac:dyDescent="0.25">
      <c r="A1962" s="4">
        <v>45366</v>
      </c>
      <c r="B1962" s="5" t="s">
        <v>353</v>
      </c>
      <c r="C1962" s="5" t="s">
        <v>529</v>
      </c>
      <c r="D1962" s="5" t="s">
        <v>5303</v>
      </c>
      <c r="E1962" s="5" t="s">
        <v>87</v>
      </c>
      <c r="F1962" s="5" t="s">
        <v>5364</v>
      </c>
      <c r="G1962" s="6" t="str">
        <f>HYPERLINK(F1962)</f>
        <v>https://jobseq.eqsuite.com/JobPost/View/65f4aec29b7d50081803bf6f/dishwasher-full-time?lic=2040&amp;uid=36986</v>
      </c>
    </row>
    <row r="1963" spans="1:7" ht="20.100000000000001" customHeight="1" x14ac:dyDescent="0.25">
      <c r="A1963" s="4">
        <v>45366</v>
      </c>
      <c r="B1963" s="5" t="s">
        <v>5365</v>
      </c>
      <c r="C1963" s="5" t="s">
        <v>325</v>
      </c>
      <c r="D1963" s="5" t="s">
        <v>8</v>
      </c>
      <c r="E1963" s="5" t="s">
        <v>455</v>
      </c>
      <c r="F1963" s="5" t="s">
        <v>5366</v>
      </c>
      <c r="G1963" s="6" t="str">
        <f>HYPERLINK(F1963)</f>
        <v>https://jobseq.eqsuite.com/JobPost/View/65f677be77925405284b3d7a/inventory-control-clerk-stand-up-forklift-exp-required?lic=2040&amp;uid=36986</v>
      </c>
    </row>
    <row r="1964" spans="1:7" ht="20.100000000000001" customHeight="1" x14ac:dyDescent="0.25">
      <c r="A1964" s="4">
        <v>45366</v>
      </c>
      <c r="B1964" s="5" t="s">
        <v>5367</v>
      </c>
      <c r="C1964" s="5" t="s">
        <v>1044</v>
      </c>
      <c r="D1964" s="5" t="s">
        <v>8</v>
      </c>
      <c r="E1964" s="5" t="s">
        <v>878</v>
      </c>
      <c r="F1964" s="5" t="s">
        <v>5368</v>
      </c>
      <c r="G1964" s="6" t="str">
        <f>HYPERLINK(F1964)</f>
        <v>https://jobseq.eqsuite.com/JobPost/View/65f963c79b7d50081805c017/intel-foundry-forecast-to-stock-engineering-planning-solution-architect?lic=2040&amp;uid=36986</v>
      </c>
    </row>
    <row r="1965" spans="1:7" ht="20.100000000000001" customHeight="1" x14ac:dyDescent="0.25">
      <c r="A1965" s="4">
        <v>45366</v>
      </c>
      <c r="B1965" s="5" t="s">
        <v>5369</v>
      </c>
      <c r="C1965" s="5" t="s">
        <v>5370</v>
      </c>
      <c r="D1965" s="5" t="s">
        <v>5371</v>
      </c>
      <c r="E1965" s="5" t="s">
        <v>260</v>
      </c>
      <c r="F1965" s="5" t="s">
        <v>5372</v>
      </c>
      <c r="G1965" s="6" t="str">
        <f>HYPERLINK(F1965)</f>
        <v>https://jobseq.eqsuite.com/JobPost/View/65faf381c5413a68d0505420/swifl-coordinator?lic=2040&amp;uid=36986</v>
      </c>
    </row>
    <row r="1966" spans="1:7" ht="20.100000000000001" customHeight="1" x14ac:dyDescent="0.25">
      <c r="A1966" s="4">
        <v>45366</v>
      </c>
      <c r="B1966" s="5" t="s">
        <v>5373</v>
      </c>
      <c r="C1966" s="5" t="s">
        <v>5374</v>
      </c>
      <c r="D1966" s="5" t="s">
        <v>8</v>
      </c>
      <c r="E1966" s="5" t="s">
        <v>260</v>
      </c>
      <c r="F1966" s="5" t="s">
        <v>5375</v>
      </c>
      <c r="G1966" s="6" t="str">
        <f>HYPERLINK(F1966)</f>
        <v>https://jobseq.eqsuite.com/JobPost/View/65faf438c5413a68d05100f4/weekend-warriors-direct-care-workers-needed?lic=2040&amp;uid=36986</v>
      </c>
    </row>
    <row r="1967" spans="1:7" ht="20.100000000000001" customHeight="1" x14ac:dyDescent="0.25">
      <c r="A1967" s="4">
        <v>45366</v>
      </c>
      <c r="B1967" s="5" t="s">
        <v>5376</v>
      </c>
      <c r="C1967" s="5" t="s">
        <v>5120</v>
      </c>
      <c r="D1967" s="5" t="s">
        <v>4056</v>
      </c>
      <c r="E1967" s="5" t="s">
        <v>5377</v>
      </c>
      <c r="F1967" s="5" t="s">
        <v>5378</v>
      </c>
      <c r="G1967" s="6" t="str">
        <f>HYPERLINK(F1967)</f>
        <v>https://jobseq.eqsuite.com/JobPost/View/65faf6a59b7d510f8cb27123/school-health-specialist-emt?lic=2040&amp;uid=36986</v>
      </c>
    </row>
    <row r="1968" spans="1:7" ht="20.100000000000001" customHeight="1" x14ac:dyDescent="0.25">
      <c r="A1968" s="4">
        <v>45366</v>
      </c>
      <c r="B1968" s="5" t="s">
        <v>5380</v>
      </c>
      <c r="C1968" s="5" t="s">
        <v>5381</v>
      </c>
      <c r="D1968" s="5" t="s">
        <v>8</v>
      </c>
      <c r="E1968" s="5" t="s">
        <v>824</v>
      </c>
      <c r="F1968" s="5" t="s">
        <v>5382</v>
      </c>
      <c r="G1968" s="6" t="str">
        <f>HYPERLINK(F1968)</f>
        <v>https://jobseq.eqsuite.com/JobPost/View/65f9e54f77925405284cc73c/casting-engineer?lic=2040&amp;uid=36986</v>
      </c>
    </row>
    <row r="1969" spans="1:7" ht="20.100000000000001" customHeight="1" x14ac:dyDescent="0.25">
      <c r="A1969" s="4">
        <v>45366</v>
      </c>
      <c r="B1969" s="5" t="s">
        <v>5383</v>
      </c>
      <c r="C1969" s="5" t="s">
        <v>2194</v>
      </c>
      <c r="D1969" s="5" t="s">
        <v>8</v>
      </c>
      <c r="E1969" s="5" t="s">
        <v>233</v>
      </c>
      <c r="F1969" s="5" t="s">
        <v>5384</v>
      </c>
      <c r="G1969" s="6" t="str">
        <f>HYPERLINK(F1969)</f>
        <v>https://jobseq.eqsuite.com/JobPost/View/65f75c1577925405284b9724/principal-sales-consultant-scm?lic=2040&amp;uid=36986</v>
      </c>
    </row>
    <row r="1970" spans="1:7" ht="20.100000000000001" customHeight="1" x14ac:dyDescent="0.25">
      <c r="A1970" s="4">
        <v>45366</v>
      </c>
      <c r="B1970" s="5" t="s">
        <v>5385</v>
      </c>
      <c r="C1970" s="5" t="s">
        <v>1698</v>
      </c>
      <c r="D1970" s="5" t="s">
        <v>8</v>
      </c>
      <c r="E1970" s="5" t="s">
        <v>52</v>
      </c>
      <c r="F1970" s="5" t="s">
        <v>5386</v>
      </c>
      <c r="G1970" s="6" t="str">
        <f>HYPERLINK(F1970)</f>
        <v>https://jobseq.eqsuite.com/JobPost/View/65f9338b77925405284c61f2/associate?lic=2040&amp;uid=36986</v>
      </c>
    </row>
    <row r="1971" spans="1:7" ht="20.100000000000001" customHeight="1" x14ac:dyDescent="0.25">
      <c r="A1971" s="4">
        <v>45366</v>
      </c>
      <c r="B1971" s="5" t="s">
        <v>5387</v>
      </c>
      <c r="C1971" s="5" t="s">
        <v>5388</v>
      </c>
      <c r="D1971" s="5" t="s">
        <v>8</v>
      </c>
      <c r="E1971" s="5" t="s">
        <v>497</v>
      </c>
      <c r="F1971" s="5" t="s">
        <v>5389</v>
      </c>
      <c r="G1971" s="6" t="str">
        <f>HYPERLINK(F1971)</f>
        <v>https://jobseq.eqsuite.com/JobPost/View/65f4c06d77925405284a9ef5/information-technology-job?lic=2040&amp;uid=36986</v>
      </c>
    </row>
    <row r="1972" spans="1:7" ht="20.100000000000001" customHeight="1" x14ac:dyDescent="0.25">
      <c r="A1972" s="4">
        <v>45366</v>
      </c>
      <c r="B1972" s="5" t="s">
        <v>5390</v>
      </c>
      <c r="C1972" s="5" t="s">
        <v>5391</v>
      </c>
      <c r="D1972" s="5" t="s">
        <v>8</v>
      </c>
      <c r="E1972" s="5" t="s">
        <v>965</v>
      </c>
      <c r="F1972" s="5" t="s">
        <v>5392</v>
      </c>
      <c r="G1972" s="6" t="str">
        <f>HYPERLINK(F1972)</f>
        <v>https://jobseq.eqsuite.com/JobPost/View/65f4beb87318e9191c60e9f6/developer-i?lic=2040&amp;uid=36986</v>
      </c>
    </row>
    <row r="1973" spans="1:7" ht="20.100000000000001" customHeight="1" x14ac:dyDescent="0.25">
      <c r="A1973" s="4">
        <v>45366</v>
      </c>
      <c r="B1973" s="5" t="s">
        <v>5393</v>
      </c>
      <c r="C1973" s="5" t="s">
        <v>2004</v>
      </c>
      <c r="D1973" s="5" t="s">
        <v>8</v>
      </c>
      <c r="E1973" s="5" t="s">
        <v>548</v>
      </c>
      <c r="F1973" s="5" t="s">
        <v>5394</v>
      </c>
      <c r="G1973" s="6" t="str">
        <f>HYPERLINK(F1973)</f>
        <v>https://jobseq.eqsuite.com/JobPost/View/65f75c159b7d510f8cb0aba9/renewable-and-transmission-systems-planning-engineer?lic=2040&amp;uid=36986</v>
      </c>
    </row>
    <row r="1974" spans="1:7" ht="20.100000000000001" customHeight="1" x14ac:dyDescent="0.25">
      <c r="A1974" s="4">
        <v>45366</v>
      </c>
      <c r="B1974" s="5" t="s">
        <v>5395</v>
      </c>
      <c r="C1974" s="5" t="s">
        <v>1513</v>
      </c>
      <c r="D1974" s="5" t="s">
        <v>8</v>
      </c>
      <c r="E1974" s="5" t="s">
        <v>1847</v>
      </c>
      <c r="F1974" s="5" t="s">
        <v>5396</v>
      </c>
      <c r="G1974" s="6" t="str">
        <f>HYPERLINK(F1974)</f>
        <v>https://jobseq.eqsuite.com/JobPost/View/65f75d499b7d50081804c5ad/paralegal?lic=2040&amp;uid=36986</v>
      </c>
    </row>
    <row r="1975" spans="1:7" ht="20.100000000000001" customHeight="1" x14ac:dyDescent="0.25">
      <c r="A1975" s="4">
        <v>45366</v>
      </c>
      <c r="B1975" s="5" t="s">
        <v>5397</v>
      </c>
      <c r="C1975" s="5" t="s">
        <v>929</v>
      </c>
      <c r="D1975" s="5" t="s">
        <v>5293</v>
      </c>
      <c r="E1975" s="5" t="s">
        <v>5398</v>
      </c>
      <c r="F1975" s="5" t="s">
        <v>5399</v>
      </c>
      <c r="G1975" s="6" t="str">
        <f>HYPERLINK(F1975)</f>
        <v>https://jobseq.eqsuite.com/JobPost/View/65f4c50877925405284aa3ec/gastroenterology-physician-job-with-in-phoenix-az?lic=2040&amp;uid=36986</v>
      </c>
    </row>
    <row r="1976" spans="1:7" ht="20.100000000000001" customHeight="1" x14ac:dyDescent="0.25">
      <c r="A1976" s="4">
        <v>45366</v>
      </c>
      <c r="B1976" s="5" t="s">
        <v>5400</v>
      </c>
      <c r="C1976" s="5" t="s">
        <v>5401</v>
      </c>
      <c r="D1976" s="5" t="s">
        <v>2358</v>
      </c>
      <c r="E1976" s="5" t="s">
        <v>2468</v>
      </c>
      <c r="F1976" s="5" t="s">
        <v>5402</v>
      </c>
      <c r="G1976" s="6" t="str">
        <f>HYPERLINK(F1976)</f>
        <v>https://jobseq.eqsuite.com/JobPost/View/65f406899b7d50081803759d/fleet-mechanic-ate-447?lic=2040&amp;uid=36986</v>
      </c>
    </row>
    <row r="1977" spans="1:7" ht="20.100000000000001" customHeight="1" x14ac:dyDescent="0.25">
      <c r="A1977" s="4">
        <v>45366</v>
      </c>
      <c r="B1977" s="5" t="s">
        <v>5403</v>
      </c>
      <c r="C1977" s="5" t="s">
        <v>1293</v>
      </c>
      <c r="D1977" s="5" t="s">
        <v>8</v>
      </c>
      <c r="E1977" s="5" t="s">
        <v>961</v>
      </c>
      <c r="F1977" s="5" t="s">
        <v>5404</v>
      </c>
      <c r="G1977" s="6" t="str">
        <f>HYPERLINK(F1977)</f>
        <v>https://jobseq.eqsuite.com/JobPost/View/65f63ccf77925405284b2739/ad560-oae-evaluator-i?lic=2040&amp;uid=36986</v>
      </c>
    </row>
    <row r="1978" spans="1:7" ht="20.100000000000001" customHeight="1" x14ac:dyDescent="0.25">
      <c r="A1978" s="4">
        <v>45366</v>
      </c>
      <c r="B1978" s="5" t="s">
        <v>5405</v>
      </c>
      <c r="C1978" s="5" t="s">
        <v>192</v>
      </c>
      <c r="D1978" s="5" t="s">
        <v>8</v>
      </c>
      <c r="E1978" s="5" t="s">
        <v>5406</v>
      </c>
      <c r="F1978" s="5" t="s">
        <v>5407</v>
      </c>
      <c r="G1978" s="6" t="str">
        <f>HYPERLINK(F1978)</f>
        <v>https://jobseq.eqsuite.com/JobPost/View/65f6a0779b7d500818047df3/deburring-technician?lic=2040&amp;uid=36986</v>
      </c>
    </row>
    <row r="1979" spans="1:7" ht="20.100000000000001" customHeight="1" x14ac:dyDescent="0.25">
      <c r="A1979" s="4">
        <v>45366</v>
      </c>
      <c r="B1979" s="5" t="s">
        <v>5408</v>
      </c>
      <c r="C1979" s="5" t="s">
        <v>559</v>
      </c>
      <c r="D1979" s="5" t="s">
        <v>8</v>
      </c>
      <c r="E1979" s="5" t="s">
        <v>394</v>
      </c>
      <c r="F1979" s="5" t="s">
        <v>5409</v>
      </c>
      <c r="G1979" s="6" t="str">
        <f>HYPERLINK(F1979)</f>
        <v>https://jobseq.eqsuite.com/JobPost/View/65f948039b7d510f8cb18ba0/international-foreign-credentials-admissions-counselor-online-division-grand-canyon-university-remote?lic=2040&amp;uid=36986</v>
      </c>
    </row>
    <row r="1980" spans="1:7" ht="20.100000000000001" customHeight="1" x14ac:dyDescent="0.25">
      <c r="A1980" s="4">
        <v>45366</v>
      </c>
      <c r="B1980" s="5" t="s">
        <v>5410</v>
      </c>
      <c r="C1980" s="5" t="s">
        <v>2029</v>
      </c>
      <c r="D1980" s="5" t="s">
        <v>8</v>
      </c>
      <c r="E1980" s="5" t="s">
        <v>1847</v>
      </c>
      <c r="F1980" s="5" t="s">
        <v>5411</v>
      </c>
      <c r="G1980" s="6" t="str">
        <f>HYPERLINK(F1980)</f>
        <v>https://jobseq.eqsuite.com/JobPost/View/65f94d4c9b7d510f8cb1901c/summer-2024-internship-phoenix-az-legal?lic=2040&amp;uid=36986</v>
      </c>
    </row>
    <row r="1981" spans="1:7" ht="20.100000000000001" customHeight="1" x14ac:dyDescent="0.25">
      <c r="A1981" s="4">
        <v>45366</v>
      </c>
      <c r="B1981" s="5" t="s">
        <v>5412</v>
      </c>
      <c r="C1981" s="5" t="s">
        <v>5413</v>
      </c>
      <c r="D1981" s="5" t="s">
        <v>5414</v>
      </c>
      <c r="E1981" s="5" t="s">
        <v>158</v>
      </c>
      <c r="F1981" s="5" t="s">
        <v>5415</v>
      </c>
      <c r="G1981" s="6" t="str">
        <f>HYPERLINK(F1981)</f>
        <v>https://jobseq.eqsuite.com/JobPost/View/65faf2f2c5413a68d04fc333/deli-clerk?lic=2040&amp;uid=36986</v>
      </c>
    </row>
    <row r="1982" spans="1:7" ht="20.100000000000001" customHeight="1" x14ac:dyDescent="0.25">
      <c r="A1982" s="4">
        <v>45366</v>
      </c>
      <c r="B1982" s="5" t="s">
        <v>5416</v>
      </c>
      <c r="C1982" s="5" t="s">
        <v>5417</v>
      </c>
      <c r="D1982" s="5" t="s">
        <v>1159</v>
      </c>
      <c r="E1982" s="5" t="s">
        <v>725</v>
      </c>
      <c r="F1982" s="5" t="s">
        <v>5418</v>
      </c>
      <c r="G1982" s="6" t="str">
        <f>HYPERLINK(F1982)</f>
        <v>https://jobseq.eqsuite.com/JobPost/View/65fa294c77925405284cfad9/host-at?lic=2040&amp;uid=36986</v>
      </c>
    </row>
    <row r="1983" spans="1:7" ht="20.100000000000001" customHeight="1" x14ac:dyDescent="0.25">
      <c r="A1983" s="4">
        <v>45366</v>
      </c>
      <c r="B1983" s="5" t="s">
        <v>5419</v>
      </c>
      <c r="C1983" s="5" t="s">
        <v>5420</v>
      </c>
      <c r="D1983" s="5" t="s">
        <v>676</v>
      </c>
      <c r="E1983" s="5" t="s">
        <v>39</v>
      </c>
      <c r="F1983" s="5" t="s">
        <v>5421</v>
      </c>
      <c r="G1983" s="6" t="str">
        <f>HYPERLINK(F1983)</f>
        <v>https://jobseq.eqsuite.com/JobPost/View/65f81dcb9b7d5008180520a9/wireless-retail-sales-associate?lic=2040&amp;uid=36986</v>
      </c>
    </row>
    <row r="1984" spans="1:7" ht="20.100000000000001" customHeight="1" x14ac:dyDescent="0.25">
      <c r="A1984" s="4">
        <v>45366</v>
      </c>
      <c r="B1984" s="5" t="s">
        <v>5423</v>
      </c>
      <c r="C1984" s="5" t="s">
        <v>2194</v>
      </c>
      <c r="D1984" s="5" t="s">
        <v>8</v>
      </c>
      <c r="E1984" s="5" t="s">
        <v>1634</v>
      </c>
      <c r="F1984" s="5" t="s">
        <v>5424</v>
      </c>
      <c r="G1984" s="6" t="str">
        <f>HYPERLINK(F1984)</f>
        <v>https://jobseq.eqsuite.com/JobPost/View/65f75c157318e9191c613ca0/supply-chain-security-program-manager-5-proddev?lic=2040&amp;uid=36986</v>
      </c>
    </row>
    <row r="1985" spans="1:7" ht="20.100000000000001" customHeight="1" x14ac:dyDescent="0.25">
      <c r="A1985" s="4">
        <v>45366</v>
      </c>
      <c r="B1985" s="5" t="s">
        <v>5425</v>
      </c>
      <c r="C1985" s="5" t="s">
        <v>5426</v>
      </c>
      <c r="D1985" s="5" t="s">
        <v>8</v>
      </c>
      <c r="E1985" s="5" t="s">
        <v>5427</v>
      </c>
      <c r="F1985" s="5" t="s">
        <v>5428</v>
      </c>
      <c r="G1985" s="6" t="str">
        <f>HYPERLINK(F1985)</f>
        <v>https://jobseq.eqsuite.com/JobPost/View/65f75c159b7d50081804c532/photography-manager?lic=2040&amp;uid=36986</v>
      </c>
    </row>
    <row r="1986" spans="1:7" ht="20.100000000000001" customHeight="1" x14ac:dyDescent="0.25">
      <c r="A1986" s="4">
        <v>45366</v>
      </c>
      <c r="B1986" s="5" t="s">
        <v>5429</v>
      </c>
      <c r="C1986" s="5" t="s">
        <v>366</v>
      </c>
      <c r="D1986" s="5" t="s">
        <v>8</v>
      </c>
      <c r="E1986" s="5" t="s">
        <v>52</v>
      </c>
      <c r="F1986" s="5" t="s">
        <v>5430</v>
      </c>
      <c r="G1986" s="6" t="str">
        <f>HYPERLINK(F1986)</f>
        <v>https://jobseq.eqsuite.com/JobPost/View/65f520cf77925405284abc9c/client-reporting-advisor?lic=2040&amp;uid=36986</v>
      </c>
    </row>
    <row r="1987" spans="1:7" ht="20.100000000000001" customHeight="1" x14ac:dyDescent="0.25">
      <c r="A1987" s="4">
        <v>45366</v>
      </c>
      <c r="B1987" s="5" t="s">
        <v>5431</v>
      </c>
      <c r="C1987" s="5" t="s">
        <v>5432</v>
      </c>
      <c r="D1987" s="5" t="s">
        <v>5083</v>
      </c>
      <c r="E1987" s="5" t="s">
        <v>644</v>
      </c>
      <c r="F1987" s="5" t="s">
        <v>5433</v>
      </c>
      <c r="G1987" s="6" t="str">
        <f>HYPERLINK(F1987)</f>
        <v>https://jobseq.eqsuite.com/JobPost/View/65f81d8e9b7d500818052096/driver-recruiting-manager?lic=2040&amp;uid=36986</v>
      </c>
    </row>
    <row r="1988" spans="1:7" ht="20.100000000000001" customHeight="1" x14ac:dyDescent="0.25">
      <c r="A1988" s="4">
        <v>45366</v>
      </c>
      <c r="B1988" s="5" t="s">
        <v>5434</v>
      </c>
      <c r="C1988" s="5" t="s">
        <v>403</v>
      </c>
      <c r="D1988" s="5" t="s">
        <v>8</v>
      </c>
      <c r="E1988" s="5" t="s">
        <v>3371</v>
      </c>
      <c r="F1988" s="5" t="s">
        <v>5435</v>
      </c>
      <c r="G1988" s="6" t="str">
        <f>HYPERLINK(F1988)</f>
        <v>https://jobseq.eqsuite.com/JobPost/View/65f457b39b7d510f8caf84b3/w-c-insurance-claims-specialist-2?lic=2040&amp;uid=36986</v>
      </c>
    </row>
    <row r="1989" spans="1:7" ht="20.100000000000001" customHeight="1" x14ac:dyDescent="0.25">
      <c r="A1989" s="4">
        <v>45366</v>
      </c>
      <c r="B1989" s="5" t="s">
        <v>5436</v>
      </c>
      <c r="C1989" s="5" t="s">
        <v>2723</v>
      </c>
      <c r="D1989" s="5" t="s">
        <v>5437</v>
      </c>
      <c r="E1989" s="5" t="s">
        <v>1015</v>
      </c>
      <c r="F1989" s="5" t="s">
        <v>5438</v>
      </c>
      <c r="G1989" s="6" t="str">
        <f>HYPERLINK(F1989)</f>
        <v>https://jobseq.eqsuite.com/JobPost/View/65f4d3d977925405284aaa6b/fare-revenue-technician?lic=2040&amp;uid=36986</v>
      </c>
    </row>
    <row r="1990" spans="1:7" ht="20.100000000000001" customHeight="1" x14ac:dyDescent="0.25">
      <c r="A1990" s="4">
        <v>45366</v>
      </c>
      <c r="B1990" s="5" t="s">
        <v>5439</v>
      </c>
      <c r="C1990" s="5" t="s">
        <v>5440</v>
      </c>
      <c r="D1990" s="5" t="s">
        <v>8</v>
      </c>
      <c r="E1990" s="5" t="s">
        <v>824</v>
      </c>
      <c r="F1990" s="5" t="s">
        <v>5441</v>
      </c>
      <c r="G1990" s="6" t="str">
        <f>HYPERLINK(F1990)</f>
        <v>https://jobseq.eqsuite.com/JobPost/View/65f612379b7d5008180443b6/oracle-project-manufacturing-specialist?lic=2040&amp;uid=36986</v>
      </c>
    </row>
    <row r="1991" spans="1:7" ht="20.100000000000001" customHeight="1" x14ac:dyDescent="0.25">
      <c r="A1991" s="4">
        <v>45366</v>
      </c>
      <c r="B1991" s="5" t="s">
        <v>5442</v>
      </c>
      <c r="C1991" s="5" t="s">
        <v>1205</v>
      </c>
      <c r="D1991" s="5" t="s">
        <v>1206</v>
      </c>
      <c r="E1991" s="5" t="s">
        <v>3891</v>
      </c>
      <c r="F1991" s="5" t="s">
        <v>5443</v>
      </c>
      <c r="G1991" s="6" t="str">
        <f>HYPERLINK(F1991)</f>
        <v>https://jobseq.eqsuite.com/JobPost/View/65f57d767318e9191c6102c2/meat-production-manager?lic=2040&amp;uid=36986</v>
      </c>
    </row>
    <row r="1992" spans="1:7" ht="20.100000000000001" customHeight="1" x14ac:dyDescent="0.25">
      <c r="A1992" s="4">
        <v>45366</v>
      </c>
      <c r="B1992" s="5" t="s">
        <v>5444</v>
      </c>
      <c r="C1992" s="5" t="s">
        <v>5445</v>
      </c>
      <c r="D1992" s="5" t="s">
        <v>94</v>
      </c>
      <c r="E1992" s="5" t="s">
        <v>79</v>
      </c>
      <c r="F1992" s="5" t="s">
        <v>5446</v>
      </c>
      <c r="G1992" s="6" t="str">
        <f>HYPERLINK(F1992)</f>
        <v>https://jobseq.eqsuite.com/JobPost/View/65f452349b7d510f8caf8241/internship?lic=2040&amp;uid=36986</v>
      </c>
    </row>
    <row r="1993" spans="1:7" ht="20.100000000000001" customHeight="1" x14ac:dyDescent="0.25">
      <c r="A1993" s="4">
        <v>45366</v>
      </c>
      <c r="B1993" s="5" t="s">
        <v>5447</v>
      </c>
      <c r="C1993" s="5" t="s">
        <v>5448</v>
      </c>
      <c r="D1993" s="5" t="s">
        <v>1265</v>
      </c>
      <c r="E1993" s="5" t="s">
        <v>487</v>
      </c>
      <c r="F1993" s="5" t="s">
        <v>5449</v>
      </c>
      <c r="G1993" s="6" t="str">
        <f>HYPERLINK(F1993)</f>
        <v>https://jobseq.eqsuite.com/JobPost/View/65faf3bbc5413a68d0509f43/part-time-clinic-assistant-veterans-evaluation-services?lic=2040&amp;uid=36986</v>
      </c>
    </row>
    <row r="1994" spans="1:7" ht="20.100000000000001" customHeight="1" x14ac:dyDescent="0.25">
      <c r="A1994" s="4">
        <v>45366</v>
      </c>
      <c r="B1994" s="5" t="s">
        <v>5450</v>
      </c>
      <c r="C1994" s="5" t="s">
        <v>3506</v>
      </c>
      <c r="D1994" s="5" t="s">
        <v>8</v>
      </c>
      <c r="E1994" s="5" t="s">
        <v>487</v>
      </c>
      <c r="F1994" s="5" t="s">
        <v>5451</v>
      </c>
      <c r="G1994" s="6" t="str">
        <f>HYPERLINK(F1994)</f>
        <v>https://jobseq.eqsuite.com/JobPost/View/65fa870e9b7d500818065ba5/medical-assistant-desert-ridge?lic=2040&amp;uid=36986</v>
      </c>
    </row>
    <row r="1995" spans="1:7" ht="20.100000000000001" customHeight="1" x14ac:dyDescent="0.25">
      <c r="A1995" s="4">
        <v>45366</v>
      </c>
      <c r="B1995" s="5" t="s">
        <v>5452</v>
      </c>
      <c r="C1995" s="5" t="s">
        <v>5417</v>
      </c>
      <c r="D1995" s="5" t="s">
        <v>1159</v>
      </c>
      <c r="E1995" s="5" t="s">
        <v>1136</v>
      </c>
      <c r="F1995" s="5" t="s">
        <v>5453</v>
      </c>
      <c r="G1995" s="6" t="str">
        <f>HYPERLINK(F1995)</f>
        <v>https://jobseq.eqsuite.com/JobPost/View/65fa294c77925405284cfaf6/expo-at?lic=2040&amp;uid=36986</v>
      </c>
    </row>
    <row r="1996" spans="1:7" ht="20.100000000000001" customHeight="1" x14ac:dyDescent="0.25">
      <c r="A1996" s="4">
        <v>45366</v>
      </c>
      <c r="B1996" s="5" t="s">
        <v>5454</v>
      </c>
      <c r="C1996" s="5" t="s">
        <v>420</v>
      </c>
      <c r="D1996" s="5" t="s">
        <v>8</v>
      </c>
      <c r="E1996" s="5" t="s">
        <v>95</v>
      </c>
      <c r="F1996" s="5" t="s">
        <v>5455</v>
      </c>
      <c r="G1996" s="6" t="str">
        <f>HYPERLINK(F1996)</f>
        <v>https://jobseq.eqsuite.com/JobPost/View/65f75d499b7d510f8cb0ac1c/associate-director-of-tier-1-security-operations-center-msspremote?lic=2040&amp;uid=36986</v>
      </c>
    </row>
    <row r="1997" spans="1:7" ht="20.100000000000001" customHeight="1" x14ac:dyDescent="0.25">
      <c r="A1997" s="4">
        <v>45366</v>
      </c>
      <c r="B1997" s="5" t="s">
        <v>5456</v>
      </c>
      <c r="C1997" s="5" t="s">
        <v>1637</v>
      </c>
      <c r="D1997" s="5" t="s">
        <v>8</v>
      </c>
      <c r="E1997" s="5" t="s">
        <v>965</v>
      </c>
      <c r="F1997" s="5" t="s">
        <v>5457</v>
      </c>
      <c r="G1997" s="6" t="str">
        <f>HYPERLINK(F1997)</f>
        <v>https://jobseq.eqsuite.com/JobPost/View/65f779559b7d510f8cb0b8d0/senior-data-platform-architect-remote-az?lic=2040&amp;uid=36986</v>
      </c>
    </row>
    <row r="1998" spans="1:7" ht="20.100000000000001" customHeight="1" x14ac:dyDescent="0.25">
      <c r="A1998" s="4">
        <v>45366</v>
      </c>
      <c r="B1998" s="5" t="s">
        <v>4948</v>
      </c>
      <c r="C1998" s="5" t="s">
        <v>5458</v>
      </c>
      <c r="D1998" s="5" t="s">
        <v>8</v>
      </c>
      <c r="E1998" s="5" t="s">
        <v>5459</v>
      </c>
      <c r="F1998" s="5" t="s">
        <v>5460</v>
      </c>
      <c r="G1998" s="6" t="str">
        <f>HYPERLINK(F1998)</f>
        <v>https://jobseq.eqsuite.com/JobPost/View/65f75d4977925405284b97b5/sports-specialist?lic=2040&amp;uid=36986</v>
      </c>
    </row>
    <row r="1999" spans="1:7" ht="20.100000000000001" customHeight="1" x14ac:dyDescent="0.25">
      <c r="A1999" s="4">
        <v>45366</v>
      </c>
      <c r="B1999" s="5" t="s">
        <v>5461</v>
      </c>
      <c r="C1999" s="5" t="s">
        <v>5462</v>
      </c>
      <c r="D1999" s="5" t="s">
        <v>8</v>
      </c>
      <c r="E1999" s="5" t="s">
        <v>233</v>
      </c>
      <c r="F1999" s="5" t="s">
        <v>5463</v>
      </c>
      <c r="G1999" s="6" t="str">
        <f>HYPERLINK(F1999)</f>
        <v>https://jobseq.eqsuite.com/JobPost/View/65f764c69b7d510f8cb0b049/strategic-account-executive?lic=2040&amp;uid=36986</v>
      </c>
    </row>
    <row r="2000" spans="1:7" ht="20.100000000000001" customHeight="1" x14ac:dyDescent="0.25">
      <c r="A2000" s="4">
        <v>45366</v>
      </c>
      <c r="B2000" s="5" t="s">
        <v>5464</v>
      </c>
      <c r="C2000" s="5" t="s">
        <v>192</v>
      </c>
      <c r="D2000" s="5" t="s">
        <v>8</v>
      </c>
      <c r="E2000" s="5" t="s">
        <v>266</v>
      </c>
      <c r="F2000" s="5" t="s">
        <v>5465</v>
      </c>
      <c r="G2000" s="6" t="str">
        <f>HYPERLINK(F2000)</f>
        <v>https://jobseq.eqsuite.com/JobPost/View/65f54aa29b7d500818040215/roofing-foreman?lic=2040&amp;uid=36986</v>
      </c>
    </row>
    <row r="2001" spans="1:7" ht="20.100000000000001" customHeight="1" x14ac:dyDescent="0.25">
      <c r="A2001" s="4">
        <v>45366</v>
      </c>
      <c r="B2001" s="5" t="s">
        <v>5466</v>
      </c>
      <c r="C2001" s="5" t="s">
        <v>797</v>
      </c>
      <c r="D2001" s="5" t="s">
        <v>8</v>
      </c>
      <c r="E2001" s="5" t="s">
        <v>455</v>
      </c>
      <c r="F2001" s="5" t="s">
        <v>5467</v>
      </c>
      <c r="G2001" s="6" t="str">
        <f>HYPERLINK(F2001)</f>
        <v>https://jobseq.eqsuite.com/JobPost/View/65f3e9c89b7d510f8caf352c/warehouse-forklift-operator-1st-shift?lic=2040&amp;uid=36986</v>
      </c>
    </row>
    <row r="2002" spans="1:7" ht="20.100000000000001" customHeight="1" x14ac:dyDescent="0.25">
      <c r="A2002" s="4">
        <v>45366</v>
      </c>
      <c r="B2002" s="5" t="s">
        <v>5468</v>
      </c>
      <c r="C2002" s="5" t="s">
        <v>5469</v>
      </c>
      <c r="D2002" s="5" t="s">
        <v>472</v>
      </c>
      <c r="E2002" s="5" t="s">
        <v>189</v>
      </c>
      <c r="F2002" s="5" t="s">
        <v>5470</v>
      </c>
      <c r="G2002" s="6" t="str">
        <f>HYPERLINK(F2002)</f>
        <v>https://jobseq.eqsuite.com/JobPost/View/65f81d149b7d50081805205a/admissions-representative?lic=2040&amp;uid=36986</v>
      </c>
    </row>
    <row r="2003" spans="1:7" ht="20.100000000000001" customHeight="1" x14ac:dyDescent="0.25">
      <c r="A2003" s="4">
        <v>45366</v>
      </c>
      <c r="B2003" s="5" t="s">
        <v>5471</v>
      </c>
      <c r="C2003" s="5" t="s">
        <v>1913</v>
      </c>
      <c r="D2003" s="5" t="s">
        <v>8</v>
      </c>
      <c r="E2003" s="5" t="s">
        <v>4655</v>
      </c>
      <c r="F2003" s="5" t="s">
        <v>5472</v>
      </c>
      <c r="G2003" s="6" t="str">
        <f>HYPERLINK(F2003)</f>
        <v>https://jobseq.eqsuite.com/JobPost/View/65f46fcc9b7d510f8caf8a5e/maintenance-technician-temporary?lic=2040&amp;uid=36986</v>
      </c>
    </row>
    <row r="2004" spans="1:7" ht="20.100000000000001" customHeight="1" x14ac:dyDescent="0.25">
      <c r="A2004" s="4">
        <v>45366</v>
      </c>
      <c r="B2004" s="5" t="s">
        <v>5473</v>
      </c>
      <c r="C2004" s="5" t="s">
        <v>3184</v>
      </c>
      <c r="D2004" s="5" t="s">
        <v>3185</v>
      </c>
      <c r="E2004" s="5" t="s">
        <v>260</v>
      </c>
      <c r="F2004" s="5" t="s">
        <v>5474</v>
      </c>
      <c r="G2004" s="6" t="str">
        <f>HYPERLINK(F2004)</f>
        <v>https://jobseq.eqsuite.com/JobPost/View/65f4cadc77925405284aa66b/family-housing-hub-specialist-ii?lic=2040&amp;uid=36986</v>
      </c>
    </row>
    <row r="2005" spans="1:7" ht="20.100000000000001" customHeight="1" x14ac:dyDescent="0.25">
      <c r="A2005" s="4">
        <v>45366</v>
      </c>
      <c r="B2005" s="5" t="s">
        <v>4373</v>
      </c>
      <c r="C2005" s="5" t="s">
        <v>529</v>
      </c>
      <c r="D2005" s="5" t="s">
        <v>5303</v>
      </c>
      <c r="E2005" s="5" t="s">
        <v>199</v>
      </c>
      <c r="F2005" s="5" t="s">
        <v>5475</v>
      </c>
      <c r="G2005" s="6" t="str">
        <f>HYPERLINK(F2005)</f>
        <v>https://jobseq.eqsuite.com/JobPost/View/65f4aec29b7d50081803bf6c/barista-full-time?lic=2040&amp;uid=36986</v>
      </c>
    </row>
    <row r="2006" spans="1:7" ht="20.100000000000001" customHeight="1" x14ac:dyDescent="0.25">
      <c r="A2006" s="4">
        <v>45366</v>
      </c>
      <c r="B2006" s="5" t="s">
        <v>3372</v>
      </c>
      <c r="C2006" s="5" t="s">
        <v>850</v>
      </c>
      <c r="D2006" s="5" t="s">
        <v>8</v>
      </c>
      <c r="E2006" s="5" t="s">
        <v>709</v>
      </c>
      <c r="F2006" s="5" t="s">
        <v>5476</v>
      </c>
      <c r="G2006" s="6" t="str">
        <f>HYPERLINK(F2006)</f>
        <v>https://jobseq.eqsuite.com/JobPost/View/65fc003b77925405284df49f/right-of-way-agent?lic=2040&amp;uid=36986</v>
      </c>
    </row>
    <row r="2007" spans="1:7" ht="20.100000000000001" customHeight="1" x14ac:dyDescent="0.25">
      <c r="A2007" s="4">
        <v>45366</v>
      </c>
      <c r="B2007" s="5" t="s">
        <v>5477</v>
      </c>
      <c r="C2007" s="5" t="s">
        <v>5478</v>
      </c>
      <c r="D2007" s="5" t="s">
        <v>8</v>
      </c>
      <c r="E2007" s="5" t="s">
        <v>233</v>
      </c>
      <c r="F2007" s="5" t="s">
        <v>5479</v>
      </c>
      <c r="G2007" s="6" t="str">
        <f>HYPERLINK(F2007)</f>
        <v>https://jobseq.eqsuite.com/JobPost/View/65fa87c777925405284d2843/outside-sales-consultant-phoenix-az?lic=2040&amp;uid=36986</v>
      </c>
    </row>
    <row r="2008" spans="1:7" ht="20.100000000000001" customHeight="1" x14ac:dyDescent="0.25">
      <c r="A2008" s="4">
        <v>45366</v>
      </c>
      <c r="B2008" s="5" t="s">
        <v>5480</v>
      </c>
      <c r="C2008" s="5" t="s">
        <v>559</v>
      </c>
      <c r="D2008" s="5" t="s">
        <v>8</v>
      </c>
      <c r="E2008" s="5" t="s">
        <v>5427</v>
      </c>
      <c r="F2008" s="5" t="s">
        <v>5481</v>
      </c>
      <c r="G2008" s="6" t="str">
        <f>HYPERLINK(F2008)</f>
        <v>https://jobseq.eqsuite.com/JobPost/View/65f949b177925405284c7745/marketing-student-photographer?lic=2040&amp;uid=36986</v>
      </c>
    </row>
    <row r="2009" spans="1:7" ht="20.100000000000001" customHeight="1" x14ac:dyDescent="0.25">
      <c r="A2009" s="4">
        <v>45366</v>
      </c>
      <c r="B2009" s="5" t="s">
        <v>4389</v>
      </c>
      <c r="C2009" s="5" t="s">
        <v>2289</v>
      </c>
      <c r="D2009" s="5" t="s">
        <v>2290</v>
      </c>
      <c r="E2009" s="5" t="s">
        <v>829</v>
      </c>
      <c r="F2009" s="5" t="s">
        <v>5482</v>
      </c>
      <c r="G2009" s="6" t="str">
        <f>HYPERLINK(F2009)</f>
        <v>https://jobseq.eqsuite.com/JobPost/View/65f9338b77925405284c61ea/medical-lab-scientist-i?lic=2040&amp;uid=36986</v>
      </c>
    </row>
    <row r="2010" spans="1:7" ht="20.100000000000001" customHeight="1" x14ac:dyDescent="0.25">
      <c r="A2010" s="4">
        <v>45366</v>
      </c>
      <c r="B2010" s="5" t="s">
        <v>5483</v>
      </c>
      <c r="C2010" s="5" t="s">
        <v>5230</v>
      </c>
      <c r="D2010" s="5" t="s">
        <v>5083</v>
      </c>
      <c r="E2010" s="5" t="s">
        <v>1655</v>
      </c>
      <c r="F2010" s="5" t="s">
        <v>5484</v>
      </c>
      <c r="G2010" s="6" t="str">
        <f>HYPERLINK(F2010)</f>
        <v>https://jobseq.eqsuite.com/JobPost/View/65f81d519b7d500818052083/patient-sitter-daily-pay-and-benefits?lic=2040&amp;uid=36986</v>
      </c>
    </row>
    <row r="2011" spans="1:7" ht="20.100000000000001" customHeight="1" x14ac:dyDescent="0.25">
      <c r="A2011" s="4">
        <v>45366</v>
      </c>
      <c r="B2011" s="5" t="s">
        <v>3730</v>
      </c>
      <c r="C2011" s="5" t="s">
        <v>601</v>
      </c>
      <c r="D2011" s="5" t="s">
        <v>8</v>
      </c>
      <c r="E2011" s="5" t="s">
        <v>111</v>
      </c>
      <c r="F2011" s="5" t="s">
        <v>5485</v>
      </c>
      <c r="G2011" s="6" t="str">
        <f>HYPERLINK(F2011)</f>
        <v>https://jobseq.eqsuite.com/JobPost/View/65f965ba9b7d50081805c1e8/sales-reservations-agent-part-time?lic=2040&amp;uid=36986</v>
      </c>
    </row>
    <row r="2012" spans="1:7" ht="20.100000000000001" customHeight="1" x14ac:dyDescent="0.25">
      <c r="A2012" s="4">
        <v>45366</v>
      </c>
      <c r="B2012" s="5" t="s">
        <v>1674</v>
      </c>
      <c r="C2012" s="5" t="s">
        <v>5486</v>
      </c>
      <c r="D2012" s="5" t="s">
        <v>8</v>
      </c>
      <c r="E2012" s="5" t="s">
        <v>878</v>
      </c>
      <c r="F2012" s="5" t="s">
        <v>5487</v>
      </c>
      <c r="G2012" s="6" t="str">
        <f>HYPERLINK(F2012)</f>
        <v>https://jobseq.eqsuite.com/JobPost/View/65f612369b7d510f8cb0286e/site-reliability-engineer?lic=2040&amp;uid=36986</v>
      </c>
    </row>
    <row r="2013" spans="1:7" ht="20.100000000000001" customHeight="1" x14ac:dyDescent="0.25">
      <c r="A2013" s="4">
        <v>45366</v>
      </c>
      <c r="B2013" s="5" t="s">
        <v>5488</v>
      </c>
      <c r="C2013" s="5" t="s">
        <v>3710</v>
      </c>
      <c r="D2013" s="5" t="s">
        <v>115</v>
      </c>
      <c r="E2013" s="5" t="s">
        <v>614</v>
      </c>
      <c r="F2013" s="5" t="s">
        <v>5489</v>
      </c>
      <c r="G2013" s="6" t="str">
        <f>HYPERLINK(F2013)</f>
        <v>https://jobseq.eqsuite.com/JobPost/View/65f5521c9b7d510f8cafefa1/7th-grade-math-teacher?lic=2040&amp;uid=36986</v>
      </c>
    </row>
    <row r="2014" spans="1:7" ht="20.100000000000001" customHeight="1" x14ac:dyDescent="0.25">
      <c r="A2014" s="4">
        <v>45366</v>
      </c>
      <c r="B2014" s="5" t="s">
        <v>5490</v>
      </c>
      <c r="C2014" s="5" t="s">
        <v>5491</v>
      </c>
      <c r="D2014" s="5" t="s">
        <v>4753</v>
      </c>
      <c r="E2014" s="5" t="s">
        <v>686</v>
      </c>
      <c r="F2014" s="5" t="s">
        <v>5492</v>
      </c>
      <c r="G2014" s="6" t="str">
        <f>HYPERLINK(F2014)</f>
        <v>https://jobseq.eqsuite.com/JobPost/View/65f81d149b7d510f8cb10569/take-out-carry-out-team-member?lic=2040&amp;uid=36986</v>
      </c>
    </row>
    <row r="2015" spans="1:7" ht="20.100000000000001" customHeight="1" x14ac:dyDescent="0.25">
      <c r="A2015" s="4">
        <v>45366</v>
      </c>
      <c r="B2015" s="5" t="s">
        <v>5493</v>
      </c>
      <c r="C2015" s="5" t="s">
        <v>1220</v>
      </c>
      <c r="D2015" s="5" t="s">
        <v>622</v>
      </c>
      <c r="E2015" s="5" t="s">
        <v>111</v>
      </c>
      <c r="F2015" s="5" t="s">
        <v>5494</v>
      </c>
      <c r="G2015" s="6" t="str">
        <f>HYPERLINK(F2015)</f>
        <v>https://jobseq.eqsuite.com/JobPost/View/65f469959b7d50081803a530/guest-services-agent?lic=2040&amp;uid=36986</v>
      </c>
    </row>
    <row r="2016" spans="1:7" ht="20.100000000000001" customHeight="1" x14ac:dyDescent="0.25">
      <c r="A2016" s="4">
        <v>45366</v>
      </c>
      <c r="B2016" s="5" t="s">
        <v>1336</v>
      </c>
      <c r="C2016" s="5" t="s">
        <v>5495</v>
      </c>
      <c r="D2016" s="5" t="s">
        <v>633</v>
      </c>
      <c r="E2016" s="5" t="s">
        <v>391</v>
      </c>
      <c r="F2016" s="5" t="s">
        <v>5496</v>
      </c>
      <c r="G2016" s="6" t="str">
        <f>HYPERLINK(F2016)</f>
        <v>https://jobseq.eqsuite.com/JobPost/View/65f4c9e39b7d510f8cafbc9e/billing-coordinator?lic=2040&amp;uid=36986</v>
      </c>
    </row>
    <row r="2017" spans="1:7" ht="20.100000000000001" customHeight="1" x14ac:dyDescent="0.25">
      <c r="A2017" s="4">
        <v>45366</v>
      </c>
      <c r="B2017" s="5" t="s">
        <v>5497</v>
      </c>
      <c r="C2017" s="5" t="s">
        <v>1684</v>
      </c>
      <c r="D2017" s="5" t="s">
        <v>8</v>
      </c>
      <c r="E2017" s="5" t="s">
        <v>252</v>
      </c>
      <c r="F2017" s="5" t="s">
        <v>5498</v>
      </c>
      <c r="G2017" s="6" t="str">
        <f>HYPERLINK(F2017)</f>
        <v>https://jobseq.eqsuite.com/JobPost/View/65f4dff77318e9191c60f0bf/cash-poster-senior?lic=2040&amp;uid=36986</v>
      </c>
    </row>
    <row r="2018" spans="1:7" ht="20.100000000000001" customHeight="1" x14ac:dyDescent="0.25">
      <c r="A2018" s="4">
        <v>45366</v>
      </c>
      <c r="B2018" s="5" t="s">
        <v>5500</v>
      </c>
      <c r="C2018" s="5" t="s">
        <v>5501</v>
      </c>
      <c r="D2018" s="5" t="s">
        <v>8</v>
      </c>
      <c r="E2018" s="5" t="s">
        <v>248</v>
      </c>
      <c r="F2018" s="5" t="s">
        <v>5502</v>
      </c>
      <c r="G2018" s="6" t="str">
        <f>HYPERLINK(F2018)</f>
        <v>https://jobseq.eqsuite.com/JobPost/View/65f4bf7377925405284a9cec/migration-data-engineer-lead-onsite?lic=2040&amp;uid=36986</v>
      </c>
    </row>
    <row r="2019" spans="1:7" ht="20.100000000000001" customHeight="1" x14ac:dyDescent="0.25">
      <c r="A2019" s="4">
        <v>45366</v>
      </c>
      <c r="B2019" s="5" t="s">
        <v>5503</v>
      </c>
      <c r="C2019" s="5" t="s">
        <v>1482</v>
      </c>
      <c r="D2019" s="5" t="s">
        <v>8</v>
      </c>
      <c r="E2019" s="5" t="s">
        <v>497</v>
      </c>
      <c r="F2019" s="5" t="s">
        <v>5504</v>
      </c>
      <c r="G2019" s="6" t="str">
        <f>HYPERLINK(F2019)</f>
        <v>https://jobseq.eqsuite.com/JobPost/View/65fae1679b7d500818068e4f/senior-infrastructure-engineer-noc-west?lic=2040&amp;uid=36986</v>
      </c>
    </row>
    <row r="2020" spans="1:7" ht="20.100000000000001" customHeight="1" x14ac:dyDescent="0.25">
      <c r="A2020" s="4">
        <v>45366</v>
      </c>
      <c r="B2020" s="5" t="s">
        <v>5160</v>
      </c>
      <c r="C2020" s="5" t="s">
        <v>5505</v>
      </c>
      <c r="D2020" s="5" t="s">
        <v>8</v>
      </c>
      <c r="E2020" s="5" t="s">
        <v>878</v>
      </c>
      <c r="F2020" s="5" t="s">
        <v>5506</v>
      </c>
      <c r="G2020" s="6" t="str">
        <f>HYPERLINK(F2020)</f>
        <v>https://jobseq.eqsuite.com/JobPost/View/65f956b49b7d50081805b6cf/sensing-modeling-and-simulation-engineer?lic=2040&amp;uid=36986</v>
      </c>
    </row>
    <row r="2021" spans="1:7" ht="20.100000000000001" customHeight="1" x14ac:dyDescent="0.25">
      <c r="A2021" s="4">
        <v>45366</v>
      </c>
      <c r="B2021" s="5" t="s">
        <v>683</v>
      </c>
      <c r="C2021" s="5" t="s">
        <v>5507</v>
      </c>
      <c r="D2021" s="5" t="s">
        <v>1159</v>
      </c>
      <c r="E2021" s="5" t="s">
        <v>686</v>
      </c>
      <c r="F2021" s="5" t="s">
        <v>5508</v>
      </c>
      <c r="G2021" s="6" t="str">
        <f>HYPERLINK(F2021)</f>
        <v>https://jobseq.eqsuite.com/JobPost/View/65fa294c9b7d510f8cb20ebd/team-member?lic=2040&amp;uid=36986</v>
      </c>
    </row>
    <row r="2022" spans="1:7" ht="20.100000000000001" customHeight="1" x14ac:dyDescent="0.25">
      <c r="A2022" s="4">
        <v>45366</v>
      </c>
      <c r="B2022" s="5" t="s">
        <v>5509</v>
      </c>
      <c r="C2022" s="5" t="s">
        <v>5510</v>
      </c>
      <c r="D2022" s="5" t="s">
        <v>5511</v>
      </c>
      <c r="E2022" s="5" t="s">
        <v>39</v>
      </c>
      <c r="F2022" s="5" t="s">
        <v>5512</v>
      </c>
      <c r="G2022" s="6" t="str">
        <f>HYPERLINK(F2022)</f>
        <v>https://jobseq.eqsuite.com/JobPost/View/65faf3a1c5413a68d0507bdd/cricket-wireless-retail-sales-advocate-bilingual-preferred?lic=2040&amp;uid=36986</v>
      </c>
    </row>
    <row r="2023" spans="1:7" ht="20.100000000000001" customHeight="1" x14ac:dyDescent="0.25">
      <c r="A2023" s="4">
        <v>45366</v>
      </c>
      <c r="B2023" s="5" t="s">
        <v>5513</v>
      </c>
      <c r="C2023" s="5" t="s">
        <v>601</v>
      </c>
      <c r="D2023" s="5" t="s">
        <v>8</v>
      </c>
      <c r="E2023" s="5" t="s">
        <v>111</v>
      </c>
      <c r="F2023" s="5" t="s">
        <v>5514</v>
      </c>
      <c r="G2023" s="6" t="str">
        <f>HYPERLINK(F2023)</f>
        <v>https://jobseq.eqsuite.com/JobPost/View/65f965ba7318e9191c61967c/spanish-bilingual-customer-service-agent-full-time?lic=2040&amp;uid=36986</v>
      </c>
    </row>
    <row r="2024" spans="1:7" ht="20.100000000000001" customHeight="1" x14ac:dyDescent="0.25">
      <c r="A2024" s="4">
        <v>45366</v>
      </c>
      <c r="B2024" s="5" t="s">
        <v>5515</v>
      </c>
      <c r="C2024" s="5" t="s">
        <v>5516</v>
      </c>
      <c r="D2024" s="5" t="s">
        <v>5083</v>
      </c>
      <c r="E2024" s="5" t="s">
        <v>1359</v>
      </c>
      <c r="F2024" s="5" t="s">
        <v>5517</v>
      </c>
      <c r="G2024" s="6" t="str">
        <f>HYPERLINK(F2024)</f>
        <v>https://jobseq.eqsuite.com/JobPost/View/65f81d5177925405284bf106/logistics-manager?lic=2040&amp;uid=36986</v>
      </c>
    </row>
    <row r="2025" spans="1:7" ht="20.100000000000001" customHeight="1" x14ac:dyDescent="0.25">
      <c r="A2025" s="4">
        <v>45366</v>
      </c>
      <c r="B2025" s="5" t="s">
        <v>5518</v>
      </c>
      <c r="C2025" s="5" t="s">
        <v>5519</v>
      </c>
      <c r="D2025" s="5" t="s">
        <v>472</v>
      </c>
      <c r="E2025" s="5" t="s">
        <v>874</v>
      </c>
      <c r="F2025" s="5" t="s">
        <v>5520</v>
      </c>
      <c r="G2025" s="6" t="str">
        <f>HYPERLINK(F2025)</f>
        <v>https://jobseq.eqsuite.com/JobPost/View/65f81d5177925405284bf111/lpn-lvn-mental-health-residential-treatment-center?lic=2040&amp;uid=36986</v>
      </c>
    </row>
    <row r="2026" spans="1:7" ht="20.100000000000001" customHeight="1" x14ac:dyDescent="0.25">
      <c r="A2026" s="4">
        <v>45366</v>
      </c>
      <c r="B2026" s="5" t="s">
        <v>5521</v>
      </c>
      <c r="C2026" s="5" t="s">
        <v>5522</v>
      </c>
      <c r="D2026" s="5" t="s">
        <v>4753</v>
      </c>
      <c r="E2026" s="5" t="s">
        <v>166</v>
      </c>
      <c r="F2026" s="5" t="s">
        <v>5523</v>
      </c>
      <c r="G2026" s="6" t="str">
        <f>HYPERLINK(F2026)</f>
        <v>https://jobseq.eqsuite.com/JobPost/View/65f81d519b7d500818052081/cashier?lic=2040&amp;uid=36986</v>
      </c>
    </row>
    <row r="2027" spans="1:7" ht="20.100000000000001" customHeight="1" x14ac:dyDescent="0.25">
      <c r="A2027" s="4">
        <v>45366</v>
      </c>
      <c r="B2027" s="5" t="s">
        <v>5524</v>
      </c>
      <c r="C2027" s="5" t="s">
        <v>5525</v>
      </c>
      <c r="D2027" s="5" t="s">
        <v>5526</v>
      </c>
      <c r="E2027" s="5" t="s">
        <v>455</v>
      </c>
      <c r="F2027" s="5" t="s">
        <v>5527</v>
      </c>
      <c r="G2027" s="6" t="str">
        <f>HYPERLINK(F2027)</f>
        <v>https://jobseq.eqsuite.com/JobPost/View/65f4ca9d77925405284aa63f/warehouse-clerk?lic=2040&amp;uid=36986</v>
      </c>
    </row>
    <row r="2028" spans="1:7" ht="20.100000000000001" customHeight="1" x14ac:dyDescent="0.25">
      <c r="A2028" s="4">
        <v>45366</v>
      </c>
      <c r="B2028" s="5" t="s">
        <v>5528</v>
      </c>
      <c r="C2028" s="5" t="s">
        <v>5529</v>
      </c>
      <c r="D2028" s="5" t="s">
        <v>8</v>
      </c>
      <c r="E2028" s="5" t="s">
        <v>913</v>
      </c>
      <c r="F2028" s="5" t="s">
        <v>5530</v>
      </c>
      <c r="G2028" s="6" t="str">
        <f>HYPERLINK(F2028)</f>
        <v>https://jobseq.eqsuite.com/JobPost/View/65f78fc177925405284bafd6/executive-director-market-impact-remote-in-phoenix-az?lic=2040&amp;uid=36986</v>
      </c>
    </row>
    <row r="2029" spans="1:7" ht="20.100000000000001" customHeight="1" x14ac:dyDescent="0.25">
      <c r="A2029" s="4">
        <v>45366</v>
      </c>
      <c r="B2029" s="5" t="s">
        <v>5531</v>
      </c>
      <c r="C2029" s="5" t="s">
        <v>1205</v>
      </c>
      <c r="D2029" s="5" t="s">
        <v>1206</v>
      </c>
      <c r="E2029" s="5" t="s">
        <v>3891</v>
      </c>
      <c r="F2029" s="5" t="s">
        <v>5532</v>
      </c>
      <c r="G2029" s="6" t="str">
        <f>HYPERLINK(F2029)</f>
        <v>https://jobseq.eqsuite.com/JobPost/View/65f57d769b7d5008180414b4/meat-plant-manager?lic=2040&amp;uid=36986</v>
      </c>
    </row>
    <row r="2030" spans="1:7" ht="20.100000000000001" customHeight="1" x14ac:dyDescent="0.25">
      <c r="A2030" s="4">
        <v>45366</v>
      </c>
      <c r="B2030" s="5" t="s">
        <v>5533</v>
      </c>
      <c r="C2030" s="5" t="s">
        <v>161</v>
      </c>
      <c r="D2030" s="5" t="s">
        <v>94</v>
      </c>
      <c r="E2030" s="5" t="s">
        <v>9</v>
      </c>
      <c r="F2030" s="5" t="s">
        <v>5534</v>
      </c>
      <c r="G2030" s="6" t="str">
        <f>HYPERLINK(F2030)</f>
        <v>https://jobseq.eqsuite.com/JobPost/View/65f455c99b7d500818039f69/talent-acquisition-partner?lic=2040&amp;uid=36986</v>
      </c>
    </row>
    <row r="2031" spans="1:7" ht="20.100000000000001" customHeight="1" x14ac:dyDescent="0.25">
      <c r="A2031" s="4">
        <v>45366</v>
      </c>
      <c r="B2031" s="5" t="s">
        <v>5535</v>
      </c>
      <c r="C2031" s="5" t="s">
        <v>3991</v>
      </c>
      <c r="D2031" s="5" t="s">
        <v>3992</v>
      </c>
      <c r="E2031" s="5" t="s">
        <v>5536</v>
      </c>
      <c r="F2031" s="5" t="s">
        <v>5537</v>
      </c>
      <c r="G2031" s="6" t="str">
        <f>HYPERLINK(F2031)</f>
        <v>https://jobseq.eqsuite.com/JobPost/View/65f578697318e9191c610237/property-condition-assessor-facilites-condition-assessor?lic=2040&amp;uid=36986</v>
      </c>
    </row>
    <row r="2032" spans="1:7" ht="20.100000000000001" customHeight="1" x14ac:dyDescent="0.25">
      <c r="A2032" s="4">
        <v>45366</v>
      </c>
      <c r="B2032" s="5" t="s">
        <v>5538</v>
      </c>
      <c r="C2032" s="5" t="s">
        <v>5539</v>
      </c>
      <c r="D2032" s="5" t="s">
        <v>568</v>
      </c>
      <c r="E2032" s="5" t="s">
        <v>1464</v>
      </c>
      <c r="F2032" s="5" t="s">
        <v>5540</v>
      </c>
      <c r="G2032" s="6" t="str">
        <f>HYPERLINK(F2032)</f>
        <v>https://jobseq.eqsuite.com/JobPost/View/65f5aa8d77925405284af253/az-patient-transporter?lic=2040&amp;uid=36986</v>
      </c>
    </row>
    <row r="2033" spans="1:7" ht="20.100000000000001" customHeight="1" x14ac:dyDescent="0.25">
      <c r="A2033" s="4">
        <v>45366</v>
      </c>
      <c r="B2033" s="5" t="s">
        <v>4697</v>
      </c>
      <c r="C2033" s="5" t="s">
        <v>2289</v>
      </c>
      <c r="D2033" s="5" t="s">
        <v>305</v>
      </c>
      <c r="E2033" s="5" t="s">
        <v>4698</v>
      </c>
      <c r="F2033" s="5" t="s">
        <v>5541</v>
      </c>
      <c r="G2033" s="6" t="str">
        <f>HYPERLINK(F2033)</f>
        <v>https://jobseq.eqsuite.com/JobPost/View/65f4ca9e77925405284aa643/flow-cytometry-sample-processing-technician?lic=2040&amp;uid=36986</v>
      </c>
    </row>
    <row r="2034" spans="1:7" ht="20.100000000000001" customHeight="1" x14ac:dyDescent="0.25">
      <c r="A2034" s="4">
        <v>45366</v>
      </c>
      <c r="B2034" s="5" t="s">
        <v>5493</v>
      </c>
      <c r="C2034" s="5" t="s">
        <v>1220</v>
      </c>
      <c r="D2034" s="5" t="s">
        <v>622</v>
      </c>
      <c r="E2034" s="5" t="s">
        <v>111</v>
      </c>
      <c r="F2034" s="5" t="s">
        <v>5542</v>
      </c>
      <c r="G2034" s="6" t="str">
        <f>HYPERLINK(F2034)</f>
        <v>https://jobseq.eqsuite.com/JobPost/View/65f469959b7d50081803a534/guest-services-agent?lic=2040&amp;uid=36986</v>
      </c>
    </row>
    <row r="2035" spans="1:7" ht="20.100000000000001" customHeight="1" x14ac:dyDescent="0.25">
      <c r="A2035" s="4">
        <v>45366</v>
      </c>
      <c r="B2035" s="5" t="s">
        <v>5543</v>
      </c>
      <c r="C2035" s="5" t="s">
        <v>5544</v>
      </c>
      <c r="D2035" s="5" t="s">
        <v>8</v>
      </c>
      <c r="E2035" s="5" t="s">
        <v>961</v>
      </c>
      <c r="F2035" s="5" t="s">
        <v>5545</v>
      </c>
      <c r="G2035" s="6" t="str">
        <f>HYPERLINK(F2035)</f>
        <v>https://jobseq.eqsuite.com/JobPost/View/65faf327c5413a68d0500045/secret-cleared-access-control-specialist?lic=2040&amp;uid=36986</v>
      </c>
    </row>
    <row r="2036" spans="1:7" ht="20.100000000000001" customHeight="1" x14ac:dyDescent="0.25">
      <c r="A2036" s="4">
        <v>45366</v>
      </c>
      <c r="B2036" s="5" t="s">
        <v>5546</v>
      </c>
      <c r="C2036" s="5" t="s">
        <v>559</v>
      </c>
      <c r="D2036" s="5" t="s">
        <v>8</v>
      </c>
      <c r="E2036" s="5" t="s">
        <v>394</v>
      </c>
      <c r="F2036" s="5" t="s">
        <v>5547</v>
      </c>
      <c r="G2036" s="6" t="str">
        <f>HYPERLINK(F2036)</f>
        <v>https://jobseq.eqsuite.com/JobPost/View/65f9480377925405284c75fe/admissions-counselor-online-division-grand-canyon-university?lic=2040&amp;uid=36986</v>
      </c>
    </row>
    <row r="2037" spans="1:7" ht="20.100000000000001" customHeight="1" x14ac:dyDescent="0.25">
      <c r="A2037" s="4">
        <v>45366</v>
      </c>
      <c r="B2037" s="5" t="s">
        <v>5548</v>
      </c>
      <c r="C2037" s="5" t="s">
        <v>5549</v>
      </c>
      <c r="D2037" s="5" t="s">
        <v>8</v>
      </c>
      <c r="E2037" s="5" t="s">
        <v>75</v>
      </c>
      <c r="F2037" s="5" t="s">
        <v>5550</v>
      </c>
      <c r="G2037" s="6" t="str">
        <f>HYPERLINK(F2037)</f>
        <v>https://jobseq.eqsuite.com/JobPost/View/65faf320c5413a68d04ff834/service-technician-part-time?lic=2040&amp;uid=36986</v>
      </c>
    </row>
    <row r="2038" spans="1:7" ht="20.100000000000001" customHeight="1" x14ac:dyDescent="0.25">
      <c r="A2038" s="4">
        <v>45366</v>
      </c>
      <c r="B2038" s="5" t="s">
        <v>5551</v>
      </c>
      <c r="C2038" s="5" t="s">
        <v>601</v>
      </c>
      <c r="D2038" s="5" t="s">
        <v>8</v>
      </c>
      <c r="E2038" s="5" t="s">
        <v>111</v>
      </c>
      <c r="F2038" s="5" t="s">
        <v>5552</v>
      </c>
      <c r="G2038" s="6" t="str">
        <f>HYPERLINK(F2038)</f>
        <v>https://jobseq.eqsuite.com/JobPost/View/65f965ba9b7d510f8cb1a26a/customer-service-agent-full-time?lic=2040&amp;uid=36986</v>
      </c>
    </row>
    <row r="2039" spans="1:7" ht="20.100000000000001" customHeight="1" x14ac:dyDescent="0.25">
      <c r="A2039" s="4">
        <v>45366</v>
      </c>
      <c r="B2039" s="5" t="s">
        <v>5553</v>
      </c>
      <c r="C2039" s="5" t="s">
        <v>775</v>
      </c>
      <c r="D2039" s="5" t="s">
        <v>8</v>
      </c>
      <c r="E2039" s="5" t="s">
        <v>1004</v>
      </c>
      <c r="F2039" s="5" t="s">
        <v>5554</v>
      </c>
      <c r="G2039" s="6" t="str">
        <f>HYPERLINK(F2039)</f>
        <v>https://jobseq.eqsuite.com/JobPost/View/65f965fa77925405284c8dd2/appliance-delivery-and-installation-associate?lic=2040&amp;uid=36986</v>
      </c>
    </row>
    <row r="2040" spans="1:7" ht="20.100000000000001" customHeight="1" x14ac:dyDescent="0.25">
      <c r="A2040" s="4">
        <v>45366</v>
      </c>
      <c r="B2040" s="5" t="s">
        <v>4066</v>
      </c>
      <c r="C2040" s="5" t="s">
        <v>4067</v>
      </c>
      <c r="D2040" s="5" t="s">
        <v>4570</v>
      </c>
      <c r="E2040" s="5" t="s">
        <v>3011</v>
      </c>
      <c r="F2040" s="5" t="s">
        <v>5555</v>
      </c>
      <c r="G2040" s="6" t="str">
        <f>HYPERLINK(F2040)</f>
        <v>https://jobseq.eqsuite.com/JobPost/View/65f5ce529b7d510f8cb00ebf/full-time-claims-adjuster-hybrid?lic=2040&amp;uid=36986</v>
      </c>
    </row>
    <row r="2041" spans="1:7" ht="20.100000000000001" customHeight="1" x14ac:dyDescent="0.25">
      <c r="A2041" s="4">
        <v>45366</v>
      </c>
      <c r="B2041" s="5" t="s">
        <v>4497</v>
      </c>
      <c r="C2041" s="5" t="s">
        <v>1018</v>
      </c>
      <c r="D2041" s="5" t="s">
        <v>8</v>
      </c>
      <c r="E2041" s="5" t="s">
        <v>2837</v>
      </c>
      <c r="F2041" s="5" t="s">
        <v>5556</v>
      </c>
      <c r="G2041" s="6" t="str">
        <f>HYPERLINK(F2041)</f>
        <v>https://jobseq.eqsuite.com/JobPost/View/65f4b50577925405284a91bf/dispatcher?lic=2040&amp;uid=36986</v>
      </c>
    </row>
    <row r="2042" spans="1:7" ht="20.100000000000001" customHeight="1" x14ac:dyDescent="0.25">
      <c r="A2042" s="4">
        <v>45366</v>
      </c>
      <c r="B2042" s="5" t="s">
        <v>5558</v>
      </c>
      <c r="C2042" s="5" t="s">
        <v>1861</v>
      </c>
      <c r="D2042" s="5" t="s">
        <v>8</v>
      </c>
      <c r="E2042" s="5" t="s">
        <v>455</v>
      </c>
      <c r="F2042" s="5" t="s">
        <v>5559</v>
      </c>
      <c r="G2042" s="6" t="str">
        <f>HYPERLINK(F2042)</f>
        <v>https://jobseq.eqsuite.com/JobPost/View/65f95a559b7d510f8cb199af/1st-shift-warehouse-coordinator?lic=2040&amp;uid=36986</v>
      </c>
    </row>
    <row r="2043" spans="1:7" ht="20.100000000000001" customHeight="1" x14ac:dyDescent="0.25">
      <c r="A2043" s="4">
        <v>45366</v>
      </c>
      <c r="B2043" s="5" t="s">
        <v>5560</v>
      </c>
      <c r="C2043" s="5" t="s">
        <v>1637</v>
      </c>
      <c r="D2043" s="5" t="s">
        <v>8</v>
      </c>
      <c r="E2043" s="5" t="s">
        <v>1066</v>
      </c>
      <c r="F2043" s="5" t="s">
        <v>5561</v>
      </c>
      <c r="G2043" s="6" t="str">
        <f>HYPERLINK(F2043)</f>
        <v>https://jobseq.eqsuite.com/JobPost/View/65f779559b7d510f8cb0b8cc/value-based-care-healthcare-economics-analyst?lic=2040&amp;uid=36986</v>
      </c>
    </row>
    <row r="2044" spans="1:7" ht="20.100000000000001" customHeight="1" x14ac:dyDescent="0.25">
      <c r="A2044" s="4">
        <v>45366</v>
      </c>
      <c r="B2044" s="5" t="s">
        <v>5562</v>
      </c>
      <c r="C2044" s="5" t="s">
        <v>5563</v>
      </c>
      <c r="D2044" s="5" t="s">
        <v>5100</v>
      </c>
      <c r="E2044" s="5" t="s">
        <v>22</v>
      </c>
      <c r="F2044" s="5" t="s">
        <v>5564</v>
      </c>
      <c r="G2044" s="6" t="str">
        <f>HYPERLINK(F2044)</f>
        <v>https://jobseq.eqsuite.com/JobPost/View/65f711d477925405284b8186/assistant-gm?lic=2040&amp;uid=36986</v>
      </c>
    </row>
    <row r="2045" spans="1:7" ht="20.100000000000001" customHeight="1" x14ac:dyDescent="0.25">
      <c r="A2045" s="4">
        <v>45366</v>
      </c>
      <c r="B2045" s="5" t="s">
        <v>4955</v>
      </c>
      <c r="C2045" s="5" t="s">
        <v>3721</v>
      </c>
      <c r="D2045" s="5" t="s">
        <v>1031</v>
      </c>
      <c r="E2045" s="5" t="s">
        <v>965</v>
      </c>
      <c r="F2045" s="5" t="s">
        <v>5565</v>
      </c>
      <c r="G2045" s="6" t="str">
        <f>HYPERLINK(F2045)</f>
        <v>https://jobseq.eqsuite.com/JobPost/View/65f4a6d79b7d50081803bab7/senior-full-stack-java-developer?lic=2040&amp;uid=36986</v>
      </c>
    </row>
    <row r="2046" spans="1:7" ht="20.100000000000001" customHeight="1" x14ac:dyDescent="0.25">
      <c r="A2046" s="4">
        <v>45366</v>
      </c>
      <c r="B2046" s="5" t="s">
        <v>5566</v>
      </c>
      <c r="C2046" s="5" t="s">
        <v>4250</v>
      </c>
      <c r="D2046" s="5" t="s">
        <v>4251</v>
      </c>
      <c r="E2046" s="5" t="s">
        <v>260</v>
      </c>
      <c r="F2046" s="5" t="s">
        <v>5567</v>
      </c>
      <c r="G2046" s="6" t="str">
        <f>HYPERLINK(F2046)</f>
        <v>https://jobseq.eqsuite.com/JobPost/View/65f81d5177925405284bf10f/offender-treatment-program-coordinator-4-10-workweek?lic=2040&amp;uid=36986</v>
      </c>
    </row>
    <row r="2047" spans="1:7" ht="20.100000000000001" customHeight="1" x14ac:dyDescent="0.25">
      <c r="A2047" s="4">
        <v>45366</v>
      </c>
      <c r="B2047" s="5" t="s">
        <v>5568</v>
      </c>
      <c r="C2047" s="5" t="s">
        <v>4250</v>
      </c>
      <c r="D2047" s="5" t="s">
        <v>4251</v>
      </c>
      <c r="E2047" s="5" t="s">
        <v>260</v>
      </c>
      <c r="F2047" s="5" t="s">
        <v>5569</v>
      </c>
      <c r="G2047" s="6" t="str">
        <f>HYPERLINK(F2047)</f>
        <v>https://jobseq.eqsuite.com/JobPost/View/65f81d519b7d500818052090/victim-support-specialist?lic=2040&amp;uid=36986</v>
      </c>
    </row>
    <row r="2048" spans="1:7" ht="20.100000000000001" customHeight="1" x14ac:dyDescent="0.25">
      <c r="A2048" s="4">
        <v>45366</v>
      </c>
      <c r="B2048" s="5" t="s">
        <v>5570</v>
      </c>
      <c r="C2048" s="5" t="s">
        <v>236</v>
      </c>
      <c r="D2048" s="5" t="s">
        <v>8</v>
      </c>
      <c r="E2048" s="5" t="s">
        <v>1833</v>
      </c>
      <c r="F2048" s="5" t="s">
        <v>5571</v>
      </c>
      <c r="G2048" s="6" t="str">
        <f>HYPERLINK(F2048)</f>
        <v>https://jobseq.eqsuite.com/JobPost/View/65f3d56b9b7d510f8caf2d99/tcad-software-research-engineer-scientist?lic=2040&amp;uid=36986</v>
      </c>
    </row>
    <row r="2049" spans="1:7" ht="20.100000000000001" customHeight="1" x14ac:dyDescent="0.25">
      <c r="A2049" s="4">
        <v>45366</v>
      </c>
      <c r="B2049" s="5" t="s">
        <v>5572</v>
      </c>
      <c r="C2049" s="5" t="s">
        <v>1071</v>
      </c>
      <c r="D2049" s="5" t="s">
        <v>8</v>
      </c>
      <c r="E2049" s="5" t="s">
        <v>1066</v>
      </c>
      <c r="F2049" s="5" t="s">
        <v>5573</v>
      </c>
      <c r="G2049" s="6" t="str">
        <f>HYPERLINK(F2049)</f>
        <v>https://jobseq.eqsuite.com/JobPost/View/65f6016a9b7d510f8cb01e86/custody-operations-analyst?lic=2040&amp;uid=36986</v>
      </c>
    </row>
    <row r="2050" spans="1:7" ht="20.100000000000001" customHeight="1" x14ac:dyDescent="0.25">
      <c r="A2050" s="4">
        <v>45366</v>
      </c>
      <c r="B2050" s="5" t="s">
        <v>5574</v>
      </c>
      <c r="C2050" s="5" t="s">
        <v>3294</v>
      </c>
      <c r="D2050" s="5" t="s">
        <v>8</v>
      </c>
      <c r="E2050" s="5" t="s">
        <v>260</v>
      </c>
      <c r="F2050" s="5" t="s">
        <v>5575</v>
      </c>
      <c r="G2050" s="6" t="str">
        <f>HYPERLINK(F2050)</f>
        <v>https://jobseq.eqsuite.com/JobPost/View/65f67b149b7d500818046ee4/simulator-program-coordinator?lic=2040&amp;uid=36986</v>
      </c>
    </row>
    <row r="2051" spans="1:7" ht="20.100000000000001" customHeight="1" x14ac:dyDescent="0.25">
      <c r="A2051" s="4">
        <v>45366</v>
      </c>
      <c r="B2051" s="5" t="s">
        <v>5576</v>
      </c>
      <c r="C2051" s="5" t="s">
        <v>4014</v>
      </c>
      <c r="D2051" s="5" t="s">
        <v>1206</v>
      </c>
      <c r="E2051" s="5" t="s">
        <v>824</v>
      </c>
      <c r="F2051" s="5" t="s">
        <v>5577</v>
      </c>
      <c r="G2051" s="6" t="str">
        <f>HYPERLINK(F2051)</f>
        <v>https://jobseq.eqsuite.com/JobPost/View/65f5729a9b7d510f8caff69d/senior-project-manager?lic=2040&amp;uid=36986</v>
      </c>
    </row>
    <row r="2052" spans="1:7" ht="20.100000000000001" customHeight="1" x14ac:dyDescent="0.25">
      <c r="A2052" s="4">
        <v>45366</v>
      </c>
      <c r="B2052" s="5" t="s">
        <v>5578</v>
      </c>
      <c r="C2052" s="5" t="s">
        <v>5579</v>
      </c>
      <c r="D2052" s="5" t="s">
        <v>8</v>
      </c>
      <c r="E2052" s="5" t="s">
        <v>497</v>
      </c>
      <c r="F2052" s="5" t="s">
        <v>5580</v>
      </c>
      <c r="G2052" s="6" t="str">
        <f>HYPERLINK(F2052)</f>
        <v>https://jobseq.eqsuite.com/JobPost/View/65f4cc5377925405284aa6c0/principal-alfresco-engineer-administrator?lic=2040&amp;uid=36986</v>
      </c>
    </row>
    <row r="2053" spans="1:7" ht="20.100000000000001" customHeight="1" x14ac:dyDescent="0.25">
      <c r="A2053" s="4">
        <v>45366</v>
      </c>
      <c r="B2053" s="5" t="s">
        <v>5581</v>
      </c>
      <c r="C2053" s="5" t="s">
        <v>437</v>
      </c>
      <c r="D2053" s="5" t="s">
        <v>8</v>
      </c>
      <c r="E2053" s="5" t="s">
        <v>376</v>
      </c>
      <c r="F2053" s="5" t="s">
        <v>5582</v>
      </c>
      <c r="G2053" s="6" t="str">
        <f>HYPERLINK(F2053)</f>
        <v>https://jobseq.eqsuite.com/JobPost/View/65f95fe79b7d50081805bd1c/neuromuscular-regional-sales-director-west-3069921?lic=2040&amp;uid=36986</v>
      </c>
    </row>
    <row r="2054" spans="1:7" ht="20.100000000000001" customHeight="1" x14ac:dyDescent="0.25">
      <c r="A2054" s="4">
        <v>45366</v>
      </c>
      <c r="B2054" s="5" t="s">
        <v>5583</v>
      </c>
      <c r="C2054" s="5" t="s">
        <v>984</v>
      </c>
      <c r="D2054" s="5" t="s">
        <v>1364</v>
      </c>
      <c r="E2054" s="5" t="s">
        <v>248</v>
      </c>
      <c r="F2054" s="5" t="s">
        <v>5584</v>
      </c>
      <c r="G2054" s="6" t="str">
        <f>HYPERLINK(F2054)</f>
        <v>https://jobseq.eqsuite.com/JobPost/View/65f950a777925405284c7d1f/business-technology-manager-m-f-7-00pm-3-30am-sat-sun-7-00pm-8-00am?lic=2040&amp;uid=36986</v>
      </c>
    </row>
    <row r="2055" spans="1:7" ht="20.100000000000001" customHeight="1" x14ac:dyDescent="0.25">
      <c r="A2055" s="4">
        <v>45366</v>
      </c>
      <c r="B2055" s="5" t="s">
        <v>5585</v>
      </c>
      <c r="C2055" s="5" t="s">
        <v>281</v>
      </c>
      <c r="D2055" s="5" t="s">
        <v>8</v>
      </c>
      <c r="E2055" s="5" t="s">
        <v>1359</v>
      </c>
      <c r="F2055" s="5" t="s">
        <v>5586</v>
      </c>
      <c r="G2055" s="6" t="str">
        <f>HYPERLINK(F2055)</f>
        <v>https://jobseq.eqsuite.com/JobPost/View/65f3f18c7318e9191c60bf77/logistics-assistant?lic=2040&amp;uid=36986</v>
      </c>
    </row>
    <row r="2056" spans="1:7" ht="20.100000000000001" customHeight="1" x14ac:dyDescent="0.25">
      <c r="A2056" s="4">
        <v>45366</v>
      </c>
      <c r="B2056" s="5" t="s">
        <v>5587</v>
      </c>
      <c r="C2056" s="5" t="s">
        <v>5588</v>
      </c>
      <c r="D2056" s="5" t="s">
        <v>8</v>
      </c>
      <c r="E2056" s="5" t="s">
        <v>95</v>
      </c>
      <c r="F2056" s="5" t="s">
        <v>5589</v>
      </c>
      <c r="G2056" s="6" t="str">
        <f>HYPERLINK(F2056)</f>
        <v>https://jobseq.eqsuite.com/JobPost/View/65f77a107318e9191c61411f/director-practice-management?lic=2040&amp;uid=36986</v>
      </c>
    </row>
    <row r="2057" spans="1:7" ht="20.100000000000001" customHeight="1" x14ac:dyDescent="0.25">
      <c r="A2057" s="4">
        <v>45366</v>
      </c>
      <c r="B2057" s="5" t="s">
        <v>5590</v>
      </c>
      <c r="C2057" s="5" t="s">
        <v>5591</v>
      </c>
      <c r="D2057" s="5" t="s">
        <v>8</v>
      </c>
      <c r="E2057" s="5" t="s">
        <v>965</v>
      </c>
      <c r="F2057" s="5" t="s">
        <v>5592</v>
      </c>
      <c r="G2057" s="6" t="str">
        <f>HYPERLINK(F2057)</f>
        <v>https://jobseq.eqsuite.com/JobPost/View/65f75d0c9b7d50081804c590/staff-software-engineer-cloud-sdv?lic=2040&amp;uid=36986</v>
      </c>
    </row>
    <row r="2058" spans="1:7" ht="20.100000000000001" customHeight="1" x14ac:dyDescent="0.25">
      <c r="A2058" s="4">
        <v>45366</v>
      </c>
      <c r="B2058" s="5" t="s">
        <v>5593</v>
      </c>
      <c r="C2058" s="5" t="s">
        <v>5297</v>
      </c>
      <c r="D2058" s="5" t="s">
        <v>8</v>
      </c>
      <c r="E2058" s="5" t="s">
        <v>286</v>
      </c>
      <c r="F2058" s="5" t="s">
        <v>5594</v>
      </c>
      <c r="G2058" s="6" t="str">
        <f>HYPERLINK(F2058)</f>
        <v>https://jobseq.eqsuite.com/JobPost/View/65f4afb877925405284a8e0d/food-beverage-utility-san-tan-phoenix-arizona?lic=2040&amp;uid=36986</v>
      </c>
    </row>
    <row r="2059" spans="1:7" ht="20.100000000000001" customHeight="1" x14ac:dyDescent="0.25">
      <c r="A2059" s="4">
        <v>45366</v>
      </c>
      <c r="B2059" s="5" t="s">
        <v>5595</v>
      </c>
      <c r="C2059" s="5" t="s">
        <v>5596</v>
      </c>
      <c r="D2059" s="5" t="s">
        <v>8</v>
      </c>
      <c r="E2059" s="5" t="s">
        <v>2468</v>
      </c>
      <c r="F2059" s="5" t="s">
        <v>5597</v>
      </c>
      <c r="G2059" s="6" t="str">
        <f>HYPERLINK(F2059)</f>
        <v>https://jobseq.eqsuite.com/JobPost/View/65f5ffbf77925405284b08c9/fleet-technician-phoenix-arizona?lic=2040&amp;uid=36986</v>
      </c>
    </row>
    <row r="2060" spans="1:7" ht="20.100000000000001" customHeight="1" x14ac:dyDescent="0.25">
      <c r="A2060" s="4">
        <v>45366</v>
      </c>
      <c r="B2060" s="5" t="s">
        <v>5598</v>
      </c>
      <c r="C2060" s="5" t="s">
        <v>5599</v>
      </c>
      <c r="D2060" s="5" t="s">
        <v>5600</v>
      </c>
      <c r="E2060" s="5" t="s">
        <v>237</v>
      </c>
      <c r="F2060" s="5" t="s">
        <v>5601</v>
      </c>
      <c r="G2060" s="6" t="str">
        <f>HYPERLINK(F2060)</f>
        <v>https://jobseq.eqsuite.com/JobPost/View/65f3ecaf77925405284a2228/intern-marketing?lic=2040&amp;uid=36986</v>
      </c>
    </row>
    <row r="2061" spans="1:7" ht="20.100000000000001" customHeight="1" x14ac:dyDescent="0.25">
      <c r="A2061" s="4">
        <v>45366</v>
      </c>
      <c r="B2061" s="5" t="s">
        <v>5602</v>
      </c>
      <c r="C2061" s="5" t="s">
        <v>226</v>
      </c>
      <c r="D2061" s="5" t="s">
        <v>8</v>
      </c>
      <c r="E2061" s="5" t="s">
        <v>638</v>
      </c>
      <c r="F2061" s="5" t="s">
        <v>5603</v>
      </c>
      <c r="G2061" s="6" t="str">
        <f>HYPERLINK(F2061)</f>
        <v>https://jobseq.eqsuite.com/JobPost/View/65f535937318e9191c60f811/certified-senior-ip-acute-edits-medical-coder?lic=2040&amp;uid=36986</v>
      </c>
    </row>
    <row r="2062" spans="1:7" ht="20.100000000000001" customHeight="1" x14ac:dyDescent="0.25">
      <c r="A2062" s="4">
        <v>45366</v>
      </c>
      <c r="B2062" s="5" t="s">
        <v>5605</v>
      </c>
      <c r="C2062" s="5" t="s">
        <v>428</v>
      </c>
      <c r="D2062" s="5" t="s">
        <v>1702</v>
      </c>
      <c r="E2062" s="5" t="s">
        <v>248</v>
      </c>
      <c r="F2062" s="5" t="s">
        <v>5606</v>
      </c>
      <c r="G2062" s="6" t="str">
        <f>HYPERLINK(F2062)</f>
        <v>https://jobseq.eqsuite.com/JobPost/View/65f6397177925405284b2625/applications-manager?lic=2040&amp;uid=36986</v>
      </c>
    </row>
    <row r="2063" spans="1:7" ht="20.100000000000001" customHeight="1" x14ac:dyDescent="0.25">
      <c r="A2063" s="4">
        <v>45366</v>
      </c>
      <c r="B2063" s="5" t="s">
        <v>5607</v>
      </c>
      <c r="C2063" s="5" t="s">
        <v>5608</v>
      </c>
      <c r="D2063" s="5" t="s">
        <v>8</v>
      </c>
      <c r="E2063" s="5" t="s">
        <v>79</v>
      </c>
      <c r="F2063" s="5" t="s">
        <v>5609</v>
      </c>
      <c r="G2063" s="6" t="str">
        <f>HYPERLINK(F2063)</f>
        <v>https://jobseq.eqsuite.com/JobPost/View/65f75d0c77925405284b9798/senior-presales-business-value-consultant-bilingual-spanish-english?lic=2040&amp;uid=36986</v>
      </c>
    </row>
    <row r="2064" spans="1:7" ht="20.100000000000001" customHeight="1" x14ac:dyDescent="0.25">
      <c r="A2064" s="4">
        <v>45366</v>
      </c>
      <c r="B2064" s="5" t="s">
        <v>5610</v>
      </c>
      <c r="C2064" s="5" t="s">
        <v>5317</v>
      </c>
      <c r="D2064" s="5" t="s">
        <v>8</v>
      </c>
      <c r="E2064" s="5" t="s">
        <v>233</v>
      </c>
      <c r="F2064" s="5" t="s">
        <v>5611</v>
      </c>
      <c r="G2064" s="6" t="str">
        <f>HYPERLINK(F2064)</f>
        <v>https://jobseq.eqsuite.com/JobPost/View/65f75c169b7d510f8cb0abad/sales-development-representative?lic=2040&amp;uid=36986</v>
      </c>
    </row>
    <row r="2065" spans="1:7" ht="20.100000000000001" customHeight="1" x14ac:dyDescent="0.25">
      <c r="A2065" s="4">
        <v>45366</v>
      </c>
      <c r="B2065" s="5" t="s">
        <v>5612</v>
      </c>
      <c r="C2065" s="5" t="s">
        <v>5613</v>
      </c>
      <c r="D2065" s="5" t="s">
        <v>8</v>
      </c>
      <c r="E2065" s="5" t="s">
        <v>371</v>
      </c>
      <c r="F2065" s="5" t="s">
        <v>5614</v>
      </c>
      <c r="G2065" s="6" t="str">
        <f>HYPERLINK(F2065)</f>
        <v>https://jobseq.eqsuite.com/JobPost/View/65f5f3ed77925405284b03f7/local-night-class-a-truck-driver?lic=2040&amp;uid=36986</v>
      </c>
    </row>
    <row r="2066" spans="1:7" ht="20.100000000000001" customHeight="1" x14ac:dyDescent="0.25">
      <c r="A2066" s="4">
        <v>45366</v>
      </c>
      <c r="B2066" s="5" t="s">
        <v>5615</v>
      </c>
      <c r="C2066" s="5" t="s">
        <v>5616</v>
      </c>
      <c r="D2066" s="5" t="s">
        <v>135</v>
      </c>
      <c r="E2066" s="5" t="s">
        <v>266</v>
      </c>
      <c r="F2066" s="5" t="s">
        <v>5617</v>
      </c>
      <c r="G2066" s="6" t="str">
        <f>HYPERLINK(F2066)</f>
        <v>https://jobseq.eqsuite.com/JobPost/View/65f5aacb77925405284af266/plumbing-superintendent?lic=2040&amp;uid=36986</v>
      </c>
    </row>
    <row r="2067" spans="1:7" ht="20.100000000000001" customHeight="1" x14ac:dyDescent="0.25">
      <c r="A2067" s="4">
        <v>45366</v>
      </c>
      <c r="B2067" s="5" t="s">
        <v>5618</v>
      </c>
      <c r="C2067" s="5" t="s">
        <v>1995</v>
      </c>
      <c r="D2067" s="5" t="s">
        <v>8</v>
      </c>
      <c r="E2067" s="5" t="s">
        <v>5619</v>
      </c>
      <c r="F2067" s="5" t="s">
        <v>5620</v>
      </c>
      <c r="G2067" s="6" t="str">
        <f>HYPERLINK(F2067)</f>
        <v>https://jobseq.eqsuite.com/JobPost/View/65f44fd39b7d510f8caf8177/digital-press-operator?lic=2040&amp;uid=36986</v>
      </c>
    </row>
    <row r="2068" spans="1:7" ht="20.100000000000001" customHeight="1" x14ac:dyDescent="0.25">
      <c r="A2068" s="4">
        <v>45366</v>
      </c>
      <c r="B2068" s="5" t="s">
        <v>338</v>
      </c>
      <c r="C2068" s="5" t="s">
        <v>5205</v>
      </c>
      <c r="D2068" s="5" t="s">
        <v>5275</v>
      </c>
      <c r="E2068" s="5" t="s">
        <v>22</v>
      </c>
      <c r="F2068" s="5" t="s">
        <v>5621</v>
      </c>
      <c r="G2068" s="6" t="str">
        <f>HYPERLINK(F2068)</f>
        <v>https://jobseq.eqsuite.com/JobPost/View/65f4b8e69b7d510f8cafab4d/general-manager?lic=2040&amp;uid=36986</v>
      </c>
    </row>
    <row r="2069" spans="1:7" ht="20.100000000000001" customHeight="1" x14ac:dyDescent="0.25">
      <c r="A2069" s="4">
        <v>45366</v>
      </c>
      <c r="B2069" s="5" t="s">
        <v>5622</v>
      </c>
      <c r="C2069" s="5" t="s">
        <v>5623</v>
      </c>
      <c r="D2069" s="5" t="s">
        <v>8</v>
      </c>
      <c r="E2069" s="5" t="s">
        <v>376</v>
      </c>
      <c r="F2069" s="5" t="s">
        <v>5624</v>
      </c>
      <c r="G2069" s="6" t="str">
        <f>HYPERLINK(F2069)</f>
        <v>https://jobseq.eqsuite.com/JobPost/View/65f8fc577318e9191c618013/regional-sales-manager?lic=2040&amp;uid=36986</v>
      </c>
    </row>
    <row r="2070" spans="1:7" ht="20.100000000000001" customHeight="1" x14ac:dyDescent="0.25">
      <c r="A2070" s="4">
        <v>45366</v>
      </c>
      <c r="B2070" s="5" t="s">
        <v>5625</v>
      </c>
      <c r="C2070" s="5" t="s">
        <v>742</v>
      </c>
      <c r="D2070" s="5" t="s">
        <v>8</v>
      </c>
      <c r="E2070" s="5" t="s">
        <v>52</v>
      </c>
      <c r="F2070" s="5" t="s">
        <v>5626</v>
      </c>
      <c r="G2070" s="6" t="str">
        <f>HYPERLINK(F2070)</f>
        <v>https://jobseq.eqsuite.com/JobPost/View/65fa88429b7d500818065d37/song-big-deal-sales-origination-lead-financial-services?lic=2040&amp;uid=36986</v>
      </c>
    </row>
    <row r="2071" spans="1:7" ht="20.100000000000001" customHeight="1" x14ac:dyDescent="0.25">
      <c r="A2071" s="4">
        <v>45366</v>
      </c>
      <c r="B2071" s="5" t="s">
        <v>5627</v>
      </c>
      <c r="C2071" s="5" t="s">
        <v>5628</v>
      </c>
      <c r="D2071" s="5" t="s">
        <v>8</v>
      </c>
      <c r="E2071" s="5" t="s">
        <v>266</v>
      </c>
      <c r="F2071" s="5" t="s">
        <v>5629</v>
      </c>
      <c r="G2071" s="6" t="str">
        <f>HYPERLINK(F2071)</f>
        <v>https://jobseq.eqsuite.com/JobPost/View/65fa51dd9b7d510f8cb21d0b/general-superintendent?lic=2040&amp;uid=36986</v>
      </c>
    </row>
    <row r="2072" spans="1:7" ht="20.100000000000001" customHeight="1" x14ac:dyDescent="0.25">
      <c r="A2072" s="4">
        <v>45366</v>
      </c>
      <c r="B2072" s="5" t="s">
        <v>5630</v>
      </c>
      <c r="C2072" s="5" t="s">
        <v>1698</v>
      </c>
      <c r="D2072" s="5" t="s">
        <v>8</v>
      </c>
      <c r="E2072" s="5" t="s">
        <v>171</v>
      </c>
      <c r="F2072" s="5" t="s">
        <v>5631</v>
      </c>
      <c r="G2072" s="6" t="str">
        <f>HYPERLINK(F2072)</f>
        <v>https://jobseq.eqsuite.com/JobPost/View/65f9338b77925405284c61fa/senior-associate?lic=2040&amp;uid=36986</v>
      </c>
    </row>
    <row r="2073" spans="1:7" ht="20.100000000000001" customHeight="1" x14ac:dyDescent="0.25">
      <c r="A2073" s="4">
        <v>45366</v>
      </c>
      <c r="B2073" s="5" t="s">
        <v>5632</v>
      </c>
      <c r="C2073" s="5" t="s">
        <v>420</v>
      </c>
      <c r="D2073" s="5" t="s">
        <v>8</v>
      </c>
      <c r="E2073" s="5" t="s">
        <v>248</v>
      </c>
      <c r="F2073" s="5" t="s">
        <v>5633</v>
      </c>
      <c r="G2073" s="6" t="str">
        <f>HYPERLINK(F2073)</f>
        <v>https://jobseq.eqsuite.com/JobPost/View/65f75d499b7d50081804c5a9/senior-cloud-architect-servicenow?lic=2040&amp;uid=36986</v>
      </c>
    </row>
    <row r="2074" spans="1:7" ht="20.100000000000001" customHeight="1" x14ac:dyDescent="0.25">
      <c r="A2074" s="4">
        <v>45366</v>
      </c>
      <c r="B2074" s="5" t="s">
        <v>2862</v>
      </c>
      <c r="C2074" s="5" t="s">
        <v>2860</v>
      </c>
      <c r="D2074" s="5" t="s">
        <v>8</v>
      </c>
      <c r="E2074" s="5" t="s">
        <v>171</v>
      </c>
      <c r="F2074" s="5" t="s">
        <v>5634</v>
      </c>
      <c r="G2074" s="6" t="str">
        <f>HYPERLINK(F2074)</f>
        <v>https://jobseq.eqsuite.com/JobPost/View/65f5cf857318e9191c610a22/staff-accountant?lic=2040&amp;uid=36986</v>
      </c>
    </row>
    <row r="2075" spans="1:7" ht="20.100000000000001" customHeight="1" x14ac:dyDescent="0.25">
      <c r="A2075" s="4">
        <v>45366</v>
      </c>
      <c r="B2075" s="5" t="s">
        <v>5635</v>
      </c>
      <c r="C2075" s="5" t="s">
        <v>5636</v>
      </c>
      <c r="D2075" s="5" t="s">
        <v>8</v>
      </c>
      <c r="E2075" s="5" t="s">
        <v>965</v>
      </c>
      <c r="F2075" s="5" t="s">
        <v>5637</v>
      </c>
      <c r="G2075" s="6" t="str">
        <f>HYPERLINK(F2075)</f>
        <v>https://jobseq.eqsuite.com/JobPost/View/65f4bfb177925405284a9d70/backend-java-microservices-developer-spring-boot-onsite-in-phoenix-az?lic=2040&amp;uid=36986</v>
      </c>
    </row>
    <row r="2076" spans="1:7" ht="20.100000000000001" customHeight="1" x14ac:dyDescent="0.25">
      <c r="A2076" s="4">
        <v>45366</v>
      </c>
      <c r="B2076" s="5" t="s">
        <v>5638</v>
      </c>
      <c r="C2076" s="5" t="s">
        <v>4776</v>
      </c>
      <c r="D2076" s="5" t="s">
        <v>8</v>
      </c>
      <c r="E2076" s="5" t="s">
        <v>878</v>
      </c>
      <c r="F2076" s="5" t="s">
        <v>5639</v>
      </c>
      <c r="G2076" s="6" t="str">
        <f>HYPERLINK(F2076)</f>
        <v>https://jobseq.eqsuite.com/JobPost/View/65f8b5f377925405284c2b06/enterprise-engineer?lic=2040&amp;uid=36986</v>
      </c>
    </row>
    <row r="2077" spans="1:7" ht="20.100000000000001" customHeight="1" x14ac:dyDescent="0.25">
      <c r="A2077" s="4">
        <v>45366</v>
      </c>
      <c r="B2077" s="5" t="s">
        <v>5640</v>
      </c>
      <c r="C2077" s="5" t="s">
        <v>5102</v>
      </c>
      <c r="D2077" s="5" t="s">
        <v>8</v>
      </c>
      <c r="E2077" s="5" t="s">
        <v>39</v>
      </c>
      <c r="F2077" s="5" t="s">
        <v>5641</v>
      </c>
      <c r="G2077" s="6" t="str">
        <f>HYPERLINK(F2077)</f>
        <v>https://jobseq.eqsuite.com/JobPost/View/65f75d4977925405284b97b9/foreclosure-sales-processor?lic=2040&amp;uid=36986</v>
      </c>
    </row>
    <row r="2078" spans="1:7" ht="20.100000000000001" customHeight="1" x14ac:dyDescent="0.25">
      <c r="A2078" s="4">
        <v>45366</v>
      </c>
      <c r="B2078" s="5" t="s">
        <v>5642</v>
      </c>
      <c r="C2078" s="5" t="s">
        <v>731</v>
      </c>
      <c r="D2078" s="5" t="s">
        <v>8</v>
      </c>
      <c r="E2078" s="5" t="s">
        <v>1100</v>
      </c>
      <c r="F2078" s="5" t="s">
        <v>5643</v>
      </c>
      <c r="G2078" s="6" t="str">
        <f>HYPERLINK(F2078)</f>
        <v>https://jobseq.eqsuite.com/JobPost/View/65f7648a9b7d510f8cb0b044/commercial-education-digital-surgery-specialist-joint-reconstruction-remote-us-medical-device?lic=2040&amp;uid=36986</v>
      </c>
    </row>
    <row r="2079" spans="1:7" ht="20.100000000000001" customHeight="1" x14ac:dyDescent="0.25">
      <c r="A2079" s="4">
        <v>45366</v>
      </c>
      <c r="B2079" s="5" t="s">
        <v>5644</v>
      </c>
      <c r="C2079" s="5" t="s">
        <v>5645</v>
      </c>
      <c r="D2079" s="5" t="s">
        <v>8</v>
      </c>
      <c r="E2079" s="5" t="s">
        <v>371</v>
      </c>
      <c r="F2079" s="5" t="s">
        <v>5646</v>
      </c>
      <c r="G2079" s="6" t="str">
        <f>HYPERLINK(F2079)</f>
        <v>https://jobseq.eqsuite.com/JobPost/View/65f4b12977925405284a8ee2/rollback-driver-750-b-cdl-phoenix-arizona?lic=2040&amp;uid=36986</v>
      </c>
    </row>
    <row r="2080" spans="1:7" ht="20.100000000000001" customHeight="1" x14ac:dyDescent="0.25">
      <c r="A2080" s="4">
        <v>45366</v>
      </c>
      <c r="B2080" s="5" t="s">
        <v>5647</v>
      </c>
      <c r="C2080" s="5" t="s">
        <v>5648</v>
      </c>
      <c r="D2080" s="5" t="s">
        <v>633</v>
      </c>
      <c r="E2080" s="5" t="s">
        <v>5649</v>
      </c>
      <c r="F2080" s="5" t="s">
        <v>5650</v>
      </c>
      <c r="G2080" s="6" t="str">
        <f>HYPERLINK(F2080)</f>
        <v>https://jobseq.eqsuite.com/JobPost/View/65f4c9e377925405284aa61a/bottle-baby-icu-vet-tech-overnight-shift?lic=2040&amp;uid=36986</v>
      </c>
    </row>
    <row r="2081" spans="1:7" ht="20.100000000000001" customHeight="1" x14ac:dyDescent="0.25">
      <c r="A2081" s="4">
        <v>45366</v>
      </c>
      <c r="B2081" s="5" t="s">
        <v>5651</v>
      </c>
      <c r="C2081" s="5" t="s">
        <v>251</v>
      </c>
      <c r="D2081" s="5" t="s">
        <v>8</v>
      </c>
      <c r="E2081" s="5" t="s">
        <v>17</v>
      </c>
      <c r="F2081" s="5" t="s">
        <v>5652</v>
      </c>
      <c r="G2081" s="6" t="str">
        <f>HYPERLINK(F2081)</f>
        <v>https://jobseq.eqsuite.com/JobPost/View/65f457759b7d50081803a054/procurement-mgr?lic=2040&amp;uid=36986</v>
      </c>
    </row>
    <row r="2082" spans="1:7" ht="20.100000000000001" customHeight="1" x14ac:dyDescent="0.25">
      <c r="A2082" s="4">
        <v>45366</v>
      </c>
      <c r="B2082" s="5" t="s">
        <v>5653</v>
      </c>
      <c r="C2082" s="5" t="s">
        <v>2029</v>
      </c>
      <c r="D2082" s="5" t="s">
        <v>8</v>
      </c>
      <c r="E2082" s="5" t="s">
        <v>248</v>
      </c>
      <c r="F2082" s="5" t="s">
        <v>5654</v>
      </c>
      <c r="G2082" s="6" t="str">
        <f>HYPERLINK(F2082)</f>
        <v>https://jobseq.eqsuite.com/JobPost/View/65f94d4c9b7d50081805af54/senior-manager-3rd-party-management-banking-operations?lic=2040&amp;uid=36986</v>
      </c>
    </row>
    <row r="2083" spans="1:7" ht="20.100000000000001" customHeight="1" x14ac:dyDescent="0.25">
      <c r="A2083" s="4">
        <v>45366</v>
      </c>
      <c r="B2083" s="5" t="s">
        <v>5656</v>
      </c>
      <c r="C2083" s="5" t="s">
        <v>5025</v>
      </c>
      <c r="D2083" s="5" t="s">
        <v>8</v>
      </c>
      <c r="E2083" s="5" t="s">
        <v>1236</v>
      </c>
      <c r="F2083" s="5" t="s">
        <v>5657</v>
      </c>
      <c r="G2083" s="6" t="str">
        <f>HYPERLINK(F2083)</f>
        <v>https://jobseq.eqsuite.com/JobPost/View/65fd0bb09b7d50081807a75a/capital-program-director-destinations?lic=2040&amp;uid=36986</v>
      </c>
    </row>
    <row r="2084" spans="1:7" ht="20.100000000000001" customHeight="1" x14ac:dyDescent="0.25">
      <c r="A2084" s="4">
        <v>45366</v>
      </c>
      <c r="B2084" s="5" t="s">
        <v>5658</v>
      </c>
      <c r="C2084" s="5" t="s">
        <v>2616</v>
      </c>
      <c r="D2084" s="5" t="s">
        <v>8</v>
      </c>
      <c r="E2084" s="5" t="s">
        <v>3156</v>
      </c>
      <c r="F2084" s="5" t="s">
        <v>5659</v>
      </c>
      <c r="G2084" s="6" t="str">
        <f>HYPERLINK(F2084)</f>
        <v>https://jobseq.eqsuite.com/JobPost/View/65fb5cb89b7d510f8cb2a228/crisis-aftercare-specialist-sign-on-bonus?lic=2040&amp;uid=36986</v>
      </c>
    </row>
    <row r="2085" spans="1:7" ht="20.100000000000001" customHeight="1" x14ac:dyDescent="0.25">
      <c r="A2085" s="4">
        <v>45366</v>
      </c>
      <c r="B2085" s="5" t="s">
        <v>3386</v>
      </c>
      <c r="C2085" s="5" t="s">
        <v>5660</v>
      </c>
      <c r="D2085" s="5" t="s">
        <v>8</v>
      </c>
      <c r="E2085" s="5" t="s">
        <v>455</v>
      </c>
      <c r="F2085" s="5" t="s">
        <v>5661</v>
      </c>
      <c r="G2085" s="6" t="str">
        <f>HYPERLINK(F2085)</f>
        <v>https://jobseq.eqsuite.com/JobPost/View/65f75e7c9b7d50081804c5df/merchandiser?lic=2040&amp;uid=36986</v>
      </c>
    </row>
    <row r="2086" spans="1:7" ht="20.100000000000001" customHeight="1" x14ac:dyDescent="0.25">
      <c r="A2086" s="4">
        <v>45366</v>
      </c>
      <c r="B2086" s="5" t="s">
        <v>5662</v>
      </c>
      <c r="C2086" s="5" t="s">
        <v>5388</v>
      </c>
      <c r="D2086" s="5" t="s">
        <v>5663</v>
      </c>
      <c r="E2086" s="5" t="s">
        <v>260</v>
      </c>
      <c r="F2086" s="5" t="s">
        <v>5664</v>
      </c>
      <c r="G2086" s="6" t="str">
        <f>HYPERLINK(F2086)</f>
        <v>https://jobseq.eqsuite.com/JobPost/View/65faf312c5413a68d04fe8b9/workplace-violence-education-specialist?lic=2040&amp;uid=36986</v>
      </c>
    </row>
    <row r="2087" spans="1:7" ht="20.100000000000001" customHeight="1" x14ac:dyDescent="0.25">
      <c r="A2087" s="4">
        <v>45366</v>
      </c>
      <c r="B2087" s="5" t="s">
        <v>5665</v>
      </c>
      <c r="C2087" s="5" t="s">
        <v>601</v>
      </c>
      <c r="D2087" s="5" t="s">
        <v>8</v>
      </c>
      <c r="E2087" s="5" t="s">
        <v>39</v>
      </c>
      <c r="F2087" s="5" t="s">
        <v>5666</v>
      </c>
      <c r="G2087" s="6" t="str">
        <f>HYPERLINK(F2087)</f>
        <v>https://jobseq.eqsuite.com/JobPost/View/65f965ba77925405284c8d57/french-bilingual-sales-agent-part-time?lic=2040&amp;uid=36986</v>
      </c>
    </row>
    <row r="2088" spans="1:7" ht="20.100000000000001" customHeight="1" x14ac:dyDescent="0.25">
      <c r="A2088" s="4">
        <v>45366</v>
      </c>
      <c r="B2088" s="5" t="s">
        <v>5667</v>
      </c>
      <c r="C2088" s="5" t="s">
        <v>601</v>
      </c>
      <c r="D2088" s="5" t="s">
        <v>8</v>
      </c>
      <c r="E2088" s="5" t="s">
        <v>189</v>
      </c>
      <c r="F2088" s="5" t="s">
        <v>5668</v>
      </c>
      <c r="G2088" s="6" t="str">
        <f>HYPERLINK(F2088)</f>
        <v>https://jobseq.eqsuite.com/JobPost/View/65f965ba9b7d510f8cb1a26d/storage-affiliate-agent-full-time?lic=2040&amp;uid=36986</v>
      </c>
    </row>
    <row r="2089" spans="1:7" ht="20.100000000000001" customHeight="1" x14ac:dyDescent="0.25">
      <c r="A2089" s="4">
        <v>45366</v>
      </c>
      <c r="B2089" s="5" t="s">
        <v>5669</v>
      </c>
      <c r="C2089" s="5" t="s">
        <v>5670</v>
      </c>
      <c r="D2089" s="5" t="s">
        <v>8</v>
      </c>
      <c r="E2089" s="5" t="s">
        <v>248</v>
      </c>
      <c r="F2089" s="5" t="s">
        <v>5671</v>
      </c>
      <c r="G2089" s="6" t="str">
        <f>HYPERLINK(F2089)</f>
        <v>https://jobseq.eqsuite.com/JobPost/View/65f454599b7d510f8caf82e1/development-manager-western-division?lic=2040&amp;uid=36986</v>
      </c>
    </row>
    <row r="2090" spans="1:7" ht="20.100000000000001" customHeight="1" x14ac:dyDescent="0.25">
      <c r="A2090" s="4">
        <v>45366</v>
      </c>
      <c r="B2090" s="5" t="s">
        <v>5672</v>
      </c>
      <c r="C2090" s="5" t="s">
        <v>5673</v>
      </c>
      <c r="D2090" s="5" t="s">
        <v>8</v>
      </c>
      <c r="E2090" s="5" t="s">
        <v>95</v>
      </c>
      <c r="F2090" s="5" t="s">
        <v>5674</v>
      </c>
      <c r="G2090" s="6" t="str">
        <f>HYPERLINK(F2090)</f>
        <v>https://jobseq.eqsuite.com/JobPost/View/65f7b19d7318e9191c614a2d/driver-manager?lic=2040&amp;uid=36986</v>
      </c>
    </row>
    <row r="2091" spans="1:7" ht="20.100000000000001" customHeight="1" x14ac:dyDescent="0.25">
      <c r="A2091" s="4">
        <v>45366</v>
      </c>
      <c r="B2091" s="5" t="s">
        <v>5675</v>
      </c>
      <c r="C2091" s="5" t="s">
        <v>1637</v>
      </c>
      <c r="D2091" s="5" t="s">
        <v>472</v>
      </c>
      <c r="E2091" s="5" t="s">
        <v>83</v>
      </c>
      <c r="F2091" s="5" t="s">
        <v>5676</v>
      </c>
      <c r="G2091" s="6" t="str">
        <f>HYPERLINK(F2091)</f>
        <v>https://jobseq.eqsuite.com/JobPost/View/65f81d149b7d50081805205b/edw-product-owner-remote-az?lic=2040&amp;uid=36986</v>
      </c>
    </row>
    <row r="2092" spans="1:7" ht="20.100000000000001" customHeight="1" x14ac:dyDescent="0.25">
      <c r="A2092" s="4">
        <v>45366</v>
      </c>
      <c r="B2092" s="5" t="s">
        <v>5677</v>
      </c>
      <c r="C2092" s="5" t="s">
        <v>5678</v>
      </c>
      <c r="D2092" s="5" t="s">
        <v>8</v>
      </c>
      <c r="E2092" s="5" t="s">
        <v>260</v>
      </c>
      <c r="F2092" s="5" t="s">
        <v>5679</v>
      </c>
      <c r="G2092" s="6" t="str">
        <f>HYPERLINK(F2092)</f>
        <v>https://jobseq.eqsuite.com/JobPost/View/65f5fa7677925405284b067b/youth-career-advisor?lic=2040&amp;uid=36986</v>
      </c>
    </row>
    <row r="2093" spans="1:7" ht="20.100000000000001" customHeight="1" x14ac:dyDescent="0.25">
      <c r="A2093" s="4">
        <v>45366</v>
      </c>
      <c r="B2093" s="5" t="s">
        <v>338</v>
      </c>
      <c r="C2093" s="5" t="s">
        <v>5205</v>
      </c>
      <c r="D2093" s="5" t="s">
        <v>5206</v>
      </c>
      <c r="E2093" s="5" t="s">
        <v>22</v>
      </c>
      <c r="F2093" s="5" t="s">
        <v>5680</v>
      </c>
      <c r="G2093" s="6" t="str">
        <f>HYPERLINK(F2093)</f>
        <v>https://jobseq.eqsuite.com/JobPost/View/65f4b8e69b7d50081803c67d/general-manager?lic=2040&amp;uid=36986</v>
      </c>
    </row>
    <row r="2094" spans="1:7" ht="20.100000000000001" customHeight="1" x14ac:dyDescent="0.25">
      <c r="A2094" s="4">
        <v>45366</v>
      </c>
      <c r="B2094" s="5" t="s">
        <v>5681</v>
      </c>
      <c r="C2094" s="5" t="s">
        <v>4755</v>
      </c>
      <c r="D2094" s="5" t="s">
        <v>8</v>
      </c>
      <c r="E2094" s="5" t="s">
        <v>878</v>
      </c>
      <c r="F2094" s="5" t="s">
        <v>5682</v>
      </c>
      <c r="G2094" s="6" t="str">
        <f>HYPERLINK(F2094)</f>
        <v>https://jobseq.eqsuite.com/JobPost/View/65f5f6d577925405284b057a/senior-integrations-engineer?lic=2040&amp;uid=36986</v>
      </c>
    </row>
    <row r="2095" spans="1:7" ht="20.100000000000001" customHeight="1" x14ac:dyDescent="0.25">
      <c r="A2095" s="4">
        <v>45366</v>
      </c>
      <c r="B2095" s="5" t="s">
        <v>5683</v>
      </c>
      <c r="C2095" s="5" t="s">
        <v>5684</v>
      </c>
      <c r="D2095" s="5" t="s">
        <v>8</v>
      </c>
      <c r="E2095" s="5" t="s">
        <v>429</v>
      </c>
      <c r="F2095" s="5" t="s">
        <v>5685</v>
      </c>
      <c r="G2095" s="6" t="str">
        <f>HYPERLINK(F2095)</f>
        <v>https://jobseq.eqsuite.com/JobPost/View/65faf2c2c5413a68d04f8a5a/paid-media-specialist?lic=2040&amp;uid=36986</v>
      </c>
    </row>
    <row r="2096" spans="1:7" ht="20.100000000000001" customHeight="1" x14ac:dyDescent="0.25">
      <c r="A2096" s="4">
        <v>45366</v>
      </c>
      <c r="B2096" s="5" t="s">
        <v>5686</v>
      </c>
      <c r="C2096" s="5" t="s">
        <v>5687</v>
      </c>
      <c r="D2096" s="5" t="s">
        <v>115</v>
      </c>
      <c r="E2096" s="5" t="s">
        <v>349</v>
      </c>
      <c r="F2096" s="5" t="s">
        <v>5688</v>
      </c>
      <c r="G2096" s="6" t="str">
        <f>HYPERLINK(F2096)</f>
        <v>https://jobseq.eqsuite.com/JobPost/View/65faf39ec5413a68d0507762/weekend-flex-unarmed-security-guard-valley-wide-location?lic=2040&amp;uid=36986</v>
      </c>
    </row>
    <row r="2097" spans="1:7" ht="20.100000000000001" customHeight="1" x14ac:dyDescent="0.25">
      <c r="A2097" s="4">
        <v>45366</v>
      </c>
      <c r="B2097" s="5" t="s">
        <v>5560</v>
      </c>
      <c r="C2097" s="5" t="s">
        <v>1637</v>
      </c>
      <c r="D2097" s="5" t="s">
        <v>472</v>
      </c>
      <c r="E2097" s="5" t="s">
        <v>79</v>
      </c>
      <c r="F2097" s="5" t="s">
        <v>5689</v>
      </c>
      <c r="G2097" s="6" t="str">
        <f>HYPERLINK(F2097)</f>
        <v>https://jobseq.eqsuite.com/JobPost/View/65f81d149b7d500818052067/value-based-care-healthcare-economics-analyst?lic=2040&amp;uid=36986</v>
      </c>
    </row>
    <row r="2098" spans="1:7" ht="20.100000000000001" customHeight="1" x14ac:dyDescent="0.25">
      <c r="A2098" s="4">
        <v>45366</v>
      </c>
      <c r="B2098" s="5" t="s">
        <v>5690</v>
      </c>
      <c r="C2098" s="5" t="s">
        <v>1723</v>
      </c>
      <c r="D2098" s="5" t="s">
        <v>8</v>
      </c>
      <c r="E2098" s="5" t="s">
        <v>484</v>
      </c>
      <c r="F2098" s="5" t="s">
        <v>5691</v>
      </c>
      <c r="G2098" s="6" t="str">
        <f>HYPERLINK(F2098)</f>
        <v>https://jobseq.eqsuite.com/JobPost/View/65f970f09b7d510f8cb1ac75/pharmacy-technician-evernorth?lic=2040&amp;uid=36986</v>
      </c>
    </row>
    <row r="2099" spans="1:7" ht="20.100000000000001" customHeight="1" x14ac:dyDescent="0.25">
      <c r="A2099" s="4">
        <v>45366</v>
      </c>
      <c r="B2099" s="5" t="s">
        <v>5692</v>
      </c>
      <c r="C2099" s="5" t="s">
        <v>5491</v>
      </c>
      <c r="D2099" s="5" t="s">
        <v>4753</v>
      </c>
      <c r="E2099" s="5" t="s">
        <v>1136</v>
      </c>
      <c r="F2099" s="5" t="s">
        <v>5693</v>
      </c>
      <c r="G2099" s="6" t="str">
        <f>HYPERLINK(F2099)</f>
        <v>https://jobseq.eqsuite.com/JobPost/View/65f81d149b7d500818052072/guest-service-dining-room-team?lic=2040&amp;uid=36986</v>
      </c>
    </row>
    <row r="2100" spans="1:7" ht="20.100000000000001" customHeight="1" x14ac:dyDescent="0.25">
      <c r="A2100" s="4">
        <v>45366</v>
      </c>
      <c r="B2100" s="5" t="s">
        <v>5694</v>
      </c>
      <c r="C2100" s="5" t="s">
        <v>601</v>
      </c>
      <c r="D2100" s="5" t="s">
        <v>8</v>
      </c>
      <c r="E2100" s="5" t="s">
        <v>39</v>
      </c>
      <c r="F2100" s="5" t="s">
        <v>5695</v>
      </c>
      <c r="G2100" s="6" t="str">
        <f>HYPERLINK(F2100)</f>
        <v>https://jobseq.eqsuite.com/JobPost/View/65f965ba9b7d510f8cb1a268/storage-affiliate-agent-part-time?lic=2040&amp;uid=36986</v>
      </c>
    </row>
    <row r="2101" spans="1:7" ht="20.100000000000001" customHeight="1" x14ac:dyDescent="0.25">
      <c r="A2101" s="4">
        <v>45366</v>
      </c>
      <c r="B2101" s="5" t="s">
        <v>5696</v>
      </c>
      <c r="C2101" s="5" t="s">
        <v>601</v>
      </c>
      <c r="D2101" s="5" t="s">
        <v>8</v>
      </c>
      <c r="E2101" s="5" t="s">
        <v>111</v>
      </c>
      <c r="F2101" s="5" t="s">
        <v>5697</v>
      </c>
      <c r="G2101" s="6" t="str">
        <f>HYPERLINK(F2101)</f>
        <v>https://jobseq.eqsuite.com/JobPost/View/65f965ba9b7d510f8cb1a26e/customer-service-agent-part-time?lic=2040&amp;uid=36986</v>
      </c>
    </row>
    <row r="2102" spans="1:7" ht="20.100000000000001" customHeight="1" x14ac:dyDescent="0.25">
      <c r="A2102" s="4">
        <v>45366</v>
      </c>
      <c r="B2102" s="5" t="s">
        <v>5698</v>
      </c>
      <c r="C2102" s="5" t="s">
        <v>5699</v>
      </c>
      <c r="D2102" s="5" t="s">
        <v>5700</v>
      </c>
      <c r="E2102" s="5" t="s">
        <v>95</v>
      </c>
      <c r="F2102" s="5" t="s">
        <v>5701</v>
      </c>
      <c r="G2102" s="6" t="str">
        <f>HYPERLINK(F2102)</f>
        <v>https://jobseq.eqsuite.com/JobPost/View/65f3cd847318e9191c60b550/assistant-territory-manager?lic=2040&amp;uid=36986</v>
      </c>
    </row>
    <row r="2103" spans="1:7" ht="20.100000000000001" customHeight="1" x14ac:dyDescent="0.25">
      <c r="A2103" s="4">
        <v>45366</v>
      </c>
      <c r="B2103" s="5" t="s">
        <v>5702</v>
      </c>
      <c r="C2103" s="5" t="s">
        <v>5703</v>
      </c>
      <c r="D2103" s="5" t="s">
        <v>305</v>
      </c>
      <c r="E2103" s="5" t="s">
        <v>83</v>
      </c>
      <c r="F2103" s="5" t="s">
        <v>5704</v>
      </c>
      <c r="G2103" s="6" t="str">
        <f>HYPERLINK(F2103)</f>
        <v>https://jobseq.eqsuite.com/JobPost/View/65f5aa8d77925405284af258/junior-project-manager?lic=2040&amp;uid=36986</v>
      </c>
    </row>
    <row r="2104" spans="1:7" ht="20.100000000000001" customHeight="1" x14ac:dyDescent="0.25">
      <c r="A2104" s="4">
        <v>45366</v>
      </c>
      <c r="B2104" s="5" t="s">
        <v>5705</v>
      </c>
      <c r="C2104" s="5" t="s">
        <v>3991</v>
      </c>
      <c r="D2104" s="5" t="s">
        <v>3992</v>
      </c>
      <c r="E2104" s="5" t="s">
        <v>5706</v>
      </c>
      <c r="F2104" s="5" t="s">
        <v>5707</v>
      </c>
      <c r="G2104" s="6" t="str">
        <f>HYPERLINK(F2104)</f>
        <v>https://jobseq.eqsuite.com/JobPost/View/65f5786977925405284ae2c1/environmental-project-assessor?lic=2040&amp;uid=36986</v>
      </c>
    </row>
    <row r="2105" spans="1:7" ht="20.100000000000001" customHeight="1" x14ac:dyDescent="0.25">
      <c r="A2105" s="4">
        <v>45366</v>
      </c>
      <c r="B2105" s="5" t="s">
        <v>5708</v>
      </c>
      <c r="C2105" s="5" t="s">
        <v>665</v>
      </c>
      <c r="D2105" s="5" t="s">
        <v>666</v>
      </c>
      <c r="E2105" s="5" t="s">
        <v>725</v>
      </c>
      <c r="F2105" s="5" t="s">
        <v>5709</v>
      </c>
      <c r="G2105" s="6" t="str">
        <f>HYPERLINK(F2105)</f>
        <v>https://jobseq.eqsuite.com/JobPost/View/65f572da9b7d500818041234/seasonal-am-host-hostess-hole-in-the-wall-restaurant-hilton-phoenix-resort-at-the-peak?lic=2040&amp;uid=36986</v>
      </c>
    </row>
    <row r="2106" spans="1:7" ht="20.100000000000001" customHeight="1" x14ac:dyDescent="0.25">
      <c r="A2106" s="4">
        <v>45366</v>
      </c>
      <c r="B2106" s="5" t="s">
        <v>5710</v>
      </c>
      <c r="C2106" s="5" t="s">
        <v>5711</v>
      </c>
      <c r="D2106" s="5" t="s">
        <v>5712</v>
      </c>
      <c r="E2106" s="5" t="s">
        <v>714</v>
      </c>
      <c r="F2106" s="5" t="s">
        <v>5713</v>
      </c>
      <c r="G2106" s="6" t="str">
        <f>HYPERLINK(F2106)</f>
        <v>https://jobseq.eqsuite.com/JobPost/View/65f4767e7318e9191c60d9ac/operations-specialist-medical-records-payroll?lic=2040&amp;uid=36986</v>
      </c>
    </row>
    <row r="2107" spans="1:7" ht="20.100000000000001" customHeight="1" x14ac:dyDescent="0.25">
      <c r="A2107" s="4">
        <v>45366</v>
      </c>
      <c r="B2107" s="5" t="s">
        <v>4269</v>
      </c>
      <c r="C2107" s="5" t="s">
        <v>5714</v>
      </c>
      <c r="D2107" s="5" t="s">
        <v>5083</v>
      </c>
      <c r="E2107" s="5" t="s">
        <v>1394</v>
      </c>
      <c r="F2107" s="5" t="s">
        <v>5715</v>
      </c>
      <c r="G2107" s="6" t="str">
        <f>HYPERLINK(F2107)</f>
        <v>https://jobseq.eqsuite.com/JobPost/View/65f81d1377925405284bf0db/insurance-account-representative-state-farm-agent-team-member?lic=2040&amp;uid=36986</v>
      </c>
    </row>
    <row r="2108" spans="1:7" ht="20.100000000000001" customHeight="1" x14ac:dyDescent="0.25">
      <c r="A2108" s="4">
        <v>45366</v>
      </c>
      <c r="B2108" s="5" t="s">
        <v>834</v>
      </c>
      <c r="C2108" s="5" t="s">
        <v>1728</v>
      </c>
      <c r="D2108" s="5" t="s">
        <v>8</v>
      </c>
      <c r="E2108" s="5" t="s">
        <v>787</v>
      </c>
      <c r="F2108" s="5" t="s">
        <v>5716</v>
      </c>
      <c r="G2108" s="6" t="str">
        <f>HYPERLINK(F2108)</f>
        <v>https://jobseq.eqsuite.com/JobPost/View/65f5d89b9b7d510f8cb0107b/cyber-security-analyst?lic=2040&amp;uid=36986</v>
      </c>
    </row>
    <row r="2109" spans="1:7" ht="20.100000000000001" customHeight="1" x14ac:dyDescent="0.25">
      <c r="A2109" s="4">
        <v>45366</v>
      </c>
      <c r="B2109" s="5" t="s">
        <v>5717</v>
      </c>
      <c r="C2109" s="5" t="s">
        <v>1103</v>
      </c>
      <c r="D2109" s="5" t="s">
        <v>8</v>
      </c>
      <c r="E2109" s="5" t="s">
        <v>714</v>
      </c>
      <c r="F2109" s="5" t="s">
        <v>5718</v>
      </c>
      <c r="G2109" s="6" t="str">
        <f>HYPERLINK(F2109)</f>
        <v>https://jobseq.eqsuite.com/JobPost/View/65f5fd5a7318e9191c610f43/release-of-information-specialist-remote-in-az-or-nv?lic=2040&amp;uid=36986</v>
      </c>
    </row>
    <row r="2110" spans="1:7" ht="20.100000000000001" customHeight="1" x14ac:dyDescent="0.25">
      <c r="A2110" s="4">
        <v>45366</v>
      </c>
      <c r="B2110" s="5" t="s">
        <v>5719</v>
      </c>
      <c r="C2110" s="5" t="s">
        <v>5164</v>
      </c>
      <c r="D2110" s="5" t="s">
        <v>8</v>
      </c>
      <c r="E2110" s="5" t="s">
        <v>111</v>
      </c>
      <c r="F2110" s="5" t="s">
        <v>5720</v>
      </c>
      <c r="G2110" s="6" t="str">
        <f>HYPERLINK(F2110)</f>
        <v>https://jobseq.eqsuite.com/JobPost/View/65f76e7e9b7d50081804ce52/senior-payroll-analyst?lic=2040&amp;uid=36986</v>
      </c>
    </row>
    <row r="2111" spans="1:7" ht="20.100000000000001" customHeight="1" x14ac:dyDescent="0.25">
      <c r="A2111" s="4">
        <v>45366</v>
      </c>
      <c r="B2111" s="5" t="s">
        <v>5721</v>
      </c>
      <c r="C2111" s="5" t="s">
        <v>520</v>
      </c>
      <c r="D2111" s="5" t="s">
        <v>305</v>
      </c>
      <c r="E2111" s="5" t="s">
        <v>100</v>
      </c>
      <c r="F2111" s="5" t="s">
        <v>5722</v>
      </c>
      <c r="G2111" s="6" t="str">
        <f>HYPERLINK(F2111)</f>
        <v>https://jobseq.eqsuite.com/JobPost/View/65f4ca9e77925405284aa644/school-psychologist-2024-2025?lic=2040&amp;uid=36986</v>
      </c>
    </row>
    <row r="2112" spans="1:7" ht="20.100000000000001" customHeight="1" x14ac:dyDescent="0.25">
      <c r="A2112" s="4">
        <v>45366</v>
      </c>
      <c r="B2112" s="5" t="s">
        <v>5723</v>
      </c>
      <c r="C2112" s="5" t="s">
        <v>5724</v>
      </c>
      <c r="D2112" s="5" t="s">
        <v>5100</v>
      </c>
      <c r="E2112" s="5" t="s">
        <v>1847</v>
      </c>
      <c r="F2112" s="5" t="s">
        <v>5725</v>
      </c>
      <c r="G2112" s="6" t="str">
        <f>HYPERLINK(F2112)</f>
        <v>https://jobseq.eqsuite.com/JobPost/View/65f7121177925405284b8194/paralegal-legal-assistant?lic=2040&amp;uid=36986</v>
      </c>
    </row>
    <row r="2113" spans="1:7" ht="20.100000000000001" customHeight="1" x14ac:dyDescent="0.25">
      <c r="A2113" s="4">
        <v>45366</v>
      </c>
      <c r="B2113" s="5" t="s">
        <v>5726</v>
      </c>
      <c r="C2113" s="5" t="s">
        <v>5645</v>
      </c>
      <c r="D2113" s="5" t="s">
        <v>8</v>
      </c>
      <c r="E2113" s="5" t="s">
        <v>2468</v>
      </c>
      <c r="F2113" s="5" t="s">
        <v>5727</v>
      </c>
      <c r="G2113" s="6" t="str">
        <f>HYPERLINK(F2113)</f>
        <v>https://jobseq.eqsuite.com/JobPost/View/65f4b1299b7d50081803c0d1/diesel-mechanic-phoenix-arizona?lic=2040&amp;uid=36986</v>
      </c>
    </row>
    <row r="2114" spans="1:7" ht="20.100000000000001" customHeight="1" x14ac:dyDescent="0.25">
      <c r="A2114" s="4">
        <v>45366</v>
      </c>
      <c r="B2114" s="5" t="s">
        <v>5728</v>
      </c>
      <c r="C2114" s="5" t="s">
        <v>5729</v>
      </c>
      <c r="D2114" s="5" t="s">
        <v>129</v>
      </c>
      <c r="E2114" s="5" t="s">
        <v>630</v>
      </c>
      <c r="F2114" s="5" t="s">
        <v>5730</v>
      </c>
      <c r="G2114" s="6" t="str">
        <f>HYPERLINK(F2114)</f>
        <v>https://jobseq.eqsuite.com/JobPost/View/65f46f529b7d50081803a62f/managing-behavior-technician-ft?lic=2040&amp;uid=36986</v>
      </c>
    </row>
    <row r="2115" spans="1:7" ht="20.100000000000001" customHeight="1" x14ac:dyDescent="0.25">
      <c r="A2115" s="4">
        <v>45366</v>
      </c>
      <c r="B2115" s="5" t="s">
        <v>5731</v>
      </c>
      <c r="C2115" s="5" t="s">
        <v>5732</v>
      </c>
      <c r="D2115" s="5" t="s">
        <v>5733</v>
      </c>
      <c r="E2115" s="5" t="s">
        <v>531</v>
      </c>
      <c r="F2115" s="5" t="s">
        <v>5734</v>
      </c>
      <c r="G2115" s="6" t="str">
        <f>HYPERLINK(F2115)</f>
        <v>https://jobseq.eqsuite.com/JobPost/View/65f4686377925405284a722e/shop-assistant-driver-arizona-verde?lic=2040&amp;uid=36986</v>
      </c>
    </row>
    <row r="2116" spans="1:7" ht="20.100000000000001" customHeight="1" x14ac:dyDescent="0.25">
      <c r="A2116" s="4">
        <v>45365</v>
      </c>
      <c r="B2116" s="5" t="s">
        <v>5735</v>
      </c>
      <c r="C2116" s="5" t="s">
        <v>71</v>
      </c>
      <c r="D2116" s="5" t="s">
        <v>8</v>
      </c>
      <c r="E2116" s="5" t="s">
        <v>75</v>
      </c>
      <c r="F2116" s="5" t="s">
        <v>5736</v>
      </c>
      <c r="G2116" s="6" t="str">
        <f>HYPERLINK(F2116)</f>
        <v>https://jobseq.eqsuite.com/JobPost/View/65f41ee977925405284a53ca/janitor-porter-night-shift?lic=2040&amp;uid=36986</v>
      </c>
    </row>
    <row r="2117" spans="1:7" ht="20.100000000000001" customHeight="1" x14ac:dyDescent="0.25">
      <c r="A2117" s="4">
        <v>45365</v>
      </c>
      <c r="B2117" s="5" t="s">
        <v>5737</v>
      </c>
      <c r="C2117" s="5" t="s">
        <v>5738</v>
      </c>
      <c r="D2117" s="5" t="s">
        <v>8</v>
      </c>
      <c r="E2117" s="5" t="s">
        <v>913</v>
      </c>
      <c r="F2117" s="5" t="s">
        <v>5739</v>
      </c>
      <c r="G2117" s="6" t="str">
        <f>HYPERLINK(F2117)</f>
        <v>https://jobseq.eqsuite.com/JobPost/View/65f2f4e67318e9191c60930f/executive-director-of-the-arizona-center-for-economic-progress?lic=2040&amp;uid=36986</v>
      </c>
    </row>
    <row r="2118" spans="1:7" ht="20.100000000000001" customHeight="1" x14ac:dyDescent="0.25">
      <c r="A2118" s="4">
        <v>45365</v>
      </c>
      <c r="B2118" s="5" t="s">
        <v>5740</v>
      </c>
      <c r="C2118" s="5" t="s">
        <v>5741</v>
      </c>
      <c r="D2118" s="5" t="s">
        <v>8</v>
      </c>
      <c r="E2118" s="5" t="s">
        <v>233</v>
      </c>
      <c r="F2118" s="5" t="s">
        <v>5742</v>
      </c>
      <c r="G2118" s="6" t="str">
        <f>HYPERLINK(F2118)</f>
        <v>https://jobseq.eqsuite.com/JobPost/View/65f61be177925405284b17d7/remote-regional-sales-executive-arizona?lic=2040&amp;uid=36986</v>
      </c>
    </row>
    <row r="2119" spans="1:7" ht="20.100000000000001" customHeight="1" x14ac:dyDescent="0.25">
      <c r="A2119" s="4">
        <v>45365</v>
      </c>
      <c r="B2119" s="5" t="s">
        <v>5743</v>
      </c>
      <c r="C2119" s="5" t="s">
        <v>5744</v>
      </c>
      <c r="D2119" s="5" t="s">
        <v>8</v>
      </c>
      <c r="E2119" s="5" t="s">
        <v>326</v>
      </c>
      <c r="F2119" s="5" t="s">
        <v>5745</v>
      </c>
      <c r="G2119" s="6" t="str">
        <f>HYPERLINK(F2119)</f>
        <v>https://jobseq.eqsuite.com/JobPost/View/65f916dd9b7d510f8cb16843/service-technician?lic=2040&amp;uid=36986</v>
      </c>
    </row>
    <row r="2120" spans="1:7" ht="20.100000000000001" customHeight="1" x14ac:dyDescent="0.25">
      <c r="A2120" s="4">
        <v>45365</v>
      </c>
      <c r="B2120" s="5" t="s">
        <v>5746</v>
      </c>
      <c r="C2120" s="5" t="s">
        <v>5747</v>
      </c>
      <c r="D2120" s="5" t="s">
        <v>1031</v>
      </c>
      <c r="E2120" s="5" t="s">
        <v>1608</v>
      </c>
      <c r="F2120" s="5" t="s">
        <v>5748</v>
      </c>
      <c r="G2120" s="6" t="str">
        <f>HYPERLINK(F2120)</f>
        <v>https://jobseq.eqsuite.com/JobPost/View/65f4a7909b7d510f8caf9fff/sap-fico-consultant?lic=2040&amp;uid=36986</v>
      </c>
    </row>
    <row r="2121" spans="1:7" ht="20.100000000000001" customHeight="1" x14ac:dyDescent="0.25">
      <c r="A2121" s="4">
        <v>45365</v>
      </c>
      <c r="B2121" s="5" t="s">
        <v>5749</v>
      </c>
      <c r="C2121" s="5" t="s">
        <v>263</v>
      </c>
      <c r="D2121" s="5" t="s">
        <v>4401</v>
      </c>
      <c r="E2121" s="5" t="s">
        <v>260</v>
      </c>
      <c r="F2121" s="5" t="s">
        <v>5750</v>
      </c>
      <c r="G2121" s="6" t="str">
        <f>HYPERLINK(F2121)</f>
        <v>https://jobseq.eqsuite.com/JobPost/View/65f2fc4c779254052849aeb1/tribal-altcs-case-management-coordinator?lic=2040&amp;uid=36986</v>
      </c>
    </row>
    <row r="2122" spans="1:7" ht="20.100000000000001" customHeight="1" x14ac:dyDescent="0.25">
      <c r="A2122" s="4">
        <v>45365</v>
      </c>
      <c r="B2122" s="5" t="s">
        <v>5751</v>
      </c>
      <c r="C2122" s="5" t="s">
        <v>71</v>
      </c>
      <c r="D2122" s="5" t="s">
        <v>8</v>
      </c>
      <c r="E2122" s="5" t="s">
        <v>26</v>
      </c>
      <c r="F2122" s="5" t="s">
        <v>5752</v>
      </c>
      <c r="G2122" s="6" t="str">
        <f>HYPERLINK(F2122)</f>
        <v>https://jobseq.eqsuite.com/JobPost/View/65f41ee99b7d500818038682/events-technology-technician?lic=2040&amp;uid=36986</v>
      </c>
    </row>
    <row r="2123" spans="1:7" ht="20.100000000000001" customHeight="1" x14ac:dyDescent="0.25">
      <c r="A2123" s="4">
        <v>45365</v>
      </c>
      <c r="B2123" s="5" t="s">
        <v>5753</v>
      </c>
      <c r="C2123" s="5" t="s">
        <v>1047</v>
      </c>
      <c r="D2123" s="5" t="s">
        <v>2290</v>
      </c>
      <c r="E2123" s="5" t="s">
        <v>5754</v>
      </c>
      <c r="F2123" s="5" t="s">
        <v>5755</v>
      </c>
      <c r="G2123" s="6" t="str">
        <f>HYPERLINK(F2123)</f>
        <v>https://jobseq.eqsuite.com/JobPost/View/65f3f71e7318e9191c60c319/patient-food-service-associate-tray-line?lic=2040&amp;uid=36986</v>
      </c>
    </row>
    <row r="2124" spans="1:7" ht="20.100000000000001" customHeight="1" x14ac:dyDescent="0.25">
      <c r="A2124" s="4">
        <v>45365</v>
      </c>
      <c r="B2124" s="5" t="s">
        <v>57</v>
      </c>
      <c r="C2124" s="5" t="s">
        <v>58</v>
      </c>
      <c r="D2124" s="5" t="s">
        <v>3862</v>
      </c>
      <c r="E2124" s="5" t="s">
        <v>60</v>
      </c>
      <c r="F2124" s="5" t="s">
        <v>5756</v>
      </c>
      <c r="G2124" s="6" t="str">
        <f>HYPERLINK(F2124)</f>
        <v>https://jobseq.eqsuite.com/JobPost/View/65f304689b7d510f8caecb77/server?lic=2040&amp;uid=36986</v>
      </c>
    </row>
    <row r="2125" spans="1:7" ht="20.100000000000001" customHeight="1" x14ac:dyDescent="0.25">
      <c r="A2125" s="4">
        <v>45365</v>
      </c>
      <c r="B2125" s="5" t="s">
        <v>4249</v>
      </c>
      <c r="C2125" s="5" t="s">
        <v>1982</v>
      </c>
      <c r="D2125" s="5" t="s">
        <v>8</v>
      </c>
      <c r="E2125" s="5" t="s">
        <v>252</v>
      </c>
      <c r="F2125" s="5" t="s">
        <v>5757</v>
      </c>
      <c r="G2125" s="6" t="str">
        <f>HYPERLINK(F2125)</f>
        <v>https://jobseq.eqsuite.com/JobPost/View/65f3952d9b7d510f8caf159c/accounting-assistant?lic=2040&amp;uid=36986</v>
      </c>
    </row>
    <row r="2126" spans="1:7" ht="20.100000000000001" customHeight="1" x14ac:dyDescent="0.25">
      <c r="A2126" s="4">
        <v>45365</v>
      </c>
      <c r="B2126" s="5" t="s">
        <v>5758</v>
      </c>
      <c r="C2126" s="5" t="s">
        <v>240</v>
      </c>
      <c r="D2126" s="5" t="s">
        <v>94</v>
      </c>
      <c r="E2126" s="5" t="s">
        <v>1334</v>
      </c>
      <c r="F2126" s="5" t="s">
        <v>5759</v>
      </c>
      <c r="G2126" s="6" t="str">
        <f>HYPERLINK(F2126)</f>
        <v>https://jobseq.eqsuite.com/JobPost/View/65f2fb57779254052849addd/tobacco-inspector-hpm-1?lic=2040&amp;uid=36986</v>
      </c>
    </row>
    <row r="2127" spans="1:7" ht="20.100000000000001" customHeight="1" x14ac:dyDescent="0.25">
      <c r="A2127" s="4">
        <v>45365</v>
      </c>
      <c r="B2127" s="5" t="s">
        <v>5760</v>
      </c>
      <c r="C2127" s="5" t="s">
        <v>5761</v>
      </c>
      <c r="D2127" s="5" t="s">
        <v>5762</v>
      </c>
      <c r="E2127" s="5" t="s">
        <v>455</v>
      </c>
      <c r="F2127" s="5" t="s">
        <v>5763</v>
      </c>
      <c r="G2127" s="6" t="str">
        <f>HYPERLINK(F2127)</f>
        <v>https://jobseq.eqsuite.com/JobPost/View/65f425ec9b7d510f8caf6f9d/stock-coordinator?lic=2040&amp;uid=36986</v>
      </c>
    </row>
    <row r="2128" spans="1:7" ht="20.100000000000001" customHeight="1" x14ac:dyDescent="0.25">
      <c r="A2128" s="4">
        <v>45365</v>
      </c>
      <c r="B2128" s="5" t="s">
        <v>5764</v>
      </c>
      <c r="C2128" s="5" t="s">
        <v>1047</v>
      </c>
      <c r="D2128" s="5" t="s">
        <v>2290</v>
      </c>
      <c r="E2128" s="5" t="s">
        <v>5754</v>
      </c>
      <c r="F2128" s="5" t="s">
        <v>5765</v>
      </c>
      <c r="G2128" s="6" t="str">
        <f>HYPERLINK(F2128)</f>
        <v>https://jobseq.eqsuite.com/JobPost/View/65f3f71e77925405284a3647/patient-food-service-associate-part-time?lic=2040&amp;uid=36986</v>
      </c>
    </row>
    <row r="2129" spans="1:7" ht="20.100000000000001" customHeight="1" x14ac:dyDescent="0.25">
      <c r="A2129" s="4">
        <v>45365</v>
      </c>
      <c r="B2129" s="5" t="s">
        <v>4654</v>
      </c>
      <c r="C2129" s="5" t="s">
        <v>5766</v>
      </c>
      <c r="D2129" s="5" t="s">
        <v>8</v>
      </c>
      <c r="E2129" s="5" t="s">
        <v>4655</v>
      </c>
      <c r="F2129" s="5" t="s">
        <v>5767</v>
      </c>
      <c r="G2129" s="6" t="str">
        <f>HYPERLINK(F2129)</f>
        <v>https://jobseq.eqsuite.com/JobPost/View/65f498a69b7d510f8caf9992/maintenance-technician?lic=2040&amp;uid=36986</v>
      </c>
    </row>
    <row r="2130" spans="1:7" ht="20.100000000000001" customHeight="1" x14ac:dyDescent="0.25">
      <c r="A2130" s="4">
        <v>45365</v>
      </c>
      <c r="B2130" s="5" t="s">
        <v>5768</v>
      </c>
      <c r="C2130" s="5" t="s">
        <v>5769</v>
      </c>
      <c r="D2130" s="5" t="s">
        <v>8</v>
      </c>
      <c r="E2130" s="5" t="s">
        <v>408</v>
      </c>
      <c r="F2130" s="5" t="s">
        <v>5770</v>
      </c>
      <c r="G2130" s="6" t="str">
        <f>HYPERLINK(F2130)</f>
        <v>https://jobseq.eqsuite.com/JobPost/View/65f6659f7318e9191c611eb8/director-of-strategic-partnerships?lic=2040&amp;uid=36986</v>
      </c>
    </row>
    <row r="2131" spans="1:7" ht="20.100000000000001" customHeight="1" x14ac:dyDescent="0.25">
      <c r="A2131" s="4">
        <v>45365</v>
      </c>
      <c r="B2131" s="5" t="s">
        <v>5771</v>
      </c>
      <c r="C2131" s="5" t="s">
        <v>3081</v>
      </c>
      <c r="D2131" s="5" t="s">
        <v>8</v>
      </c>
      <c r="E2131" s="5" t="s">
        <v>497</v>
      </c>
      <c r="F2131" s="5" t="s">
        <v>5772</v>
      </c>
      <c r="G2131" s="6" t="str">
        <f>HYPERLINK(F2131)</f>
        <v>https://jobseq.eqsuite.com/JobPost/View/65f36d2d779254052849e1ab/engineering-systems-engineer?lic=2040&amp;uid=36986</v>
      </c>
    </row>
    <row r="2132" spans="1:7" ht="20.100000000000001" customHeight="1" x14ac:dyDescent="0.25">
      <c r="A2132" s="4">
        <v>45365</v>
      </c>
      <c r="B2132" s="5" t="s">
        <v>5773</v>
      </c>
      <c r="C2132" s="5" t="s">
        <v>2264</v>
      </c>
      <c r="D2132" s="5" t="s">
        <v>8</v>
      </c>
      <c r="E2132" s="5" t="s">
        <v>487</v>
      </c>
      <c r="F2132" s="5" t="s">
        <v>5774</v>
      </c>
      <c r="G2132" s="6" t="str">
        <f>HYPERLINK(F2132)</f>
        <v>https://jobseq.eqsuite.com/JobPost/View/65f6724377925405284b3b51/operations-assistant-23rd-ave?lic=2040&amp;uid=36986</v>
      </c>
    </row>
    <row r="2133" spans="1:7" ht="20.100000000000001" customHeight="1" x14ac:dyDescent="0.25">
      <c r="A2133" s="4">
        <v>45365</v>
      </c>
      <c r="B2133" s="5" t="s">
        <v>5775</v>
      </c>
      <c r="C2133" s="5" t="s">
        <v>5776</v>
      </c>
      <c r="D2133" s="5" t="s">
        <v>8</v>
      </c>
      <c r="E2133" s="5" t="s">
        <v>1359</v>
      </c>
      <c r="F2133" s="5" t="s">
        <v>5777</v>
      </c>
      <c r="G2133" s="6" t="str">
        <f>HYPERLINK(F2133)</f>
        <v>https://jobseq.eqsuite.com/JobPost/View/65f4224f77925405284a56b1/director-of-logistics-and-inventory-management?lic=2040&amp;uid=36986</v>
      </c>
    </row>
    <row r="2134" spans="1:7" ht="20.100000000000001" customHeight="1" x14ac:dyDescent="0.25">
      <c r="A2134" s="4">
        <v>45365</v>
      </c>
      <c r="B2134" s="5" t="s">
        <v>5778</v>
      </c>
      <c r="C2134" s="5" t="s">
        <v>2721</v>
      </c>
      <c r="D2134" s="5" t="s">
        <v>8</v>
      </c>
      <c r="E2134" s="5" t="s">
        <v>787</v>
      </c>
      <c r="F2134" s="5" t="s">
        <v>5779</v>
      </c>
      <c r="G2134" s="6" t="str">
        <f>HYPERLINK(F2134)</f>
        <v>https://jobseq.eqsuite.com/JobPost/View/65f4889d7318e9191c60dd15/cyber-security-engineer?lic=2040&amp;uid=36986</v>
      </c>
    </row>
    <row r="2135" spans="1:7" ht="20.100000000000001" customHeight="1" x14ac:dyDescent="0.25">
      <c r="A2135" s="4">
        <v>45365</v>
      </c>
      <c r="B2135" s="5" t="s">
        <v>5780</v>
      </c>
      <c r="C2135" s="5" t="s">
        <v>2172</v>
      </c>
      <c r="D2135" s="5" t="s">
        <v>2173</v>
      </c>
      <c r="E2135" s="5" t="s">
        <v>2291</v>
      </c>
      <c r="F2135" s="5" t="s">
        <v>5781</v>
      </c>
      <c r="G2135" s="6" t="str">
        <f>HYPERLINK(F2135)</f>
        <v>https://jobseq.eqsuite.com/JobPost/View/65f3e4439b7d510f8caf317a/laboratory-technician-i?lic=2040&amp;uid=36986</v>
      </c>
    </row>
    <row r="2136" spans="1:7" ht="20.100000000000001" customHeight="1" x14ac:dyDescent="0.25">
      <c r="A2136" s="4">
        <v>45365</v>
      </c>
      <c r="B2136" s="5" t="s">
        <v>5782</v>
      </c>
      <c r="C2136" s="5" t="s">
        <v>236</v>
      </c>
      <c r="D2136" s="5" t="s">
        <v>8</v>
      </c>
      <c r="E2136" s="5" t="s">
        <v>878</v>
      </c>
      <c r="F2136" s="5" t="s">
        <v>5783</v>
      </c>
      <c r="G2136" s="6" t="str">
        <f>HYPERLINK(F2136)</f>
        <v>https://jobseq.eqsuite.com/JobPost/View/65f282a57792540528497a05/dcai-hpc-ai-scale-out-systems-architect?lic=2040&amp;uid=36986</v>
      </c>
    </row>
    <row r="2137" spans="1:7" ht="20.100000000000001" customHeight="1" x14ac:dyDescent="0.25">
      <c r="A2137" s="4">
        <v>45365</v>
      </c>
      <c r="B2137" s="5" t="s">
        <v>5784</v>
      </c>
      <c r="C2137" s="5" t="s">
        <v>1684</v>
      </c>
      <c r="D2137" s="5" t="s">
        <v>8</v>
      </c>
      <c r="E2137" s="5" t="s">
        <v>391</v>
      </c>
      <c r="F2137" s="5" t="s">
        <v>5785</v>
      </c>
      <c r="G2137" s="6" t="str">
        <f>HYPERLINK(F2137)</f>
        <v>https://jobseq.eqsuite.com/JobPost/View/65f390927318e9191c60ae1f/follow-up-collections-billing-specialist-iv?lic=2040&amp;uid=36986</v>
      </c>
    </row>
    <row r="2138" spans="1:7" ht="20.100000000000001" customHeight="1" x14ac:dyDescent="0.25">
      <c r="A2138" s="4">
        <v>45365</v>
      </c>
      <c r="B2138" s="5" t="s">
        <v>5786</v>
      </c>
      <c r="C2138" s="5" t="s">
        <v>1600</v>
      </c>
      <c r="D2138" s="5" t="s">
        <v>4206</v>
      </c>
      <c r="E2138" s="5" t="s">
        <v>153</v>
      </c>
      <c r="F2138" s="5" t="s">
        <v>5787</v>
      </c>
      <c r="G2138" s="6" t="str">
        <f>HYPERLINK(F2138)</f>
        <v>https://jobseq.eqsuite.com/JobPost/View/65f38192779254052849ed04/warehouse-associate-loader-unloader-2nd-shift-phoenix-az-us-85043?lic=2040&amp;uid=36986</v>
      </c>
    </row>
    <row r="2139" spans="1:7" ht="20.100000000000001" customHeight="1" x14ac:dyDescent="0.25">
      <c r="A2139" s="4">
        <v>45365</v>
      </c>
      <c r="B2139" s="5" t="s">
        <v>5788</v>
      </c>
      <c r="C2139" s="5" t="s">
        <v>3294</v>
      </c>
      <c r="D2139" s="5" t="s">
        <v>8</v>
      </c>
      <c r="E2139" s="5" t="s">
        <v>17</v>
      </c>
      <c r="F2139" s="5" t="s">
        <v>5789</v>
      </c>
      <c r="G2139" s="6" t="str">
        <f>HYPERLINK(F2139)</f>
        <v>https://jobseq.eqsuite.com/JobPost/View/65f660999b7d5008180464c2/category-manager-professional-services-hr?lic=2040&amp;uid=36986</v>
      </c>
    </row>
    <row r="2140" spans="1:7" ht="20.100000000000001" customHeight="1" x14ac:dyDescent="0.25">
      <c r="A2140" s="4">
        <v>45365</v>
      </c>
      <c r="B2140" s="5" t="s">
        <v>5790</v>
      </c>
      <c r="C2140" s="5" t="s">
        <v>4358</v>
      </c>
      <c r="D2140" s="5" t="s">
        <v>8</v>
      </c>
      <c r="E2140" s="5" t="s">
        <v>83</v>
      </c>
      <c r="F2140" s="5" t="s">
        <v>5791</v>
      </c>
      <c r="G2140" s="6" t="str">
        <f>HYPERLINK(F2140)</f>
        <v>https://jobseq.eqsuite.com/JobPost/View/65f36bb47318e9191c60a5c2/it-project-manager-hybrid?lic=2040&amp;uid=36986</v>
      </c>
    </row>
    <row r="2141" spans="1:7" ht="20.100000000000001" customHeight="1" x14ac:dyDescent="0.25">
      <c r="A2141" s="4">
        <v>45365</v>
      </c>
      <c r="B2141" s="5" t="s">
        <v>5792</v>
      </c>
      <c r="C2141" s="5" t="s">
        <v>5793</v>
      </c>
      <c r="D2141" s="5" t="s">
        <v>8</v>
      </c>
      <c r="E2141" s="5" t="s">
        <v>961</v>
      </c>
      <c r="F2141" s="5" t="s">
        <v>5794</v>
      </c>
      <c r="G2141" s="6" t="str">
        <f>HYPERLINK(F2141)</f>
        <v>https://jobseq.eqsuite.com/JobPost/View/65f612377318e9191c611342/project-developer-ii?lic=2040&amp;uid=36986</v>
      </c>
    </row>
    <row r="2142" spans="1:7" ht="20.100000000000001" customHeight="1" x14ac:dyDescent="0.25">
      <c r="A2142" s="4">
        <v>45365</v>
      </c>
      <c r="B2142" s="5" t="s">
        <v>5795</v>
      </c>
      <c r="C2142" s="5" t="s">
        <v>1476</v>
      </c>
      <c r="D2142" s="5" t="s">
        <v>8</v>
      </c>
      <c r="E2142" s="5" t="s">
        <v>68</v>
      </c>
      <c r="F2142" s="5" t="s">
        <v>5796</v>
      </c>
      <c r="G2142" s="6" t="str">
        <f>HYPERLINK(F2142)</f>
        <v>https://jobseq.eqsuite.com/JobPost/View/65f61b649b7d510f8cb02cf0/cnc-field-service-technician?lic=2040&amp;uid=36986</v>
      </c>
    </row>
    <row r="2143" spans="1:7" ht="20.100000000000001" customHeight="1" x14ac:dyDescent="0.25">
      <c r="A2143" s="4">
        <v>45365</v>
      </c>
      <c r="B2143" s="5" t="s">
        <v>5797</v>
      </c>
      <c r="C2143" s="5" t="s">
        <v>5793</v>
      </c>
      <c r="D2143" s="5" t="s">
        <v>8</v>
      </c>
      <c r="E2143" s="5" t="s">
        <v>943</v>
      </c>
      <c r="F2143" s="5" t="s">
        <v>5798</v>
      </c>
      <c r="G2143" s="6" t="str">
        <f>HYPERLINK(F2143)</f>
        <v>https://jobseq.eqsuite.com/JobPost/View/65f612379b7d510f8cb028aa/journeyworker-iii-iv-sheetmetal?lic=2040&amp;uid=36986</v>
      </c>
    </row>
    <row r="2144" spans="1:7" ht="20.100000000000001" customHeight="1" x14ac:dyDescent="0.25">
      <c r="A2144" s="4">
        <v>45365</v>
      </c>
      <c r="B2144" s="5" t="s">
        <v>5799</v>
      </c>
      <c r="C2144" s="5" t="s">
        <v>897</v>
      </c>
      <c r="D2144" s="5" t="s">
        <v>3375</v>
      </c>
      <c r="E2144" s="5" t="s">
        <v>4756</v>
      </c>
      <c r="F2144" s="5" t="s">
        <v>5800</v>
      </c>
      <c r="G2144" s="6" t="str">
        <f>HYPERLINK(F2144)</f>
        <v>https://jobseq.eqsuite.com/JobPost/View/65f49d767318e9191c60e118/manufacturing-compliance-technician?lic=2040&amp;uid=36986</v>
      </c>
    </row>
    <row r="2145" spans="1:7" ht="20.100000000000001" customHeight="1" x14ac:dyDescent="0.25">
      <c r="A2145" s="4">
        <v>45365</v>
      </c>
      <c r="B2145" s="5" t="s">
        <v>5248</v>
      </c>
      <c r="C2145" s="5" t="s">
        <v>2029</v>
      </c>
      <c r="D2145" s="5" t="s">
        <v>8</v>
      </c>
      <c r="E2145" s="5" t="s">
        <v>171</v>
      </c>
      <c r="F2145" s="5" t="s">
        <v>5801</v>
      </c>
      <c r="G2145" s="6" t="str">
        <f>HYPERLINK(F2145)</f>
        <v>https://jobseq.eqsuite.com/JobPost/View/65f406899b7d510f8caf59b7/senior-accountant?lic=2040&amp;uid=36986</v>
      </c>
    </row>
    <row r="2146" spans="1:7" ht="20.100000000000001" customHeight="1" x14ac:dyDescent="0.25">
      <c r="A2146" s="4">
        <v>45365</v>
      </c>
      <c r="B2146" s="5" t="s">
        <v>5802</v>
      </c>
      <c r="C2146" s="5" t="s">
        <v>1162</v>
      </c>
      <c r="D2146" s="5" t="s">
        <v>4489</v>
      </c>
      <c r="E2146" s="5" t="s">
        <v>68</v>
      </c>
      <c r="F2146" s="5" t="s">
        <v>5803</v>
      </c>
      <c r="G2146" s="6" t="str">
        <f>HYPERLINK(F2146)</f>
        <v>https://jobseq.eqsuite.com/JobPost/View/65f3fecf9b7d510f8caf534e/assembly-solder-technician-iii-1st-shift-onsite?lic=2040&amp;uid=36986</v>
      </c>
    </row>
    <row r="2147" spans="1:7" ht="20.100000000000001" customHeight="1" x14ac:dyDescent="0.25">
      <c r="A2147" s="4">
        <v>45365</v>
      </c>
      <c r="B2147" s="5" t="s">
        <v>5804</v>
      </c>
      <c r="C2147" s="5" t="s">
        <v>5805</v>
      </c>
      <c r="D2147" s="5" t="s">
        <v>8</v>
      </c>
      <c r="E2147" s="5" t="s">
        <v>965</v>
      </c>
      <c r="F2147" s="5" t="s">
        <v>5806</v>
      </c>
      <c r="G2147" s="6" t="str">
        <f>HYPERLINK(F2147)</f>
        <v>https://jobseq.eqsuite.com/JobPost/View/65f39ce37318e9191c60b058/mdm-developer?lic=2040&amp;uid=36986</v>
      </c>
    </row>
    <row r="2148" spans="1:7" ht="20.100000000000001" customHeight="1" x14ac:dyDescent="0.25">
      <c r="A2148" s="4">
        <v>45365</v>
      </c>
      <c r="B2148" s="5" t="s">
        <v>5807</v>
      </c>
      <c r="C2148" s="5" t="s">
        <v>2161</v>
      </c>
      <c r="D2148" s="5" t="s">
        <v>129</v>
      </c>
      <c r="E2148" s="5" t="s">
        <v>344</v>
      </c>
      <c r="F2148" s="5" t="s">
        <v>5808</v>
      </c>
      <c r="G2148" s="6" t="str">
        <f>HYPERLINK(F2148)</f>
        <v>https://jobseq.eqsuite.com/JobPost/View/65f3f62777925405284a353c/art-music-theater?lic=2040&amp;uid=36986</v>
      </c>
    </row>
    <row r="2149" spans="1:7" ht="20.100000000000001" customHeight="1" x14ac:dyDescent="0.25">
      <c r="A2149" s="4">
        <v>45365</v>
      </c>
      <c r="B2149" s="5" t="s">
        <v>5809</v>
      </c>
      <c r="C2149" s="5" t="s">
        <v>5810</v>
      </c>
      <c r="D2149" s="5" t="s">
        <v>5811</v>
      </c>
      <c r="E2149" s="5" t="s">
        <v>233</v>
      </c>
      <c r="F2149" s="5" t="s">
        <v>5812</v>
      </c>
      <c r="G2149" s="6" t="str">
        <f>HYPERLINK(F2149)</f>
        <v>https://jobseq.eqsuite.com/JobPost/View/65f3c37777925405284a0750/account-manager-commercial?lic=2040&amp;uid=36986</v>
      </c>
    </row>
    <row r="2150" spans="1:7" ht="20.100000000000001" customHeight="1" x14ac:dyDescent="0.25">
      <c r="A2150" s="4">
        <v>45365</v>
      </c>
      <c r="B2150" s="5" t="s">
        <v>5813</v>
      </c>
      <c r="C2150" s="5" t="s">
        <v>866</v>
      </c>
      <c r="D2150" s="5" t="s">
        <v>8</v>
      </c>
      <c r="E2150" s="5" t="s">
        <v>408</v>
      </c>
      <c r="F2150" s="5" t="s">
        <v>5814</v>
      </c>
      <c r="G2150" s="6" t="str">
        <f>HYPERLINK(F2150)</f>
        <v>https://jobseq.eqsuite.com/JobPost/View/65f409ec9b7d5008180378fa/manager-brand-content-design-art-creative?lic=2040&amp;uid=36986</v>
      </c>
    </row>
    <row r="2151" spans="1:7" ht="20.100000000000001" customHeight="1" x14ac:dyDescent="0.25">
      <c r="A2151" s="4">
        <v>45365</v>
      </c>
      <c r="B2151" s="5" t="s">
        <v>5815</v>
      </c>
      <c r="C2151" s="5" t="s">
        <v>1205</v>
      </c>
      <c r="D2151" s="5" t="s">
        <v>1569</v>
      </c>
      <c r="E2151" s="5" t="s">
        <v>1436</v>
      </c>
      <c r="F2151" s="5" t="s">
        <v>5816</v>
      </c>
      <c r="G2151" s="6" t="str">
        <f>HYPERLINK(F2151)</f>
        <v>https://jobseq.eqsuite.com/JobPost/View/65f422119b7d50081803892a/supply-planning-analyst?lic=2040&amp;uid=36986</v>
      </c>
    </row>
    <row r="2152" spans="1:7" ht="20.100000000000001" customHeight="1" x14ac:dyDescent="0.25">
      <c r="A2152" s="4">
        <v>45365</v>
      </c>
      <c r="B2152" s="5" t="s">
        <v>85</v>
      </c>
      <c r="C2152" s="5" t="s">
        <v>58</v>
      </c>
      <c r="D2152" s="5" t="s">
        <v>3334</v>
      </c>
      <c r="E2152" s="5" t="s">
        <v>87</v>
      </c>
      <c r="F2152" s="5" t="s">
        <v>5817</v>
      </c>
      <c r="G2152" s="6" t="str">
        <f>HYPERLINK(F2152)</f>
        <v>https://jobseq.eqsuite.com/JobPost/View/65f304699b7d50081802e57c/dishwasher-dmo?lic=2040&amp;uid=36986</v>
      </c>
    </row>
    <row r="2153" spans="1:7" ht="20.100000000000001" customHeight="1" x14ac:dyDescent="0.25">
      <c r="A2153" s="4">
        <v>45365</v>
      </c>
      <c r="B2153" s="5" t="s">
        <v>5818</v>
      </c>
      <c r="C2153" s="5" t="s">
        <v>4589</v>
      </c>
      <c r="D2153" s="5" t="s">
        <v>1926</v>
      </c>
      <c r="E2153" s="5" t="s">
        <v>1390</v>
      </c>
      <c r="F2153" s="5" t="s">
        <v>5819</v>
      </c>
      <c r="G2153" s="6" t="str">
        <f>HYPERLINK(F2153)</f>
        <v>https://jobseq.eqsuite.com/JobPost/View/65f389119b7d50081803251c/evs-tech-hospital-housekeeper-full-time?lic=2040&amp;uid=36986</v>
      </c>
    </row>
    <row r="2154" spans="1:7" ht="20.100000000000001" customHeight="1" x14ac:dyDescent="0.25">
      <c r="A2154" s="4">
        <v>45365</v>
      </c>
      <c r="B2154" s="5" t="s">
        <v>5820</v>
      </c>
      <c r="C2154" s="5" t="s">
        <v>866</v>
      </c>
      <c r="D2154" s="5" t="s">
        <v>8</v>
      </c>
      <c r="E2154" s="5" t="s">
        <v>3517</v>
      </c>
      <c r="F2154" s="5" t="s">
        <v>5821</v>
      </c>
      <c r="G2154" s="6" t="str">
        <f>HYPERLINK(F2154)</f>
        <v>https://jobseq.eqsuite.com/JobPost/View/65f409ec9b7d510f8caf5cf9/container-welder-fabricator-3?lic=2040&amp;uid=36986</v>
      </c>
    </row>
    <row r="2155" spans="1:7" ht="20.100000000000001" customHeight="1" x14ac:dyDescent="0.25">
      <c r="A2155" s="4">
        <v>45365</v>
      </c>
      <c r="B2155" s="5" t="s">
        <v>431</v>
      </c>
      <c r="C2155" s="5" t="s">
        <v>5260</v>
      </c>
      <c r="D2155" s="5" t="s">
        <v>8</v>
      </c>
      <c r="E2155" s="5" t="s">
        <v>22</v>
      </c>
      <c r="F2155" s="5" t="s">
        <v>5822</v>
      </c>
      <c r="G2155" s="6" t="str">
        <f>HYPERLINK(F2155)</f>
        <v>https://jobseq.eqsuite.com/JobPost/View/65f616107318e9191c6113f6/operations-manager?lic=2040&amp;uid=36986</v>
      </c>
    </row>
    <row r="2156" spans="1:7" ht="20.100000000000001" customHeight="1" x14ac:dyDescent="0.25">
      <c r="A2156" s="4">
        <v>45365</v>
      </c>
      <c r="B2156" s="5" t="s">
        <v>5823</v>
      </c>
      <c r="C2156" s="5" t="s">
        <v>881</v>
      </c>
      <c r="D2156" s="5" t="s">
        <v>8</v>
      </c>
      <c r="E2156" s="5" t="s">
        <v>248</v>
      </c>
      <c r="F2156" s="5" t="s">
        <v>5824</v>
      </c>
      <c r="G2156" s="6" t="str">
        <f>HYPERLINK(F2156)</f>
        <v>https://jobseq.eqsuite.com/JobPost/View/65f36de89b7d510f8caefc8c/senior-cloud-engineer-security-architect-infrastructure?lic=2040&amp;uid=36986</v>
      </c>
    </row>
    <row r="2157" spans="1:7" ht="20.100000000000001" customHeight="1" x14ac:dyDescent="0.25">
      <c r="A2157" s="4">
        <v>45365</v>
      </c>
      <c r="B2157" s="5" t="s">
        <v>5825</v>
      </c>
      <c r="C2157" s="5" t="s">
        <v>2194</v>
      </c>
      <c r="D2157" s="5" t="s">
        <v>8</v>
      </c>
      <c r="E2157" s="5" t="s">
        <v>248</v>
      </c>
      <c r="F2157" s="5" t="s">
        <v>5826</v>
      </c>
      <c r="G2157" s="6" t="str">
        <f>HYPERLINK(F2157)</f>
        <v>https://jobseq.eqsuite.com/JobPost/View/65f616119b7d510f8cb02acb/regulatory-affairs-and-market-development-manager-opower?lic=2040&amp;uid=36986</v>
      </c>
    </row>
    <row r="2158" spans="1:7" ht="20.100000000000001" customHeight="1" x14ac:dyDescent="0.25">
      <c r="A2158" s="4">
        <v>45365</v>
      </c>
      <c r="B2158" s="5" t="s">
        <v>1484</v>
      </c>
      <c r="C2158" s="5" t="s">
        <v>881</v>
      </c>
      <c r="D2158" s="5" t="s">
        <v>8</v>
      </c>
      <c r="E2158" s="5" t="s">
        <v>241</v>
      </c>
      <c r="F2158" s="5" t="s">
        <v>5827</v>
      </c>
      <c r="G2158" s="6" t="str">
        <f>HYPERLINK(F2158)</f>
        <v>https://jobseq.eqsuite.com/JobPost/View/65f36afa779254052849de40/business-intelligence-analyst?lic=2040&amp;uid=36986</v>
      </c>
    </row>
    <row r="2159" spans="1:7" ht="20.100000000000001" customHeight="1" x14ac:dyDescent="0.25">
      <c r="A2159" s="4">
        <v>45365</v>
      </c>
      <c r="B2159" s="5" t="s">
        <v>5828</v>
      </c>
      <c r="C2159" s="5" t="s">
        <v>5478</v>
      </c>
      <c r="D2159" s="5" t="s">
        <v>8</v>
      </c>
      <c r="E2159" s="5" t="s">
        <v>455</v>
      </c>
      <c r="F2159" s="5" t="s">
        <v>5829</v>
      </c>
      <c r="G2159" s="6" t="str">
        <f>HYPERLINK(F2159)</f>
        <v>https://jobseq.eqsuite.com/JobPost/View/65f662449b7d510f8cb04ac1/overnight-warehouse-order-selector?lic=2040&amp;uid=36986</v>
      </c>
    </row>
    <row r="2160" spans="1:7" ht="20.100000000000001" customHeight="1" x14ac:dyDescent="0.25">
      <c r="A2160" s="4">
        <v>45365</v>
      </c>
      <c r="B2160" s="5" t="s">
        <v>5830</v>
      </c>
      <c r="C2160" s="5" t="s">
        <v>5831</v>
      </c>
      <c r="D2160" s="5" t="s">
        <v>5832</v>
      </c>
      <c r="E2160" s="5" t="s">
        <v>961</v>
      </c>
      <c r="F2160" s="5" t="s">
        <v>5833</v>
      </c>
      <c r="G2160" s="6" t="str">
        <f>HYPERLINK(F2160)</f>
        <v>https://jobseq.eqsuite.com/JobPost/View/65f41c8077925405284a515f/mbh-business-development-liaison?lic=2040&amp;uid=36986</v>
      </c>
    </row>
    <row r="2161" spans="1:7" ht="20.100000000000001" customHeight="1" x14ac:dyDescent="0.25">
      <c r="A2161" s="4">
        <v>45365</v>
      </c>
      <c r="B2161" s="5" t="s">
        <v>5834</v>
      </c>
      <c r="C2161" s="5" t="s">
        <v>1044</v>
      </c>
      <c r="D2161" s="5" t="s">
        <v>8</v>
      </c>
      <c r="E2161" s="5" t="s">
        <v>965</v>
      </c>
      <c r="F2161" s="5" t="s">
        <v>5835</v>
      </c>
      <c r="G2161" s="6" t="str">
        <f>HYPERLINK(F2161)</f>
        <v>https://jobseq.eqsuite.com/JobPost/View/65f41c439b7d510f8caf6838/cryptography-software-developer?lic=2040&amp;uid=36986</v>
      </c>
    </row>
    <row r="2162" spans="1:7" ht="20.100000000000001" customHeight="1" x14ac:dyDescent="0.25">
      <c r="A2162" s="4">
        <v>45365</v>
      </c>
      <c r="B2162" s="5" t="s">
        <v>5836</v>
      </c>
      <c r="C2162" s="5" t="s">
        <v>1293</v>
      </c>
      <c r="D2162" s="5" t="s">
        <v>8</v>
      </c>
      <c r="E2162" s="5" t="s">
        <v>394</v>
      </c>
      <c r="F2162" s="5" t="s">
        <v>5837</v>
      </c>
      <c r="G2162" s="6" t="str">
        <f>HYPERLINK(F2162)</f>
        <v>https://jobseq.eqsuite.com/JobPost/View/65f4ebca77925405284aafdd/af479-fin-advisor-inbound-april-2024?lic=2040&amp;uid=36986</v>
      </c>
    </row>
    <row r="2163" spans="1:7" ht="20.100000000000001" customHeight="1" x14ac:dyDescent="0.25">
      <c r="A2163" s="4">
        <v>45365</v>
      </c>
      <c r="B2163" s="5" t="s">
        <v>5838</v>
      </c>
      <c r="C2163" s="5" t="s">
        <v>5839</v>
      </c>
      <c r="D2163" s="5" t="s">
        <v>521</v>
      </c>
      <c r="E2163" s="5" t="s">
        <v>223</v>
      </c>
      <c r="F2163" s="5" t="s">
        <v>5840</v>
      </c>
      <c r="G2163" s="6" t="str">
        <f>HYPERLINK(F2163)</f>
        <v>https://jobseq.eqsuite.com/JobPost/View/65f7121077925405284b8189/associate-behavioral-counselor-phoenix?lic=2040&amp;uid=36986</v>
      </c>
    </row>
    <row r="2164" spans="1:7" ht="20.100000000000001" customHeight="1" x14ac:dyDescent="0.25">
      <c r="A2164" s="4">
        <v>45365</v>
      </c>
      <c r="B2164" s="5" t="s">
        <v>5841</v>
      </c>
      <c r="C2164" s="5" t="s">
        <v>5842</v>
      </c>
      <c r="D2164" s="5" t="s">
        <v>8</v>
      </c>
      <c r="E2164" s="5" t="s">
        <v>1449</v>
      </c>
      <c r="F2164" s="5" t="s">
        <v>5843</v>
      </c>
      <c r="G2164" s="6" t="str">
        <f>HYPERLINK(F2164)</f>
        <v>https://jobseq.eqsuite.com/JobPost/View/65f4885f7318e9191c60dcfe/gehc-production-associate-iii?lic=2040&amp;uid=36986</v>
      </c>
    </row>
    <row r="2165" spans="1:7" ht="20.100000000000001" customHeight="1" x14ac:dyDescent="0.25">
      <c r="A2165" s="4">
        <v>45365</v>
      </c>
      <c r="B2165" s="5" t="s">
        <v>5844</v>
      </c>
      <c r="C2165" s="5" t="s">
        <v>428</v>
      </c>
      <c r="D2165" s="5" t="s">
        <v>1702</v>
      </c>
      <c r="E2165" s="5" t="s">
        <v>824</v>
      </c>
      <c r="F2165" s="5" t="s">
        <v>5845</v>
      </c>
      <c r="G2165" s="6" t="str">
        <f>HYPERLINK(F2165)</f>
        <v>https://jobseq.eqsuite.com/JobPost/View/65f39b339b7d510f8caf1764/structural-technician-designer-hybrid?lic=2040&amp;uid=36986</v>
      </c>
    </row>
    <row r="2166" spans="1:7" ht="20.100000000000001" customHeight="1" x14ac:dyDescent="0.25">
      <c r="A2166" s="4">
        <v>45365</v>
      </c>
      <c r="B2166" s="5" t="s">
        <v>5846</v>
      </c>
      <c r="C2166" s="5" t="s">
        <v>5847</v>
      </c>
      <c r="D2166" s="5" t="s">
        <v>8</v>
      </c>
      <c r="E2166" s="5" t="s">
        <v>5848</v>
      </c>
      <c r="F2166" s="5" t="s">
        <v>5849</v>
      </c>
      <c r="G2166" s="6" t="str">
        <f>HYPERLINK(F2166)</f>
        <v>https://jobseq.eqsuite.com/JobPost/View/65f36caf7318e9191c60a66e/etl-developer?lic=2040&amp;uid=36986</v>
      </c>
    </row>
    <row r="2167" spans="1:7" ht="20.100000000000001" customHeight="1" x14ac:dyDescent="0.25">
      <c r="A2167" s="4">
        <v>45365</v>
      </c>
      <c r="B2167" s="5" t="s">
        <v>5850</v>
      </c>
      <c r="C2167" s="5" t="s">
        <v>5851</v>
      </c>
      <c r="D2167" s="5" t="s">
        <v>8</v>
      </c>
      <c r="E2167" s="5" t="s">
        <v>4335</v>
      </c>
      <c r="F2167" s="5" t="s">
        <v>5852</v>
      </c>
      <c r="G2167" s="6" t="str">
        <f>HYPERLINK(F2167)</f>
        <v>https://jobseq.eqsuite.com/JobPost/View/65f3eafb9b7d50081803515e/portfolio-manager-senior-commercial?lic=2040&amp;uid=36986</v>
      </c>
    </row>
    <row r="2168" spans="1:7" ht="20.100000000000001" customHeight="1" x14ac:dyDescent="0.25">
      <c r="A2168" s="4">
        <v>45365</v>
      </c>
      <c r="B2168" s="5" t="s">
        <v>5853</v>
      </c>
      <c r="C2168" s="5" t="s">
        <v>3069</v>
      </c>
      <c r="D2168" s="5" t="s">
        <v>8</v>
      </c>
      <c r="E2168" s="5" t="s">
        <v>95</v>
      </c>
      <c r="F2168" s="5" t="s">
        <v>5854</v>
      </c>
      <c r="G2168" s="6" t="str">
        <f>HYPERLINK(F2168)</f>
        <v>https://jobseq.eqsuite.com/JobPost/View/65f618b69b7d50081804470c/imaging-lead?lic=2040&amp;uid=36986</v>
      </c>
    </row>
    <row r="2169" spans="1:7" ht="20.100000000000001" customHeight="1" x14ac:dyDescent="0.25">
      <c r="A2169" s="4">
        <v>45365</v>
      </c>
      <c r="B2169" s="5" t="s">
        <v>5855</v>
      </c>
      <c r="C2169" s="5" t="s">
        <v>742</v>
      </c>
      <c r="D2169" s="5" t="s">
        <v>8</v>
      </c>
      <c r="E2169" s="5" t="s">
        <v>1436</v>
      </c>
      <c r="F2169" s="5" t="s">
        <v>5856</v>
      </c>
      <c r="G2169" s="6" t="str">
        <f>HYPERLINK(F2169)</f>
        <v>https://jobseq.eqsuite.com/JobPost/View/65f6768f7318e9191c6120a7/sap-life-sciences-supply-chain-manufacturing-lead?lic=2040&amp;uid=36986</v>
      </c>
    </row>
    <row r="2170" spans="1:7" ht="20.100000000000001" customHeight="1" x14ac:dyDescent="0.25">
      <c r="A2170" s="4">
        <v>45365</v>
      </c>
      <c r="B2170" s="5" t="s">
        <v>5857</v>
      </c>
      <c r="C2170" s="5" t="s">
        <v>5858</v>
      </c>
      <c r="D2170" s="5" t="s">
        <v>5266</v>
      </c>
      <c r="E2170" s="5" t="s">
        <v>3011</v>
      </c>
      <c r="F2170" s="5" t="s">
        <v>5859</v>
      </c>
      <c r="G2170" s="6" t="str">
        <f>HYPERLINK(F2170)</f>
        <v>https://jobseq.eqsuite.com/JobPost/View/65f81d519b7d510f8cb1057a/field-property-claims-adjuster-phoenix-az?lic=2040&amp;uid=36986</v>
      </c>
    </row>
    <row r="2171" spans="1:7" ht="20.100000000000001" customHeight="1" x14ac:dyDescent="0.25">
      <c r="A2171" s="4">
        <v>45365</v>
      </c>
      <c r="B2171" s="5" t="s">
        <v>5860</v>
      </c>
      <c r="C2171" s="5" t="s">
        <v>4339</v>
      </c>
      <c r="D2171" s="5" t="s">
        <v>4340</v>
      </c>
      <c r="E2171" s="5" t="s">
        <v>4341</v>
      </c>
      <c r="F2171" s="5" t="s">
        <v>5861</v>
      </c>
      <c r="G2171" s="6" t="str">
        <f>HYPERLINK(F2171)</f>
        <v>https://jobseq.eqsuite.com/JobPost/View/65f4228d9b7d510f8caf6dd3/board-operator-producer-part-time-weekends?lic=2040&amp;uid=36986</v>
      </c>
    </row>
    <row r="2172" spans="1:7" ht="20.100000000000001" customHeight="1" x14ac:dyDescent="0.25">
      <c r="A2172" s="4">
        <v>45365</v>
      </c>
      <c r="B2172" s="5" t="s">
        <v>723</v>
      </c>
      <c r="C2172" s="5" t="s">
        <v>58</v>
      </c>
      <c r="D2172" s="5" t="s">
        <v>4576</v>
      </c>
      <c r="E2172" s="5" t="s">
        <v>725</v>
      </c>
      <c r="F2172" s="5" t="s">
        <v>5862</v>
      </c>
      <c r="G2172" s="6" t="str">
        <f>HYPERLINK(F2172)</f>
        <v>https://jobseq.eqsuite.com/JobPost/View/65f3042c779254052849b1ae/host?lic=2040&amp;uid=36986</v>
      </c>
    </row>
    <row r="2173" spans="1:7" ht="20.100000000000001" customHeight="1" x14ac:dyDescent="0.25">
      <c r="A2173" s="4">
        <v>45365</v>
      </c>
      <c r="B2173" s="5" t="s">
        <v>5863</v>
      </c>
      <c r="C2173" s="5" t="s">
        <v>601</v>
      </c>
      <c r="D2173" s="5" t="s">
        <v>8</v>
      </c>
      <c r="E2173" s="5" t="s">
        <v>111</v>
      </c>
      <c r="F2173" s="5" t="s">
        <v>5864</v>
      </c>
      <c r="G2173" s="6" t="str">
        <f>HYPERLINK(F2173)</f>
        <v>https://jobseq.eqsuite.com/JobPost/View/65f41e2f9b7d5008180385e4/account-manager?lic=2040&amp;uid=36986</v>
      </c>
    </row>
    <row r="2174" spans="1:7" ht="20.100000000000001" customHeight="1" x14ac:dyDescent="0.25">
      <c r="A2174" s="4">
        <v>45365</v>
      </c>
      <c r="B2174" s="5" t="s">
        <v>5865</v>
      </c>
      <c r="C2174" s="5" t="s">
        <v>866</v>
      </c>
      <c r="D2174" s="5" t="s">
        <v>8</v>
      </c>
      <c r="E2174" s="5" t="s">
        <v>3517</v>
      </c>
      <c r="F2174" s="5" t="s">
        <v>5866</v>
      </c>
      <c r="G2174" s="6" t="str">
        <f>HYPERLINK(F2174)</f>
        <v>https://jobseq.eqsuite.com/JobPost/View/65f40a289b7d5008180378fd/container-shop-welder?lic=2040&amp;uid=36986</v>
      </c>
    </row>
    <row r="2175" spans="1:7" ht="20.100000000000001" customHeight="1" x14ac:dyDescent="0.25">
      <c r="A2175" s="4">
        <v>45365</v>
      </c>
      <c r="B2175" s="5" t="s">
        <v>4548</v>
      </c>
      <c r="C2175" s="5" t="s">
        <v>2447</v>
      </c>
      <c r="D2175" s="5" t="s">
        <v>8</v>
      </c>
      <c r="E2175" s="5" t="s">
        <v>3517</v>
      </c>
      <c r="F2175" s="5" t="s">
        <v>5867</v>
      </c>
      <c r="G2175" s="6" t="str">
        <f>HYPERLINK(F2175)</f>
        <v>https://jobseq.eqsuite.com/JobPost/View/65f4b44d77925405284a913e/welder?lic=2040&amp;uid=36986</v>
      </c>
    </row>
    <row r="2176" spans="1:7" ht="20.100000000000001" customHeight="1" x14ac:dyDescent="0.25">
      <c r="A2176" s="4">
        <v>45365</v>
      </c>
      <c r="B2176" s="5" t="s">
        <v>5868</v>
      </c>
      <c r="C2176" s="5" t="s">
        <v>1489</v>
      </c>
      <c r="D2176" s="5" t="s">
        <v>1490</v>
      </c>
      <c r="E2176" s="5" t="s">
        <v>22</v>
      </c>
      <c r="F2176" s="5" t="s">
        <v>5869</v>
      </c>
      <c r="G2176" s="6" t="str">
        <f>HYPERLINK(F2176)</f>
        <v>https://jobseq.eqsuite.com/JobPost/View/65f393b89b7d500818032e04/resort-manager-director-of-operations?lic=2040&amp;uid=36986</v>
      </c>
    </row>
    <row r="2177" spans="1:7" ht="20.100000000000001" customHeight="1" x14ac:dyDescent="0.25">
      <c r="A2177" s="4">
        <v>45365</v>
      </c>
      <c r="B2177" s="5" t="s">
        <v>5870</v>
      </c>
      <c r="C2177" s="5" t="s">
        <v>3488</v>
      </c>
      <c r="D2177" s="5" t="s">
        <v>5871</v>
      </c>
      <c r="E2177" s="5" t="s">
        <v>824</v>
      </c>
      <c r="F2177" s="5" t="s">
        <v>5872</v>
      </c>
      <c r="G2177" s="6" t="str">
        <f>HYPERLINK(F2177)</f>
        <v>https://jobseq.eqsuite.com/JobPost/View/65f3b55e77925405284a040d/senior-project-quality-manager-p-e-required?lic=2040&amp;uid=36986</v>
      </c>
    </row>
    <row r="2178" spans="1:7" ht="20.100000000000001" customHeight="1" x14ac:dyDescent="0.25">
      <c r="A2178" s="4">
        <v>45365</v>
      </c>
      <c r="B2178" s="5" t="s">
        <v>5873</v>
      </c>
      <c r="C2178" s="5" t="s">
        <v>3668</v>
      </c>
      <c r="D2178" s="5" t="s">
        <v>942</v>
      </c>
      <c r="E2178" s="5" t="s">
        <v>455</v>
      </c>
      <c r="F2178" s="5" t="s">
        <v>5874</v>
      </c>
      <c r="G2178" s="6" t="str">
        <f>HYPERLINK(F2178)</f>
        <v>https://jobseq.eqsuite.com/JobPost/View/66002fa69b7d510f8cb4e9cb/inventory-and-purchasing-coordinator?lic=2040&amp;uid=36986</v>
      </c>
    </row>
    <row r="2179" spans="1:7" ht="20.100000000000001" customHeight="1" x14ac:dyDescent="0.25">
      <c r="A2179" s="4">
        <v>45365</v>
      </c>
      <c r="B2179" s="5" t="s">
        <v>5875</v>
      </c>
      <c r="C2179" s="5" t="s">
        <v>5876</v>
      </c>
      <c r="D2179" s="5" t="s">
        <v>4056</v>
      </c>
      <c r="E2179" s="5" t="s">
        <v>39</v>
      </c>
      <c r="F2179" s="5" t="s">
        <v>5877</v>
      </c>
      <c r="G2179" s="6" t="str">
        <f>HYPERLINK(F2179)</f>
        <v>https://jobseq.eqsuite.com/JobPost/View/65faf6a59b7d5008180693d7/wireless-consultant-total-by-verizon?lic=2040&amp;uid=36986</v>
      </c>
    </row>
    <row r="2180" spans="1:7" ht="20.100000000000001" customHeight="1" x14ac:dyDescent="0.25">
      <c r="A2180" s="4">
        <v>45365</v>
      </c>
      <c r="B2180" s="5" t="s">
        <v>5878</v>
      </c>
      <c r="C2180" s="5" t="s">
        <v>5879</v>
      </c>
      <c r="D2180" s="5" t="s">
        <v>8</v>
      </c>
      <c r="E2180" s="5" t="s">
        <v>2799</v>
      </c>
      <c r="F2180" s="5" t="s">
        <v>5880</v>
      </c>
      <c r="G2180" s="6" t="str">
        <f>HYPERLINK(F2180)</f>
        <v>https://jobseq.eqsuite.com/JobPost/View/65f618799b7d510f8cb02bdc/senior-associate-cad-modelling-drafting?lic=2040&amp;uid=36986</v>
      </c>
    </row>
    <row r="2181" spans="1:7" ht="20.100000000000001" customHeight="1" x14ac:dyDescent="0.25">
      <c r="A2181" s="4">
        <v>45365</v>
      </c>
      <c r="B2181" s="5" t="s">
        <v>5881</v>
      </c>
      <c r="C2181" s="5" t="s">
        <v>5882</v>
      </c>
      <c r="D2181" s="5" t="s">
        <v>8</v>
      </c>
      <c r="E2181" s="5" t="s">
        <v>2832</v>
      </c>
      <c r="F2181" s="5" t="s">
        <v>5883</v>
      </c>
      <c r="G2181" s="6" t="str">
        <f>HYPERLINK(F2181)</f>
        <v>https://jobseq.eqsuite.com/JobPost/View/65f61ba19b7d510f8cb02cf4/transmission-line-inspector-temporary?lic=2040&amp;uid=36986</v>
      </c>
    </row>
    <row r="2182" spans="1:7" ht="20.100000000000001" customHeight="1" x14ac:dyDescent="0.25">
      <c r="A2182" s="4">
        <v>45365</v>
      </c>
      <c r="B2182" s="5" t="s">
        <v>2953</v>
      </c>
      <c r="C2182" s="5" t="s">
        <v>1044</v>
      </c>
      <c r="D2182" s="5" t="s">
        <v>8</v>
      </c>
      <c r="E2182" s="5" t="s">
        <v>965</v>
      </c>
      <c r="F2182" s="5" t="s">
        <v>5884</v>
      </c>
      <c r="G2182" s="6" t="str">
        <f>HYPERLINK(F2182)</f>
        <v>https://jobseq.eqsuite.com/JobPost/View/65f41c4377925405284a514f/software-engineer?lic=2040&amp;uid=36986</v>
      </c>
    </row>
    <row r="2183" spans="1:7" ht="20.100000000000001" customHeight="1" x14ac:dyDescent="0.25">
      <c r="A2183" s="4">
        <v>45365</v>
      </c>
      <c r="B2183" s="5" t="s">
        <v>5885</v>
      </c>
      <c r="C2183" s="5" t="s">
        <v>182</v>
      </c>
      <c r="D2183" s="5" t="s">
        <v>8</v>
      </c>
      <c r="E2183" s="5" t="s">
        <v>189</v>
      </c>
      <c r="F2183" s="5" t="s">
        <v>5886</v>
      </c>
      <c r="G2183" s="6" t="str">
        <f>HYPERLINK(F2183)</f>
        <v>https://jobseq.eqsuite.com/JobPost/View/65f5b23b9b7d510f8cb009e6/medical-cash-poster?lic=2040&amp;uid=36986</v>
      </c>
    </row>
    <row r="2184" spans="1:7" ht="20.100000000000001" customHeight="1" x14ac:dyDescent="0.25">
      <c r="A2184" s="4">
        <v>45365</v>
      </c>
      <c r="B2184" s="5" t="s">
        <v>5887</v>
      </c>
      <c r="C2184" s="5" t="s">
        <v>93</v>
      </c>
      <c r="D2184" s="5" t="s">
        <v>94</v>
      </c>
      <c r="E2184" s="5" t="s">
        <v>260</v>
      </c>
      <c r="F2184" s="5" t="s">
        <v>5888</v>
      </c>
      <c r="G2184" s="6" t="str">
        <f>HYPERLINK(F2184)</f>
        <v>https://jobseq.eqsuite.com/JobPost/View/65f2fe72779254052849b001/case-manager-2-targeted-specialty-coordinator?lic=2040&amp;uid=36986</v>
      </c>
    </row>
    <row r="2185" spans="1:7" ht="20.100000000000001" customHeight="1" x14ac:dyDescent="0.25">
      <c r="A2185" s="4">
        <v>45365</v>
      </c>
      <c r="B2185" s="5" t="s">
        <v>5889</v>
      </c>
      <c r="C2185" s="5" t="s">
        <v>1561</v>
      </c>
      <c r="D2185" s="5" t="s">
        <v>2212</v>
      </c>
      <c r="E2185" s="5" t="s">
        <v>260</v>
      </c>
      <c r="F2185" s="5" t="s">
        <v>5890</v>
      </c>
      <c r="G2185" s="6" t="str">
        <f>HYPERLINK(F2185)</f>
        <v>https://jobseq.eqsuite.com/JobPost/View/65f38b7c779254052849f3f9/assistant-lead-case-manager?lic=2040&amp;uid=36986</v>
      </c>
    </row>
    <row r="2186" spans="1:7" ht="20.100000000000001" customHeight="1" x14ac:dyDescent="0.25">
      <c r="A2186" s="4">
        <v>45365</v>
      </c>
      <c r="B2186" s="5" t="s">
        <v>2081</v>
      </c>
      <c r="C2186" s="5" t="s">
        <v>3247</v>
      </c>
      <c r="D2186" s="5" t="s">
        <v>2035</v>
      </c>
      <c r="E2186" s="5" t="s">
        <v>648</v>
      </c>
      <c r="F2186" s="5" t="s">
        <v>5891</v>
      </c>
      <c r="G2186" s="6" t="str">
        <f>HYPERLINK(F2186)</f>
        <v>https://jobseq.eqsuite.com/JobPost/View/65f4d1e69b7d510f8cafc002/nurse-practitioner?lic=2040&amp;uid=36986</v>
      </c>
    </row>
    <row r="2187" spans="1:7" ht="20.100000000000001" customHeight="1" x14ac:dyDescent="0.25">
      <c r="A2187" s="4">
        <v>45365</v>
      </c>
      <c r="B2187" s="5" t="s">
        <v>5892</v>
      </c>
      <c r="C2187" s="5" t="s">
        <v>1134</v>
      </c>
      <c r="D2187" s="5" t="s">
        <v>3605</v>
      </c>
      <c r="E2187" s="5" t="s">
        <v>5893</v>
      </c>
      <c r="F2187" s="5" t="s">
        <v>5894</v>
      </c>
      <c r="G2187" s="6" t="str">
        <f>HYPERLINK(F2187)</f>
        <v>https://jobseq.eqsuite.com/JobPost/View/65f3141f7318e9191c609746/bartender-paradise-valley-chili-s?lic=2040&amp;uid=36986</v>
      </c>
    </row>
    <row r="2188" spans="1:7" ht="20.100000000000001" customHeight="1" x14ac:dyDescent="0.25">
      <c r="A2188" s="4">
        <v>45365</v>
      </c>
      <c r="B2188" s="5" t="s">
        <v>723</v>
      </c>
      <c r="C2188" s="5" t="s">
        <v>58</v>
      </c>
      <c r="D2188" s="5" t="s">
        <v>5895</v>
      </c>
      <c r="E2188" s="5" t="s">
        <v>725</v>
      </c>
      <c r="F2188" s="5" t="s">
        <v>5896</v>
      </c>
      <c r="G2188" s="6" t="str">
        <f>HYPERLINK(F2188)</f>
        <v>https://jobseq.eqsuite.com/JobPost/View/65f304697318e9191c60953f/host?lic=2040&amp;uid=36986</v>
      </c>
    </row>
    <row r="2189" spans="1:7" ht="20.100000000000001" customHeight="1" x14ac:dyDescent="0.25">
      <c r="A2189" s="4">
        <v>45365</v>
      </c>
      <c r="B2189" s="5" t="s">
        <v>5897</v>
      </c>
      <c r="C2189" s="5" t="s">
        <v>2161</v>
      </c>
      <c r="D2189" s="5" t="s">
        <v>2259</v>
      </c>
      <c r="E2189" s="5" t="s">
        <v>677</v>
      </c>
      <c r="F2189" s="5" t="s">
        <v>5898</v>
      </c>
      <c r="G2189" s="6" t="str">
        <f>HYPERLINK(F2189)</f>
        <v>https://jobseq.eqsuite.com/JobPost/View/65f3f5eb9b7d500818036799/preschool-teacher-assistant?lic=2040&amp;uid=36986</v>
      </c>
    </row>
    <row r="2190" spans="1:7" ht="20.100000000000001" customHeight="1" x14ac:dyDescent="0.25">
      <c r="A2190" s="4">
        <v>45365</v>
      </c>
      <c r="B2190" s="5" t="s">
        <v>5899</v>
      </c>
      <c r="C2190" s="5" t="s">
        <v>2467</v>
      </c>
      <c r="D2190" s="5" t="s">
        <v>8</v>
      </c>
      <c r="E2190" s="5" t="s">
        <v>79</v>
      </c>
      <c r="F2190" s="5" t="s">
        <v>5900</v>
      </c>
      <c r="G2190" s="6" t="str">
        <f>HYPERLINK(F2190)</f>
        <v>https://jobseq.eqsuite.com/JobPost/View/65f6465f9b7d500818045b6b/revenue-operations-insight-analyst-senior?lic=2040&amp;uid=36986</v>
      </c>
    </row>
    <row r="2191" spans="1:7" ht="20.100000000000001" customHeight="1" x14ac:dyDescent="0.25">
      <c r="A2191" s="4">
        <v>45365</v>
      </c>
      <c r="B2191" s="5" t="s">
        <v>5901</v>
      </c>
      <c r="C2191" s="5" t="s">
        <v>5902</v>
      </c>
      <c r="D2191" s="5" t="s">
        <v>3387</v>
      </c>
      <c r="E2191" s="5" t="s">
        <v>22</v>
      </c>
      <c r="F2191" s="5" t="s">
        <v>5903</v>
      </c>
      <c r="G2191" s="6" t="str">
        <f>HYPERLINK(F2191)</f>
        <v>https://jobseq.eqsuite.com/JobPost/View/65f7121177925405284b818f/general-manager-0531?lic=2040&amp;uid=36986</v>
      </c>
    </row>
    <row r="2192" spans="1:7" ht="20.100000000000001" customHeight="1" x14ac:dyDescent="0.25">
      <c r="A2192" s="4">
        <v>45365</v>
      </c>
      <c r="B2192" s="5" t="s">
        <v>5904</v>
      </c>
      <c r="C2192" s="5" t="s">
        <v>5599</v>
      </c>
      <c r="D2192" s="5" t="s">
        <v>5600</v>
      </c>
      <c r="E2192" s="5" t="s">
        <v>916</v>
      </c>
      <c r="F2192" s="5" t="s">
        <v>5905</v>
      </c>
      <c r="G2192" s="6" t="str">
        <f>HYPERLINK(F2192)</f>
        <v>https://jobseq.eqsuite.com/JobPost/View/65f297289b7d501bc8478eed/dv-investment-analyst?lic=2040&amp;uid=36986</v>
      </c>
    </row>
    <row r="2193" spans="1:7" ht="20.100000000000001" customHeight="1" x14ac:dyDescent="0.25">
      <c r="A2193" s="4">
        <v>45365</v>
      </c>
      <c r="B2193" s="5" t="s">
        <v>5906</v>
      </c>
      <c r="C2193" s="5" t="s">
        <v>2967</v>
      </c>
      <c r="D2193" s="5" t="s">
        <v>8</v>
      </c>
      <c r="E2193" s="5" t="s">
        <v>5907</v>
      </c>
      <c r="F2193" s="5" t="s">
        <v>5908</v>
      </c>
      <c r="G2193" s="6" t="str">
        <f>HYPERLINK(F2193)</f>
        <v>https://jobseq.eqsuite.com/JobPost/View/65f3c61877925405284a07fb/primary-care-physician?lic=2040&amp;uid=36986</v>
      </c>
    </row>
    <row r="2194" spans="1:7" ht="20.100000000000001" customHeight="1" x14ac:dyDescent="0.25">
      <c r="A2194" s="4">
        <v>45365</v>
      </c>
      <c r="B2194" s="5" t="s">
        <v>5909</v>
      </c>
      <c r="C2194" s="5" t="s">
        <v>5910</v>
      </c>
      <c r="D2194" s="5" t="s">
        <v>8</v>
      </c>
      <c r="E2194" s="5" t="s">
        <v>851</v>
      </c>
      <c r="F2194" s="5" t="s">
        <v>5911</v>
      </c>
      <c r="G2194" s="6" t="str">
        <f>HYPERLINK(F2194)</f>
        <v>https://jobseq.eqsuite.com/JobPost/View/65f311fb7318e9191c609717/production-mail-insert-operator?lic=2040&amp;uid=36986</v>
      </c>
    </row>
    <row r="2195" spans="1:7" ht="20.100000000000001" customHeight="1" x14ac:dyDescent="0.25">
      <c r="A2195" s="4">
        <v>45365</v>
      </c>
      <c r="B2195" s="5" t="s">
        <v>4345</v>
      </c>
      <c r="C2195" s="5" t="s">
        <v>529</v>
      </c>
      <c r="D2195" s="5" t="s">
        <v>530</v>
      </c>
      <c r="E2195" s="5" t="s">
        <v>531</v>
      </c>
      <c r="F2195" s="5" t="s">
        <v>5912</v>
      </c>
      <c r="G2195" s="6" t="str">
        <f>HYPERLINK(F2195)</f>
        <v>https://jobseq.eqsuite.com/JobPost/View/65f361439b7d500818030af3/micromarket-route-driver-full-time?lic=2040&amp;uid=36986</v>
      </c>
    </row>
    <row r="2196" spans="1:7" ht="20.100000000000001" customHeight="1" x14ac:dyDescent="0.25">
      <c r="A2196" s="4">
        <v>45365</v>
      </c>
      <c r="B2196" s="5" t="s">
        <v>5913</v>
      </c>
      <c r="C2196" s="5" t="s">
        <v>866</v>
      </c>
      <c r="D2196" s="5" t="s">
        <v>8</v>
      </c>
      <c r="E2196" s="5" t="s">
        <v>5914</v>
      </c>
      <c r="F2196" s="5" t="s">
        <v>5915</v>
      </c>
      <c r="G2196" s="6" t="str">
        <f>HYPERLINK(F2196)</f>
        <v>https://jobseq.eqsuite.com/JobPost/View/65f40a289b7d500818037900/residential-truck-driver-cdl-b-rl-2-500-sign-on-bonus?lic=2040&amp;uid=36986</v>
      </c>
    </row>
    <row r="2197" spans="1:7" ht="20.100000000000001" customHeight="1" x14ac:dyDescent="0.25">
      <c r="A2197" s="4">
        <v>45365</v>
      </c>
      <c r="B2197" s="5" t="s">
        <v>5916</v>
      </c>
      <c r="C2197" s="5" t="s">
        <v>5917</v>
      </c>
      <c r="D2197" s="5" t="s">
        <v>633</v>
      </c>
      <c r="E2197" s="5" t="s">
        <v>677</v>
      </c>
      <c r="F2197" s="5" t="s">
        <v>5918</v>
      </c>
      <c r="G2197" s="6" t="str">
        <f>HYPERLINK(F2197)</f>
        <v>https://jobseq.eqsuite.com/JobPost/View/65fa2a0477925405284cfb8a/early-childhood-home-visitor?lic=2040&amp;uid=36986</v>
      </c>
    </row>
    <row r="2198" spans="1:7" ht="20.100000000000001" customHeight="1" x14ac:dyDescent="0.25">
      <c r="A2198" s="4">
        <v>45365</v>
      </c>
      <c r="B2198" s="5" t="s">
        <v>5919</v>
      </c>
      <c r="C2198" s="5" t="s">
        <v>5280</v>
      </c>
      <c r="D2198" s="5" t="s">
        <v>8</v>
      </c>
      <c r="E2198" s="5" t="s">
        <v>158</v>
      </c>
      <c r="F2198" s="5" t="s">
        <v>5920</v>
      </c>
      <c r="G2198" s="6" t="str">
        <f>HYPERLINK(F2198)</f>
        <v>https://jobseq.eqsuite.com/JobPost/View/65f9696577925405284c917c/team-member-full-time-part-time-storewide-opportunities?lic=2040&amp;uid=36986</v>
      </c>
    </row>
    <row r="2199" spans="1:7" ht="20.100000000000001" customHeight="1" x14ac:dyDescent="0.25">
      <c r="A2199" s="4">
        <v>45365</v>
      </c>
      <c r="B2199" s="5" t="s">
        <v>5921</v>
      </c>
      <c r="C2199" s="5" t="s">
        <v>5478</v>
      </c>
      <c r="D2199" s="5" t="s">
        <v>8</v>
      </c>
      <c r="E2199" s="5" t="s">
        <v>248</v>
      </c>
      <c r="F2199" s="5" t="s">
        <v>5922</v>
      </c>
      <c r="G2199" s="6" t="str">
        <f>HYPERLINK(F2199)</f>
        <v>https://jobseq.eqsuite.com/JobPost/View/65f3ce3c7318e9191c60b586/business-development-manager?lic=2040&amp;uid=36986</v>
      </c>
    </row>
    <row r="2200" spans="1:7" ht="20.100000000000001" customHeight="1" x14ac:dyDescent="0.25">
      <c r="A2200" s="4">
        <v>45365</v>
      </c>
      <c r="B2200" s="5" t="s">
        <v>5923</v>
      </c>
      <c r="C2200" s="5" t="s">
        <v>5793</v>
      </c>
      <c r="D2200" s="5" t="s">
        <v>8</v>
      </c>
      <c r="E2200" s="5" t="s">
        <v>4655</v>
      </c>
      <c r="F2200" s="5" t="s">
        <v>5924</v>
      </c>
      <c r="G2200" s="6" t="str">
        <f>HYPERLINK(F2200)</f>
        <v>https://jobseq.eqsuite.com/JobPost/View/65f612379b7d510f8cb028a4/journeyworker-iii-iv-pipefitting?lic=2040&amp;uid=36986</v>
      </c>
    </row>
    <row r="2201" spans="1:7" ht="20.100000000000001" customHeight="1" x14ac:dyDescent="0.25">
      <c r="A2201" s="4">
        <v>45365</v>
      </c>
      <c r="B2201" s="5" t="s">
        <v>5925</v>
      </c>
      <c r="C2201" s="5" t="s">
        <v>325</v>
      </c>
      <c r="D2201" s="5" t="s">
        <v>8</v>
      </c>
      <c r="E2201" s="5" t="s">
        <v>455</v>
      </c>
      <c r="F2201" s="5" t="s">
        <v>5926</v>
      </c>
      <c r="G2201" s="6" t="str">
        <f>HYPERLINK(F2201)</f>
        <v>https://jobseq.eqsuite.com/JobPost/View/65f677be9b7d500818046d99/warehouse-raw-material-receiver-standup-forklift-exp-required?lic=2040&amp;uid=36986</v>
      </c>
    </row>
    <row r="2202" spans="1:7" ht="20.100000000000001" customHeight="1" x14ac:dyDescent="0.25">
      <c r="A2202" s="4">
        <v>45365</v>
      </c>
      <c r="B2202" s="5" t="s">
        <v>5927</v>
      </c>
      <c r="C2202" s="5" t="s">
        <v>5928</v>
      </c>
      <c r="D2202" s="5" t="s">
        <v>5100</v>
      </c>
      <c r="E2202" s="5" t="s">
        <v>709</v>
      </c>
      <c r="F2202" s="5" t="s">
        <v>5929</v>
      </c>
      <c r="G2202" s="6" t="str">
        <f>HYPERLINK(F2202)</f>
        <v>https://jobseq.eqsuite.com/JobPost/View/65f712119b7d50081804affc/leasing-consultant?lic=2040&amp;uid=36986</v>
      </c>
    </row>
    <row r="2203" spans="1:7" ht="20.100000000000001" customHeight="1" x14ac:dyDescent="0.25">
      <c r="A2203" s="4">
        <v>45365</v>
      </c>
      <c r="B2203" s="5" t="s">
        <v>5930</v>
      </c>
      <c r="C2203" s="5" t="s">
        <v>4148</v>
      </c>
      <c r="D2203" s="5" t="s">
        <v>8</v>
      </c>
      <c r="E2203" s="5" t="s">
        <v>1119</v>
      </c>
      <c r="F2203" s="5" t="s">
        <v>5931</v>
      </c>
      <c r="G2203" s="6" t="str">
        <f>HYPERLINK(F2203)</f>
        <v>https://jobseq.eqsuite.com/JobPost/View/65f3abc577925405284a016d/senior-buyer?lic=2040&amp;uid=36986</v>
      </c>
    </row>
    <row r="2204" spans="1:7" ht="20.100000000000001" customHeight="1" x14ac:dyDescent="0.25">
      <c r="A2204" s="4">
        <v>45365</v>
      </c>
      <c r="B2204" s="5" t="s">
        <v>5932</v>
      </c>
      <c r="C2204" s="5" t="s">
        <v>929</v>
      </c>
      <c r="D2204" s="5" t="s">
        <v>8</v>
      </c>
      <c r="E2204" s="5" t="s">
        <v>1608</v>
      </c>
      <c r="F2204" s="5" t="s">
        <v>5933</v>
      </c>
      <c r="G2204" s="6" t="str">
        <f>HYPERLINK(F2204)</f>
        <v>https://jobseq.eqsuite.com/JobPost/View/65f68eb677925405284b435a/revenue-cycle-csr-i?lic=2040&amp;uid=36986</v>
      </c>
    </row>
    <row r="2205" spans="1:7" ht="20.100000000000001" customHeight="1" x14ac:dyDescent="0.25">
      <c r="A2205" s="4">
        <v>45365</v>
      </c>
      <c r="B2205" s="5" t="s">
        <v>5934</v>
      </c>
      <c r="C2205" s="5" t="s">
        <v>2518</v>
      </c>
      <c r="D2205" s="5" t="s">
        <v>8</v>
      </c>
      <c r="E2205" s="5" t="s">
        <v>189</v>
      </c>
      <c r="F2205" s="5" t="s">
        <v>5935</v>
      </c>
      <c r="G2205" s="6" t="str">
        <f>HYPERLINK(F2205)</f>
        <v>https://jobseq.eqsuite.com/JobPost/View/65f61c2077925405284b181e/technical-coordinator?lic=2040&amp;uid=36986</v>
      </c>
    </row>
    <row r="2206" spans="1:7" ht="20.100000000000001" customHeight="1" x14ac:dyDescent="0.25">
      <c r="A2206" s="4">
        <v>45365</v>
      </c>
      <c r="B2206" s="5" t="s">
        <v>5936</v>
      </c>
      <c r="C2206" s="5" t="s">
        <v>5134</v>
      </c>
      <c r="D2206" s="5" t="s">
        <v>5526</v>
      </c>
      <c r="E2206" s="5" t="s">
        <v>79</v>
      </c>
      <c r="F2206" s="5" t="s">
        <v>5937</v>
      </c>
      <c r="G2206" s="6" t="str">
        <f>HYPERLINK(F2206)</f>
        <v>https://jobseq.eqsuite.com/JobPost/View/65f4ca9f9b7d510f8cafbcf0/business-analyst-iii?lic=2040&amp;uid=36986</v>
      </c>
    </row>
    <row r="2207" spans="1:7" ht="20.100000000000001" customHeight="1" x14ac:dyDescent="0.25">
      <c r="A2207" s="4">
        <v>45365</v>
      </c>
      <c r="B2207" s="5" t="s">
        <v>5938</v>
      </c>
      <c r="C2207" s="5" t="s">
        <v>3247</v>
      </c>
      <c r="D2207" s="5" t="s">
        <v>2035</v>
      </c>
      <c r="E2207" s="5" t="s">
        <v>497</v>
      </c>
      <c r="F2207" s="5" t="s">
        <v>5939</v>
      </c>
      <c r="G2207" s="6" t="str">
        <f>HYPERLINK(F2207)</f>
        <v>https://jobseq.eqsuite.com/JobPost/View/65f4d0b277925405284aa8c5/senior-network-security-engineer?lic=2040&amp;uid=36986</v>
      </c>
    </row>
    <row r="2208" spans="1:7" ht="20.100000000000001" customHeight="1" x14ac:dyDescent="0.25">
      <c r="A2208" s="4">
        <v>45365</v>
      </c>
      <c r="B2208" s="5" t="s">
        <v>5940</v>
      </c>
      <c r="C2208" s="5" t="s">
        <v>5174</v>
      </c>
      <c r="D2208" s="5" t="s">
        <v>5175</v>
      </c>
      <c r="E2208" s="5" t="s">
        <v>5941</v>
      </c>
      <c r="F2208" s="5" t="s">
        <v>5942</v>
      </c>
      <c r="G2208" s="6" t="str">
        <f>HYPERLINK(F2208)</f>
        <v>https://jobseq.eqsuite.com/JobPost/View/65f3ef1b9b7d500818035919/special-ed-teacher?lic=2040&amp;uid=36986</v>
      </c>
    </row>
    <row r="2209" spans="1:7" ht="20.100000000000001" customHeight="1" x14ac:dyDescent="0.25">
      <c r="A2209" s="4">
        <v>45365</v>
      </c>
      <c r="B2209" s="5" t="s">
        <v>5943</v>
      </c>
      <c r="C2209" s="5" t="s">
        <v>2705</v>
      </c>
      <c r="D2209" s="5" t="s">
        <v>2706</v>
      </c>
      <c r="E2209" s="5" t="s">
        <v>1087</v>
      </c>
      <c r="F2209" s="5" t="s">
        <v>5944</v>
      </c>
      <c r="G2209" s="6" t="str">
        <f>HYPERLINK(F2209)</f>
        <v>https://jobseq.eqsuite.com/JobPost/View/65f392837318e9191c60aebf/swan-rehab-speech-language-pathologist-full-time?lic=2040&amp;uid=36986</v>
      </c>
    </row>
    <row r="2210" spans="1:7" ht="20.100000000000001" customHeight="1" x14ac:dyDescent="0.25">
      <c r="A2210" s="4">
        <v>45365</v>
      </c>
      <c r="B2210" s="5" t="s">
        <v>57</v>
      </c>
      <c r="C2210" s="5" t="s">
        <v>58</v>
      </c>
      <c r="D2210" s="5" t="s">
        <v>4791</v>
      </c>
      <c r="E2210" s="5" t="s">
        <v>60</v>
      </c>
      <c r="F2210" s="5" t="s">
        <v>5945</v>
      </c>
      <c r="G2210" s="6" t="str">
        <f>HYPERLINK(F2210)</f>
        <v>https://jobseq.eqsuite.com/JobPost/View/65f304699b7d510f8caecb7d/server?lic=2040&amp;uid=36986</v>
      </c>
    </row>
    <row r="2211" spans="1:7" ht="20.100000000000001" customHeight="1" x14ac:dyDescent="0.25">
      <c r="A2211" s="4">
        <v>45365</v>
      </c>
      <c r="B2211" s="5" t="s">
        <v>5946</v>
      </c>
      <c r="C2211" s="5" t="s">
        <v>828</v>
      </c>
      <c r="D2211" s="5" t="s">
        <v>8</v>
      </c>
      <c r="E2211" s="5" t="s">
        <v>153</v>
      </c>
      <c r="F2211" s="5" t="s">
        <v>5947</v>
      </c>
      <c r="G2211" s="6" t="str">
        <f>HYPERLINK(F2211)</f>
        <v>https://jobseq.eqsuite.com/JobPost/View/65f3eabe77925405284a1ddc/material-control-worker?lic=2040&amp;uid=36986</v>
      </c>
    </row>
    <row r="2212" spans="1:7" ht="20.100000000000001" customHeight="1" x14ac:dyDescent="0.25">
      <c r="A2212" s="4">
        <v>45365</v>
      </c>
      <c r="B2212" s="5" t="s">
        <v>5950</v>
      </c>
      <c r="C2212" s="5" t="s">
        <v>5951</v>
      </c>
      <c r="D2212" s="5" t="s">
        <v>305</v>
      </c>
      <c r="E2212" s="5" t="s">
        <v>68</v>
      </c>
      <c r="F2212" s="5" t="s">
        <v>5952</v>
      </c>
      <c r="G2212" s="6" t="str">
        <f>HYPERLINK(F2212)</f>
        <v>https://jobseq.eqsuite.com/JobPost/View/65fa2a7e9b7d510f8cb20fb3/technical-support-specialist?lic=2040&amp;uid=36986</v>
      </c>
    </row>
    <row r="2213" spans="1:7" ht="20.100000000000001" customHeight="1" x14ac:dyDescent="0.25">
      <c r="A2213" s="4">
        <v>45365</v>
      </c>
      <c r="B2213" s="5" t="s">
        <v>5953</v>
      </c>
      <c r="C2213" s="5" t="s">
        <v>5954</v>
      </c>
      <c r="D2213" s="5" t="s">
        <v>8</v>
      </c>
      <c r="E2213" s="5" t="s">
        <v>22</v>
      </c>
      <c r="F2213" s="5" t="s">
        <v>5955</v>
      </c>
      <c r="G2213" s="6" t="str">
        <f>HYPERLINK(F2213)</f>
        <v>https://jobseq.eqsuite.com/JobPost/View/65f6578477925405284b31a1/vice-president-cat-operations?lic=2040&amp;uid=36986</v>
      </c>
    </row>
    <row r="2214" spans="1:7" ht="20.100000000000001" customHeight="1" x14ac:dyDescent="0.25">
      <c r="A2214" s="4">
        <v>45365</v>
      </c>
      <c r="B2214" s="5" t="s">
        <v>5956</v>
      </c>
      <c r="C2214" s="5" t="s">
        <v>1034</v>
      </c>
      <c r="D2214" s="5" t="s">
        <v>8</v>
      </c>
      <c r="E2214" s="5" t="s">
        <v>878</v>
      </c>
      <c r="F2214" s="5" t="s">
        <v>5957</v>
      </c>
      <c r="G2214" s="6" t="str">
        <f>HYPERLINK(F2214)</f>
        <v>https://jobseq.eqsuite.com/JobPost/View/65f3cdff77925405284a0ea4/azure-data-platform-solution-architect?lic=2040&amp;uid=36986</v>
      </c>
    </row>
    <row r="2215" spans="1:7" ht="20.100000000000001" customHeight="1" x14ac:dyDescent="0.25">
      <c r="A2215" s="4">
        <v>45365</v>
      </c>
      <c r="B2215" s="5" t="s">
        <v>5958</v>
      </c>
      <c r="C2215" s="5" t="s">
        <v>2743</v>
      </c>
      <c r="D2215" s="5" t="s">
        <v>4050</v>
      </c>
      <c r="E2215" s="5" t="s">
        <v>13</v>
      </c>
      <c r="F2215" s="5" t="s">
        <v>5959</v>
      </c>
      <c r="G2215" s="6" t="str">
        <f>HYPERLINK(F2215)</f>
        <v>https://jobseq.eqsuite.com/JobPost/View/65f3f8159b7d5008180369ca/2024-2025-sy-special-education-self-contained-teacher?lic=2040&amp;uid=36986</v>
      </c>
    </row>
    <row r="2216" spans="1:7" ht="20.100000000000001" customHeight="1" x14ac:dyDescent="0.25">
      <c r="A2216" s="4">
        <v>45365</v>
      </c>
      <c r="B2216" s="5" t="s">
        <v>5311</v>
      </c>
      <c r="C2216" s="5" t="s">
        <v>3247</v>
      </c>
      <c r="D2216" s="5" t="s">
        <v>2035</v>
      </c>
      <c r="E2216" s="5" t="s">
        <v>17</v>
      </c>
      <c r="F2216" s="5" t="s">
        <v>5960</v>
      </c>
      <c r="G2216" s="6" t="str">
        <f>HYPERLINK(F2216)</f>
        <v>https://jobseq.eqsuite.com/JobPost/View/65f4d0f09b7d510f8cafbf79/senior-procurement-officer?lic=2040&amp;uid=36986</v>
      </c>
    </row>
    <row r="2217" spans="1:7" ht="20.100000000000001" customHeight="1" x14ac:dyDescent="0.25">
      <c r="A2217" s="4">
        <v>45365</v>
      </c>
      <c r="B2217" s="5" t="s">
        <v>5961</v>
      </c>
      <c r="C2217" s="5" t="s">
        <v>5962</v>
      </c>
      <c r="D2217" s="5" t="s">
        <v>5963</v>
      </c>
      <c r="E2217" s="5" t="s">
        <v>1524</v>
      </c>
      <c r="F2217" s="5" t="s">
        <v>5964</v>
      </c>
      <c r="G2217" s="6" t="str">
        <f>HYPERLINK(F2217)</f>
        <v>https://jobseq.eqsuite.com/JobPost/View/65f358119b7d510f8caeebdc/estimator-phoenix-arizona?lic=2040&amp;uid=36986</v>
      </c>
    </row>
    <row r="2218" spans="1:7" ht="20.100000000000001" customHeight="1" x14ac:dyDescent="0.25">
      <c r="A2218" s="4">
        <v>45365</v>
      </c>
      <c r="B2218" s="5" t="s">
        <v>5965</v>
      </c>
      <c r="C2218" s="5" t="s">
        <v>5966</v>
      </c>
      <c r="D2218" s="5" t="s">
        <v>8</v>
      </c>
      <c r="E2218" s="5" t="s">
        <v>171</v>
      </c>
      <c r="F2218" s="5" t="s">
        <v>5967</v>
      </c>
      <c r="G2218" s="6" t="str">
        <f>HYPERLINK(F2218)</f>
        <v>https://jobseq.eqsuite.com/JobPost/View/65f3e4809b7d500818034be1/staff-accountant-ii?lic=2040&amp;uid=36986</v>
      </c>
    </row>
    <row r="2219" spans="1:7" ht="20.100000000000001" customHeight="1" x14ac:dyDescent="0.25">
      <c r="A2219" s="4">
        <v>45365</v>
      </c>
      <c r="B2219" s="5" t="s">
        <v>5968</v>
      </c>
      <c r="C2219" s="5" t="s">
        <v>5969</v>
      </c>
      <c r="D2219" s="5" t="s">
        <v>8</v>
      </c>
      <c r="E2219" s="5" t="s">
        <v>271</v>
      </c>
      <c r="F2219" s="5" t="s">
        <v>5970</v>
      </c>
      <c r="G2219" s="6" t="str">
        <f>HYPERLINK(F2219)</f>
        <v>https://jobseq.eqsuite.com/JobPost/View/65f4b1669b7d50081803c0ef/road-supervisor-phoenix-arizona?lic=2040&amp;uid=36986</v>
      </c>
    </row>
    <row r="2220" spans="1:7" ht="20.100000000000001" customHeight="1" x14ac:dyDescent="0.25">
      <c r="A2220" s="4">
        <v>45365</v>
      </c>
      <c r="B2220" s="5" t="s">
        <v>5971</v>
      </c>
      <c r="C2220" s="5" t="s">
        <v>5972</v>
      </c>
      <c r="D2220" s="5" t="s">
        <v>8</v>
      </c>
      <c r="E2220" s="5" t="s">
        <v>455</v>
      </c>
      <c r="F2220" s="5" t="s">
        <v>5973</v>
      </c>
      <c r="G2220" s="6" t="str">
        <f>HYPERLINK(F2220)</f>
        <v>https://jobseq.eqsuite.com/JobPost/View/65f6751f77925405284b3c51/warehouse-associate-sw-region?lic=2040&amp;uid=36986</v>
      </c>
    </row>
    <row r="2221" spans="1:7" ht="20.100000000000001" customHeight="1" x14ac:dyDescent="0.25">
      <c r="A2221" s="4">
        <v>45365</v>
      </c>
      <c r="B2221" s="5" t="s">
        <v>5974</v>
      </c>
      <c r="C2221" s="5" t="s">
        <v>5975</v>
      </c>
      <c r="D2221" s="5" t="s">
        <v>157</v>
      </c>
      <c r="E2221" s="5" t="s">
        <v>9</v>
      </c>
      <c r="F2221" s="5" t="s">
        <v>5976</v>
      </c>
      <c r="G2221" s="6" t="str">
        <f>HYPERLINK(F2221)</f>
        <v>https://jobseq.eqsuite.com/JobPost/View/65f81d149b7d500818052070/bilingual-hr-coordinator?lic=2040&amp;uid=36986</v>
      </c>
    </row>
    <row r="2222" spans="1:7" ht="20.100000000000001" customHeight="1" x14ac:dyDescent="0.25">
      <c r="A2222" s="4">
        <v>45365</v>
      </c>
      <c r="B2222" s="5" t="s">
        <v>5977</v>
      </c>
      <c r="C2222" s="5" t="s">
        <v>2161</v>
      </c>
      <c r="D2222" s="5" t="s">
        <v>129</v>
      </c>
      <c r="E2222" s="5" t="s">
        <v>517</v>
      </c>
      <c r="F2222" s="5" t="s">
        <v>5978</v>
      </c>
      <c r="G2222" s="6" t="str">
        <f>HYPERLINK(F2222)</f>
        <v>https://jobseq.eqsuite.com/JobPost/View/65f3f6279b7d510f8caf4c27/humanities-english-social-studies-teacher-2024-2025?lic=2040&amp;uid=36986</v>
      </c>
    </row>
    <row r="2223" spans="1:7" ht="20.100000000000001" customHeight="1" x14ac:dyDescent="0.25">
      <c r="A2223" s="4">
        <v>45365</v>
      </c>
      <c r="B2223" s="5" t="s">
        <v>5979</v>
      </c>
      <c r="C2223" s="5" t="s">
        <v>5980</v>
      </c>
      <c r="D2223" s="5" t="s">
        <v>8</v>
      </c>
      <c r="E2223" s="5" t="s">
        <v>371</v>
      </c>
      <c r="F2223" s="5" t="s">
        <v>5981</v>
      </c>
      <c r="G2223" s="6" t="str">
        <f>HYPERLINK(F2223)</f>
        <v>https://jobseq.eqsuite.com/JobPost/View/65f42aff9b7d510f8caf731a/cdl-a-customer-delivery-specialist-iii?lic=2040&amp;uid=36986</v>
      </c>
    </row>
    <row r="2224" spans="1:7" ht="20.100000000000001" customHeight="1" x14ac:dyDescent="0.25">
      <c r="A2224" s="4">
        <v>45365</v>
      </c>
      <c r="B2224" s="5" t="s">
        <v>5982</v>
      </c>
      <c r="C2224" s="5" t="s">
        <v>5983</v>
      </c>
      <c r="D2224" s="5" t="s">
        <v>8</v>
      </c>
      <c r="E2224" s="5" t="s">
        <v>248</v>
      </c>
      <c r="F2224" s="5" t="s">
        <v>5984</v>
      </c>
      <c r="G2224" s="6" t="str">
        <f>HYPERLINK(F2224)</f>
        <v>https://jobseq.eqsuite.com/JobPost/View/65f36c719b7d510f8caefa20/google-cloud-platform-big-data-engineer-phoenix-azhybrid?lic=2040&amp;uid=36986</v>
      </c>
    </row>
    <row r="2225" spans="1:7" ht="20.100000000000001" customHeight="1" x14ac:dyDescent="0.25">
      <c r="A2225" s="4">
        <v>45365</v>
      </c>
      <c r="B2225" s="5" t="s">
        <v>5985</v>
      </c>
      <c r="C2225" s="5" t="s">
        <v>4558</v>
      </c>
      <c r="D2225" s="5" t="s">
        <v>8</v>
      </c>
      <c r="E2225" s="5" t="s">
        <v>79</v>
      </c>
      <c r="F2225" s="5" t="s">
        <v>5986</v>
      </c>
      <c r="G2225" s="6" t="str">
        <f>HYPERLINK(F2225)</f>
        <v>https://jobseq.eqsuite.com/JobPost/View/65f61c209b7d500818044889/process-improvement-intern?lic=2040&amp;uid=36986</v>
      </c>
    </row>
    <row r="2226" spans="1:7" ht="20.100000000000001" customHeight="1" x14ac:dyDescent="0.25">
      <c r="A2226" s="4">
        <v>45365</v>
      </c>
      <c r="B2226" s="5" t="s">
        <v>5987</v>
      </c>
      <c r="C2226" s="5" t="s">
        <v>5988</v>
      </c>
      <c r="D2226" s="5" t="s">
        <v>5989</v>
      </c>
      <c r="E2226" s="5" t="s">
        <v>630</v>
      </c>
      <c r="F2226" s="5" t="s">
        <v>5990</v>
      </c>
      <c r="G2226" s="6" t="str">
        <f>HYPERLINK(F2226)</f>
        <v>https://jobseq.eqsuite.com/JobPost/View/65f39245779254052849f9ea/behavior-health-technician-prn?lic=2040&amp;uid=36986</v>
      </c>
    </row>
    <row r="2227" spans="1:7" ht="20.100000000000001" customHeight="1" x14ac:dyDescent="0.25">
      <c r="A2227" s="4">
        <v>45365</v>
      </c>
      <c r="B2227" s="5" t="s">
        <v>5991</v>
      </c>
      <c r="C2227" s="5" t="s">
        <v>2231</v>
      </c>
      <c r="D2227" s="5" t="s">
        <v>8</v>
      </c>
      <c r="E2227" s="5" t="s">
        <v>75</v>
      </c>
      <c r="F2227" s="5" t="s">
        <v>5992</v>
      </c>
      <c r="G2227" s="6" t="str">
        <f>HYPERLINK(F2227)</f>
        <v>https://jobseq.eqsuite.com/JobPost/View/65f38a869b7d50081803264a/cleaner-janitorial-services-empleado-de-limpieza-servicios-de-mantenimiento-26330?lic=2040&amp;uid=36986</v>
      </c>
    </row>
    <row r="2228" spans="1:7" ht="20.100000000000001" customHeight="1" x14ac:dyDescent="0.25">
      <c r="A2228" s="4">
        <v>45365</v>
      </c>
      <c r="B2228" s="5" t="s">
        <v>5993</v>
      </c>
      <c r="C2228" s="5" t="s">
        <v>1768</v>
      </c>
      <c r="D2228" s="5" t="s">
        <v>1769</v>
      </c>
      <c r="E2228" s="5" t="s">
        <v>233</v>
      </c>
      <c r="F2228" s="5" t="s">
        <v>5994</v>
      </c>
      <c r="G2228" s="6" t="str">
        <f>HYPERLINK(F2228)</f>
        <v>https://jobseq.eqsuite.com/JobPost/View/65f38cb3779254052849f55e/manager-sales?lic=2040&amp;uid=36986</v>
      </c>
    </row>
    <row r="2229" spans="1:7" ht="20.100000000000001" customHeight="1" x14ac:dyDescent="0.25">
      <c r="A2229" s="4">
        <v>45365</v>
      </c>
      <c r="B2229" s="5" t="s">
        <v>5995</v>
      </c>
      <c r="C2229" s="5" t="s">
        <v>5996</v>
      </c>
      <c r="D2229" s="5" t="s">
        <v>8</v>
      </c>
      <c r="E2229" s="5" t="s">
        <v>878</v>
      </c>
      <c r="F2229" s="5" t="s">
        <v>5997</v>
      </c>
      <c r="G2229" s="6" t="str">
        <f>HYPERLINK(F2229)</f>
        <v>https://jobseq.eqsuite.com/JobPost/View/65f36cec9b7d510f8caefab2/aws-devops-engineer?lic=2040&amp;uid=36986</v>
      </c>
    </row>
    <row r="2230" spans="1:7" ht="20.100000000000001" customHeight="1" x14ac:dyDescent="0.25">
      <c r="A2230" s="4">
        <v>45365</v>
      </c>
      <c r="B2230" s="5" t="s">
        <v>5998</v>
      </c>
      <c r="C2230" s="5" t="s">
        <v>1489</v>
      </c>
      <c r="D2230" s="5" t="s">
        <v>1490</v>
      </c>
      <c r="E2230" s="5" t="s">
        <v>5999</v>
      </c>
      <c r="F2230" s="5" t="s">
        <v>6000</v>
      </c>
      <c r="G2230" s="6" t="str">
        <f>HYPERLINK(F2230)</f>
        <v>https://jobseq.eqsuite.com/JobPost/View/65f393f57318e9191c60af2a/nail-technician-part-time?lic=2040&amp;uid=36986</v>
      </c>
    </row>
    <row r="2231" spans="1:7" ht="20.100000000000001" customHeight="1" x14ac:dyDescent="0.25">
      <c r="A2231" s="4">
        <v>45365</v>
      </c>
      <c r="B2231" s="5" t="s">
        <v>6002</v>
      </c>
      <c r="C2231" s="5" t="s">
        <v>1684</v>
      </c>
      <c r="D2231" s="5" t="s">
        <v>8</v>
      </c>
      <c r="E2231" s="5" t="s">
        <v>961</v>
      </c>
      <c r="F2231" s="5" t="s">
        <v>6003</v>
      </c>
      <c r="G2231" s="6" t="str">
        <f>HYPERLINK(F2231)</f>
        <v>https://jobseq.eqsuite.com/JobPost/View/65f390929b7d500818032b20/appeals-negotiator?lic=2040&amp;uid=36986</v>
      </c>
    </row>
    <row r="2232" spans="1:7" ht="20.100000000000001" customHeight="1" x14ac:dyDescent="0.25">
      <c r="A2232" s="4">
        <v>45365</v>
      </c>
      <c r="B2232" s="5" t="s">
        <v>6004</v>
      </c>
      <c r="C2232" s="5" t="s">
        <v>263</v>
      </c>
      <c r="D2232" s="5" t="s">
        <v>94</v>
      </c>
      <c r="E2232" s="5" t="s">
        <v>171</v>
      </c>
      <c r="F2232" s="5" t="s">
        <v>6005</v>
      </c>
      <c r="G2232" s="6" t="str">
        <f>HYPERLINK(F2232)</f>
        <v>https://jobseq.eqsuite.com/JobPost/View/65f2fbd2779254052849ae45/accountant-4?lic=2040&amp;uid=36986</v>
      </c>
    </row>
    <row r="2233" spans="1:7" ht="20.100000000000001" customHeight="1" x14ac:dyDescent="0.25">
      <c r="A2233" s="4">
        <v>45365</v>
      </c>
      <c r="B2233" s="5" t="s">
        <v>6006</v>
      </c>
      <c r="C2233" s="5" t="s">
        <v>3763</v>
      </c>
      <c r="D2233" s="5" t="s">
        <v>8</v>
      </c>
      <c r="E2233" s="5" t="s">
        <v>68</v>
      </c>
      <c r="F2233" s="5" t="s">
        <v>6007</v>
      </c>
      <c r="G2233" s="6" t="str">
        <f>HYPERLINK(F2233)</f>
        <v>https://jobseq.eqsuite.com/JobPost/View/65fa5b769b7d500818064209/operations-support?lic=2040&amp;uid=36986</v>
      </c>
    </row>
    <row r="2234" spans="1:7" ht="20.100000000000001" customHeight="1" x14ac:dyDescent="0.25">
      <c r="A2234" s="4">
        <v>45365</v>
      </c>
      <c r="B2234" s="5" t="s">
        <v>6008</v>
      </c>
      <c r="C2234" s="5" t="s">
        <v>1775</v>
      </c>
      <c r="D2234" s="5" t="s">
        <v>8</v>
      </c>
      <c r="E2234" s="5" t="s">
        <v>497</v>
      </c>
      <c r="F2234" s="5" t="s">
        <v>6009</v>
      </c>
      <c r="G2234" s="6" t="str">
        <f>HYPERLINK(F2234)</f>
        <v>https://jobseq.eqsuite.com/JobPost/View/65fb2b0e77925405284d7014/lead-systems-engineer?lic=2040&amp;uid=36986</v>
      </c>
    </row>
    <row r="2235" spans="1:7" ht="20.100000000000001" customHeight="1" x14ac:dyDescent="0.25">
      <c r="A2235" s="4">
        <v>45365</v>
      </c>
      <c r="B2235" s="5" t="s">
        <v>1401</v>
      </c>
      <c r="C2235" s="5" t="s">
        <v>2575</v>
      </c>
      <c r="D2235" s="5" t="s">
        <v>8</v>
      </c>
      <c r="E2235" s="5" t="s">
        <v>248</v>
      </c>
      <c r="F2235" s="5" t="s">
        <v>6011</v>
      </c>
      <c r="G2235" s="6" t="str">
        <f>HYPERLINK(F2235)</f>
        <v>https://jobseq.eqsuite.com/JobPost/View/65f36ced9b7d50081803146f/google-cloud-platform-data-engineer?lic=2040&amp;uid=36986</v>
      </c>
    </row>
    <row r="2236" spans="1:7" ht="20.100000000000001" customHeight="1" x14ac:dyDescent="0.25">
      <c r="A2236" s="4">
        <v>45365</v>
      </c>
      <c r="B2236" s="5" t="s">
        <v>6012</v>
      </c>
      <c r="C2236" s="5" t="s">
        <v>4776</v>
      </c>
      <c r="D2236" s="5" t="s">
        <v>8</v>
      </c>
      <c r="E2236" s="5" t="s">
        <v>965</v>
      </c>
      <c r="F2236" s="5" t="s">
        <v>6013</v>
      </c>
      <c r="G2236" s="6" t="str">
        <f>HYPERLINK(F2236)</f>
        <v>https://jobseq.eqsuite.com/JobPost/View/65f61c2077925405284b180e/mulesoft-integrations-specialist?lic=2040&amp;uid=36986</v>
      </c>
    </row>
    <row r="2237" spans="1:7" ht="20.100000000000001" customHeight="1" x14ac:dyDescent="0.25">
      <c r="A2237" s="4">
        <v>45365</v>
      </c>
      <c r="B2237" s="5" t="s">
        <v>6014</v>
      </c>
      <c r="C2237" s="5" t="s">
        <v>6015</v>
      </c>
      <c r="D2237" s="5" t="s">
        <v>8</v>
      </c>
      <c r="E2237" s="5" t="s">
        <v>965</v>
      </c>
      <c r="F2237" s="5" t="s">
        <v>6016</v>
      </c>
      <c r="G2237" s="6" t="str">
        <f>HYPERLINK(F2237)</f>
        <v>https://jobseq.eqsuite.com/JobPost/View/65f36bf39b7d5008180312b9/software-engineer-java-full-stack?lic=2040&amp;uid=36986</v>
      </c>
    </row>
    <row r="2238" spans="1:7" ht="20.100000000000001" customHeight="1" x14ac:dyDescent="0.25">
      <c r="A2238" s="4">
        <v>45365</v>
      </c>
      <c r="B2238" s="5" t="s">
        <v>6017</v>
      </c>
      <c r="C2238" s="5" t="s">
        <v>3247</v>
      </c>
      <c r="D2238" s="5" t="s">
        <v>2035</v>
      </c>
      <c r="E2238" s="5" t="s">
        <v>223</v>
      </c>
      <c r="F2238" s="5" t="s">
        <v>6018</v>
      </c>
      <c r="G2238" s="6" t="str">
        <f>HYPERLINK(F2238)</f>
        <v>https://jobseq.eqsuite.com/JobPost/View/65f4e22777925405284aae65/mental-health-office-assistant?lic=2040&amp;uid=36986</v>
      </c>
    </row>
    <row r="2239" spans="1:7" ht="20.100000000000001" customHeight="1" x14ac:dyDescent="0.25">
      <c r="A2239" s="4">
        <v>45365</v>
      </c>
      <c r="B2239" s="5" t="s">
        <v>6020</v>
      </c>
      <c r="C2239" s="5" t="s">
        <v>4133</v>
      </c>
      <c r="D2239" s="5" t="s">
        <v>8</v>
      </c>
      <c r="E2239" s="5" t="s">
        <v>916</v>
      </c>
      <c r="F2239" s="5" t="s">
        <v>6021</v>
      </c>
      <c r="G2239" s="6" t="str">
        <f>HYPERLINK(F2239)</f>
        <v>https://jobseq.eqsuite.com/JobPost/View/65f9e7039b7d50081805fd4a/senior-financial-analyst-workforce-planning?lic=2040&amp;uid=36986</v>
      </c>
    </row>
    <row r="2240" spans="1:7" ht="20.100000000000001" customHeight="1" x14ac:dyDescent="0.25">
      <c r="A2240" s="4">
        <v>45365</v>
      </c>
      <c r="B2240" s="5" t="s">
        <v>4197</v>
      </c>
      <c r="C2240" s="5" t="s">
        <v>6022</v>
      </c>
      <c r="D2240" s="5" t="s">
        <v>6023</v>
      </c>
      <c r="E2240" s="5" t="s">
        <v>686</v>
      </c>
      <c r="F2240" s="5" t="s">
        <v>6024</v>
      </c>
      <c r="G2240" s="6" t="str">
        <f>HYPERLINK(F2240)</f>
        <v>https://jobseq.eqsuite.com/JobPost/View/65f712109b7d50081804aff8/crew-member?lic=2040&amp;uid=36986</v>
      </c>
    </row>
    <row r="2241" spans="1:7" ht="20.100000000000001" customHeight="1" x14ac:dyDescent="0.25">
      <c r="A2241" s="4">
        <v>45365</v>
      </c>
      <c r="B2241" s="5" t="s">
        <v>6025</v>
      </c>
      <c r="C2241" s="5" t="s">
        <v>6026</v>
      </c>
      <c r="D2241" s="5" t="s">
        <v>8</v>
      </c>
      <c r="E2241" s="5" t="s">
        <v>52</v>
      </c>
      <c r="F2241" s="5" t="s">
        <v>6027</v>
      </c>
      <c r="G2241" s="6" t="str">
        <f>HYPERLINK(F2241)</f>
        <v>https://jobseq.eqsuite.com/JobPost/View/65f952d677925405284c7ef9/director-msc-sales-and-service-insurance?lic=2040&amp;uid=36986</v>
      </c>
    </row>
    <row r="2242" spans="1:7" ht="20.100000000000001" customHeight="1" x14ac:dyDescent="0.25">
      <c r="A2242" s="4">
        <v>45365</v>
      </c>
      <c r="B2242" s="5" t="s">
        <v>6028</v>
      </c>
      <c r="C2242" s="5" t="s">
        <v>6029</v>
      </c>
      <c r="D2242" s="5" t="s">
        <v>6030</v>
      </c>
      <c r="E2242" s="5" t="s">
        <v>531</v>
      </c>
      <c r="F2242" s="5" t="s">
        <v>6031</v>
      </c>
      <c r="G2242" s="6" t="str">
        <f>HYPERLINK(F2242)</f>
        <v>https://jobseq.eqsuite.com/JobPost/View/65f748d39b7d510f8cb0a561/delivery-driver-class-a-cdl-days?lic=2040&amp;uid=36986</v>
      </c>
    </row>
    <row r="2243" spans="1:7" ht="20.100000000000001" customHeight="1" x14ac:dyDescent="0.25">
      <c r="A2243" s="4">
        <v>45365</v>
      </c>
      <c r="B2243" s="5" t="s">
        <v>6032</v>
      </c>
      <c r="C2243" s="5" t="s">
        <v>4425</v>
      </c>
      <c r="D2243" s="5" t="s">
        <v>8</v>
      </c>
      <c r="E2243" s="5" t="s">
        <v>9</v>
      </c>
      <c r="F2243" s="5" t="s">
        <v>6033</v>
      </c>
      <c r="G2243" s="6" t="str">
        <f>HYPERLINK(F2243)</f>
        <v>https://jobseq.eqsuite.com/JobPost/View/65f3f47577925405284a31c6/on-site-recruiting-specialist?lic=2040&amp;uid=36986</v>
      </c>
    </row>
    <row r="2244" spans="1:7" ht="20.100000000000001" customHeight="1" x14ac:dyDescent="0.25">
      <c r="A2244" s="4">
        <v>45365</v>
      </c>
      <c r="B2244" s="5" t="s">
        <v>6034</v>
      </c>
      <c r="C2244" s="5" t="s">
        <v>2161</v>
      </c>
      <c r="D2244" s="5" t="s">
        <v>2595</v>
      </c>
      <c r="E2244" s="5" t="s">
        <v>614</v>
      </c>
      <c r="F2244" s="5" t="s">
        <v>6035</v>
      </c>
      <c r="G2244" s="6" t="str">
        <f>HYPERLINK(F2244)</f>
        <v>https://jobseq.eqsuite.com/JobPost/View/65f3f5eb9b7d50081803678c/2024-2025-1st-grade-teacher?lic=2040&amp;uid=36986</v>
      </c>
    </row>
    <row r="2245" spans="1:7" ht="20.100000000000001" customHeight="1" x14ac:dyDescent="0.25">
      <c r="A2245" s="4">
        <v>45365</v>
      </c>
      <c r="B2245" s="5" t="s">
        <v>6036</v>
      </c>
      <c r="C2245" s="5" t="s">
        <v>2161</v>
      </c>
      <c r="D2245" s="5" t="s">
        <v>2595</v>
      </c>
      <c r="E2245" s="5" t="s">
        <v>6037</v>
      </c>
      <c r="F2245" s="5" t="s">
        <v>6038</v>
      </c>
      <c r="G2245" s="6" t="str">
        <f>HYPERLINK(F2245)</f>
        <v>https://jobseq.eqsuite.com/JobPost/View/65f3f5eb9b7d510f8caf4bfe/instrumental-music-director?lic=2040&amp;uid=36986</v>
      </c>
    </row>
    <row r="2246" spans="1:7" ht="20.100000000000001" customHeight="1" x14ac:dyDescent="0.25">
      <c r="A2246" s="4">
        <v>45365</v>
      </c>
      <c r="B2246" s="5" t="s">
        <v>205</v>
      </c>
      <c r="C2246" s="5" t="s">
        <v>58</v>
      </c>
      <c r="D2246" s="5" t="s">
        <v>59</v>
      </c>
      <c r="E2246" s="5" t="s">
        <v>207</v>
      </c>
      <c r="F2246" s="5" t="s">
        <v>6039</v>
      </c>
      <c r="G2246" s="6" t="str">
        <f>HYPERLINK(F2246)</f>
        <v>https://jobseq.eqsuite.com/JobPost/View/65f3042c7318e9191c609534/cook?lic=2040&amp;uid=36986</v>
      </c>
    </row>
    <row r="2247" spans="1:7" ht="20.100000000000001" customHeight="1" x14ac:dyDescent="0.25">
      <c r="A2247" s="4">
        <v>45365</v>
      </c>
      <c r="B2247" s="5" t="s">
        <v>6040</v>
      </c>
      <c r="C2247" s="5" t="s">
        <v>6041</v>
      </c>
      <c r="D2247" s="5" t="s">
        <v>6042</v>
      </c>
      <c r="E2247" s="5" t="s">
        <v>39</v>
      </c>
      <c r="F2247" s="5" t="s">
        <v>6043</v>
      </c>
      <c r="G2247" s="6" t="str">
        <f>HYPERLINK(F2247)</f>
        <v>https://jobseq.eqsuite.com/JobPost/View/65f47c3877925405284a763f/wine-consultant?lic=2040&amp;uid=36986</v>
      </c>
    </row>
    <row r="2248" spans="1:7" ht="20.100000000000001" customHeight="1" x14ac:dyDescent="0.25">
      <c r="A2248" s="4">
        <v>45365</v>
      </c>
      <c r="B2248" s="5" t="s">
        <v>6044</v>
      </c>
      <c r="C2248" s="5" t="s">
        <v>1018</v>
      </c>
      <c r="D2248" s="5" t="s">
        <v>8</v>
      </c>
      <c r="E2248" s="5" t="s">
        <v>398</v>
      </c>
      <c r="F2248" s="5" t="s">
        <v>6045</v>
      </c>
      <c r="G2248" s="6" t="str">
        <f>HYPERLINK(F2248)</f>
        <v>https://jobseq.eqsuite.com/JobPost/View/65f3623c779254052849d81d/facilities-manager?lic=2040&amp;uid=36986</v>
      </c>
    </row>
    <row r="2249" spans="1:7" ht="20.100000000000001" customHeight="1" x14ac:dyDescent="0.25">
      <c r="A2249" s="4">
        <v>45365</v>
      </c>
      <c r="B2249" s="5" t="s">
        <v>6046</v>
      </c>
      <c r="C2249" s="5" t="s">
        <v>1821</v>
      </c>
      <c r="D2249" s="5" t="s">
        <v>1769</v>
      </c>
      <c r="E2249" s="5" t="s">
        <v>371</v>
      </c>
      <c r="F2249" s="5" t="s">
        <v>6047</v>
      </c>
      <c r="G2249" s="6" t="str">
        <f>HYPERLINK(F2249)</f>
        <v>https://jobseq.eqsuite.com/JobPost/View/65f38896779254052849f1b7/truck-driver?lic=2040&amp;uid=36986</v>
      </c>
    </row>
    <row r="2250" spans="1:7" ht="20.100000000000001" customHeight="1" x14ac:dyDescent="0.25">
      <c r="A2250" s="4">
        <v>45365</v>
      </c>
      <c r="B2250" s="5" t="s">
        <v>6048</v>
      </c>
      <c r="C2250" s="5" t="s">
        <v>325</v>
      </c>
      <c r="D2250" s="5" t="s">
        <v>8</v>
      </c>
      <c r="E2250" s="5" t="s">
        <v>179</v>
      </c>
      <c r="F2250" s="5" t="s">
        <v>6049</v>
      </c>
      <c r="G2250" s="6" t="str">
        <f>HYPERLINK(F2250)</f>
        <v>https://jobseq.eqsuite.com/JobPost/View/65f677bf9b7d510f8cb052b7/stand-up-forklift-operator?lic=2040&amp;uid=36986</v>
      </c>
    </row>
    <row r="2251" spans="1:7" ht="20.100000000000001" customHeight="1" x14ac:dyDescent="0.25">
      <c r="A2251" s="4">
        <v>45365</v>
      </c>
      <c r="B2251" s="5" t="s">
        <v>6050</v>
      </c>
      <c r="C2251" s="5" t="s">
        <v>2029</v>
      </c>
      <c r="D2251" s="5" t="s">
        <v>8</v>
      </c>
      <c r="E2251" s="5" t="s">
        <v>248</v>
      </c>
      <c r="F2251" s="5" t="s">
        <v>6051</v>
      </c>
      <c r="G2251" s="6" t="str">
        <f>HYPERLINK(F2251)</f>
        <v>https://jobseq.eqsuite.com/JobPost/View/65f406899b7d500818037593/senior-director-asset-based-lending?lic=2040&amp;uid=36986</v>
      </c>
    </row>
    <row r="2252" spans="1:7" ht="20.100000000000001" customHeight="1" x14ac:dyDescent="0.25">
      <c r="A2252" s="4">
        <v>45365</v>
      </c>
      <c r="B2252" s="5" t="s">
        <v>6052</v>
      </c>
      <c r="C2252" s="5" t="s">
        <v>1637</v>
      </c>
      <c r="D2252" s="5" t="s">
        <v>5266</v>
      </c>
      <c r="E2252" s="5" t="s">
        <v>1608</v>
      </c>
      <c r="F2252" s="5" t="s">
        <v>6053</v>
      </c>
      <c r="G2252" s="6" t="str">
        <f>HYPERLINK(F2252)</f>
        <v>https://jobseq.eqsuite.com/JobPost/View/65f81d149b7d500818052069/technical-analyst-edw-remote-az?lic=2040&amp;uid=36986</v>
      </c>
    </row>
    <row r="2253" spans="1:7" ht="20.100000000000001" customHeight="1" x14ac:dyDescent="0.25">
      <c r="A2253" s="4">
        <v>45365</v>
      </c>
      <c r="B2253" s="5" t="s">
        <v>6054</v>
      </c>
      <c r="C2253" s="5" t="s">
        <v>4923</v>
      </c>
      <c r="D2253" s="5" t="s">
        <v>942</v>
      </c>
      <c r="E2253" s="5" t="s">
        <v>938</v>
      </c>
      <c r="F2253" s="5" t="s">
        <v>6055</v>
      </c>
      <c r="G2253" s="6" t="str">
        <f>HYPERLINK(F2253)</f>
        <v>https://jobseq.eqsuite.com/JobPost/View/65f78d5b9b7d50081804dcf5/maintenance-worker?lic=2040&amp;uid=36986</v>
      </c>
    </row>
    <row r="2254" spans="1:7" ht="20.100000000000001" customHeight="1" x14ac:dyDescent="0.25">
      <c r="A2254" s="4">
        <v>45365</v>
      </c>
      <c r="B2254" s="5" t="s">
        <v>6056</v>
      </c>
      <c r="C2254" s="5" t="s">
        <v>6057</v>
      </c>
      <c r="D2254" s="5" t="s">
        <v>8</v>
      </c>
      <c r="E2254" s="5" t="s">
        <v>260</v>
      </c>
      <c r="F2254" s="5" t="s">
        <v>6058</v>
      </c>
      <c r="G2254" s="6" t="str">
        <f>HYPERLINK(F2254)</f>
        <v>https://jobseq.eqsuite.com/JobPost/View/65f3cd099b7d5008180340d3/practice-integration-liaison-west?lic=2040&amp;uid=36986</v>
      </c>
    </row>
    <row r="2255" spans="1:7" ht="20.100000000000001" customHeight="1" x14ac:dyDescent="0.25">
      <c r="A2255" s="4">
        <v>45365</v>
      </c>
      <c r="B2255" s="5" t="s">
        <v>6002</v>
      </c>
      <c r="C2255" s="5" t="s">
        <v>1684</v>
      </c>
      <c r="D2255" s="5" t="s">
        <v>8</v>
      </c>
      <c r="E2255" s="5" t="s">
        <v>961</v>
      </c>
      <c r="F2255" s="5" t="s">
        <v>6059</v>
      </c>
      <c r="G2255" s="6" t="str">
        <f>HYPERLINK(F2255)</f>
        <v>https://jobseq.eqsuite.com/JobPost/View/65f390929b7d510f8caf1165/appeals-negotiator?lic=2040&amp;uid=36986</v>
      </c>
    </row>
    <row r="2256" spans="1:7" ht="20.100000000000001" customHeight="1" x14ac:dyDescent="0.25">
      <c r="A2256" s="4">
        <v>45365</v>
      </c>
      <c r="B2256" s="5" t="s">
        <v>6060</v>
      </c>
      <c r="C2256" s="5" t="s">
        <v>493</v>
      </c>
      <c r="D2256" s="5" t="s">
        <v>8</v>
      </c>
      <c r="E2256" s="5" t="s">
        <v>260</v>
      </c>
      <c r="F2256" s="5" t="s">
        <v>6061</v>
      </c>
      <c r="G2256" s="6" t="str">
        <f>HYPERLINK(F2256)</f>
        <v>https://jobseq.eqsuite.com/JobPost/View/65f2ff687318e9191c6094c7/grants-specialist-administrative-services-officer-iii?lic=2040&amp;uid=36986</v>
      </c>
    </row>
    <row r="2257" spans="1:7" ht="20.100000000000001" customHeight="1" x14ac:dyDescent="0.25">
      <c r="A2257" s="4">
        <v>45365</v>
      </c>
      <c r="B2257" s="5" t="s">
        <v>6062</v>
      </c>
      <c r="C2257" s="5" t="s">
        <v>1134</v>
      </c>
      <c r="D2257" s="5" t="s">
        <v>6063</v>
      </c>
      <c r="E2257" s="5" t="s">
        <v>1136</v>
      </c>
      <c r="F2257" s="5" t="s">
        <v>6064</v>
      </c>
      <c r="G2257" s="6" t="str">
        <f>HYPERLINK(F2257)</f>
        <v>https://jobseq.eqsuite.com/JobPost/View/65f316f79b7d50081802ebaf/food-runner-desert-sky-chili-s?lic=2040&amp;uid=36986</v>
      </c>
    </row>
    <row r="2258" spans="1:7" ht="20.100000000000001" customHeight="1" x14ac:dyDescent="0.25">
      <c r="A2258" s="4">
        <v>45365</v>
      </c>
      <c r="B2258" s="5" t="s">
        <v>6065</v>
      </c>
      <c r="C2258" s="5" t="s">
        <v>3775</v>
      </c>
      <c r="D2258" s="5" t="s">
        <v>2706</v>
      </c>
      <c r="E2258" s="5" t="s">
        <v>111</v>
      </c>
      <c r="F2258" s="5" t="s">
        <v>6066</v>
      </c>
      <c r="G2258" s="6" t="str">
        <f>HYPERLINK(F2258)</f>
        <v>https://jobseq.eqsuite.com/JobPost/View/65f3952f9b7d510f8caf15c4/rca-office-lead?lic=2040&amp;uid=36986</v>
      </c>
    </row>
    <row r="2259" spans="1:7" ht="20.100000000000001" customHeight="1" x14ac:dyDescent="0.25">
      <c r="A2259" s="4">
        <v>45365</v>
      </c>
      <c r="B2259" s="5" t="s">
        <v>6067</v>
      </c>
      <c r="C2259" s="5" t="s">
        <v>881</v>
      </c>
      <c r="D2259" s="5" t="s">
        <v>8</v>
      </c>
      <c r="E2259" s="5" t="s">
        <v>824</v>
      </c>
      <c r="F2259" s="5" t="s">
        <v>6068</v>
      </c>
      <c r="G2259" s="6" t="str">
        <f>HYPERLINK(F2259)</f>
        <v>https://jobseq.eqsuite.com/JobPost/View/65f8b11e9b7d500818055b7b/electrical-project-manager-electrical-contracting?lic=2040&amp;uid=36986</v>
      </c>
    </row>
    <row r="2260" spans="1:7" ht="20.100000000000001" customHeight="1" x14ac:dyDescent="0.25">
      <c r="A2260" s="4">
        <v>45365</v>
      </c>
      <c r="B2260" s="5" t="s">
        <v>6069</v>
      </c>
      <c r="C2260" s="5" t="s">
        <v>263</v>
      </c>
      <c r="D2260" s="5" t="s">
        <v>4401</v>
      </c>
      <c r="E2260" s="5" t="s">
        <v>6070</v>
      </c>
      <c r="F2260" s="5" t="s">
        <v>6071</v>
      </c>
      <c r="G2260" s="6" t="str">
        <f>HYPERLINK(F2260)</f>
        <v>https://jobseq.eqsuite.com/JobPost/View/65f2fd049b7d50081802e351/provider-relations-manager?lic=2040&amp;uid=36986</v>
      </c>
    </row>
    <row r="2261" spans="1:7" ht="20.100000000000001" customHeight="1" x14ac:dyDescent="0.25">
      <c r="A2261" s="4">
        <v>45365</v>
      </c>
      <c r="B2261" s="5" t="s">
        <v>6072</v>
      </c>
      <c r="C2261" s="5" t="s">
        <v>6073</v>
      </c>
      <c r="D2261" s="5" t="s">
        <v>8</v>
      </c>
      <c r="E2261" s="5" t="s">
        <v>4655</v>
      </c>
      <c r="F2261" s="5" t="s">
        <v>6074</v>
      </c>
      <c r="G2261" s="6" t="str">
        <f>HYPERLINK(F2261)</f>
        <v>https://jobseq.eqsuite.com/JobPost/View/65f4b1679b7d510f8cafa5ad/senior-maintenance-technician-phoenix-arizona?lic=2040&amp;uid=36986</v>
      </c>
    </row>
    <row r="2262" spans="1:7" ht="20.100000000000001" customHeight="1" x14ac:dyDescent="0.25">
      <c r="A2262" s="4">
        <v>45365</v>
      </c>
      <c r="B2262" s="5" t="s">
        <v>626</v>
      </c>
      <c r="C2262" s="5" t="s">
        <v>1862</v>
      </c>
      <c r="D2262" s="5" t="s">
        <v>4597</v>
      </c>
      <c r="E2262" s="5" t="s">
        <v>111</v>
      </c>
      <c r="F2262" s="5" t="s">
        <v>6075</v>
      </c>
      <c r="G2262" s="6" t="str">
        <f>HYPERLINK(F2262)</f>
        <v>https://jobseq.eqsuite.com/JobPost/View/65f712109b7d510f8cb09590/customer-service-manager?lic=2040&amp;uid=36986</v>
      </c>
    </row>
    <row r="2263" spans="1:7" ht="20.100000000000001" customHeight="1" x14ac:dyDescent="0.25">
      <c r="A2263" s="4">
        <v>45365</v>
      </c>
      <c r="B2263" s="5" t="s">
        <v>6076</v>
      </c>
      <c r="C2263" s="5" t="s">
        <v>6077</v>
      </c>
      <c r="D2263" s="5" t="s">
        <v>8</v>
      </c>
      <c r="E2263" s="5" t="s">
        <v>398</v>
      </c>
      <c r="F2263" s="5" t="s">
        <v>6078</v>
      </c>
      <c r="G2263" s="6" t="str">
        <f>HYPERLINK(F2263)</f>
        <v>https://jobseq.eqsuite.com/JobPost/View/65f57c429b7d510f8caff905/maintenance-manager-far-135-airline?lic=2040&amp;uid=36986</v>
      </c>
    </row>
    <row r="2264" spans="1:7" ht="20.100000000000001" customHeight="1" x14ac:dyDescent="0.25">
      <c r="A2264" s="4">
        <v>45365</v>
      </c>
      <c r="B2264" s="5" t="s">
        <v>6079</v>
      </c>
      <c r="C2264" s="5" t="s">
        <v>6080</v>
      </c>
      <c r="D2264" s="5" t="s">
        <v>8</v>
      </c>
      <c r="E2264" s="5" t="s">
        <v>83</v>
      </c>
      <c r="F2264" s="5" t="s">
        <v>6081</v>
      </c>
      <c r="G2264" s="6" t="str">
        <f>HYPERLINK(F2264)</f>
        <v>https://jobseq.eqsuite.com/JobPost/View/65f616119b7d5008180445e7/principal-technical-program-manager?lic=2040&amp;uid=36986</v>
      </c>
    </row>
    <row r="2265" spans="1:7" ht="20.100000000000001" customHeight="1" x14ac:dyDescent="0.25">
      <c r="A2265" s="4">
        <v>45365</v>
      </c>
      <c r="B2265" s="5" t="s">
        <v>6082</v>
      </c>
      <c r="C2265" s="5" t="s">
        <v>6083</v>
      </c>
      <c r="D2265" s="5" t="s">
        <v>8</v>
      </c>
      <c r="E2265" s="5" t="s">
        <v>1015</v>
      </c>
      <c r="F2265" s="5" t="s">
        <v>6084</v>
      </c>
      <c r="G2265" s="6" t="str">
        <f>HYPERLINK(F2265)</f>
        <v>https://jobseq.eqsuite.com/JobPost/View/65f64eb27318e9191c611c0a/business-admin-specialist-i?lic=2040&amp;uid=36986</v>
      </c>
    </row>
    <row r="2266" spans="1:7" ht="20.100000000000001" customHeight="1" x14ac:dyDescent="0.25">
      <c r="A2266" s="4">
        <v>45365</v>
      </c>
      <c r="B2266" s="5" t="s">
        <v>5327</v>
      </c>
      <c r="C2266" s="5" t="s">
        <v>1462</v>
      </c>
      <c r="D2266" s="5" t="s">
        <v>1463</v>
      </c>
      <c r="E2266" s="5" t="s">
        <v>95</v>
      </c>
      <c r="F2266" s="5" t="s">
        <v>6085</v>
      </c>
      <c r="G2266" s="6" t="str">
        <f>HYPERLINK(F2266)</f>
        <v>https://jobseq.eqsuite.com/JobPost/View/65f38ac49b7d5008180326b4/nursing-manager-endoscopy?lic=2040&amp;uid=36986</v>
      </c>
    </row>
    <row r="2267" spans="1:7" ht="20.100000000000001" customHeight="1" x14ac:dyDescent="0.25">
      <c r="A2267" s="4">
        <v>45365</v>
      </c>
      <c r="B2267" s="5" t="s">
        <v>5148</v>
      </c>
      <c r="C2267" s="5" t="s">
        <v>1047</v>
      </c>
      <c r="D2267" s="5" t="s">
        <v>2290</v>
      </c>
      <c r="E2267" s="5" t="s">
        <v>526</v>
      </c>
      <c r="F2267" s="5" t="s">
        <v>6086</v>
      </c>
      <c r="G2267" s="6" t="str">
        <f>HYPERLINK(F2267)</f>
        <v>https://jobseq.eqsuite.com/JobPost/View/65f3f71e77925405284a3657/acute-patient-access-services-representative?lic=2040&amp;uid=36986</v>
      </c>
    </row>
    <row r="2268" spans="1:7" ht="20.100000000000001" customHeight="1" x14ac:dyDescent="0.25">
      <c r="A2268" s="4">
        <v>45365</v>
      </c>
      <c r="B2268" s="5" t="s">
        <v>4718</v>
      </c>
      <c r="C2268" s="5" t="s">
        <v>6087</v>
      </c>
      <c r="D2268" s="5" t="s">
        <v>633</v>
      </c>
      <c r="E2268" s="5" t="s">
        <v>199</v>
      </c>
      <c r="F2268" s="5" t="s">
        <v>6088</v>
      </c>
      <c r="G2268" s="6" t="str">
        <f>HYPERLINK(F2268)</f>
        <v>https://jobseq.eqsuite.com/JobPost/View/65f4cb5977925405284aa680/barista?lic=2040&amp;uid=36986</v>
      </c>
    </row>
    <row r="2269" spans="1:7" ht="20.100000000000001" customHeight="1" x14ac:dyDescent="0.25">
      <c r="A2269" s="4">
        <v>45365</v>
      </c>
      <c r="B2269" s="5" t="s">
        <v>6089</v>
      </c>
      <c r="C2269" s="5" t="s">
        <v>3269</v>
      </c>
      <c r="D2269" s="5" t="s">
        <v>8</v>
      </c>
      <c r="E2269" s="5" t="s">
        <v>1119</v>
      </c>
      <c r="F2269" s="5" t="s">
        <v>6090</v>
      </c>
      <c r="G2269" s="6" t="str">
        <f>HYPERLINK(F2269)</f>
        <v>https://jobseq.eqsuite.com/JobPost/View/65f8b0a39b7d510f8cb13e66/aerospace-buyer?lic=2040&amp;uid=36986</v>
      </c>
    </row>
    <row r="2270" spans="1:7" ht="20.100000000000001" customHeight="1" x14ac:dyDescent="0.25">
      <c r="A2270" s="4">
        <v>45365</v>
      </c>
      <c r="B2270" s="5" t="s">
        <v>6091</v>
      </c>
      <c r="C2270" s="5" t="s">
        <v>742</v>
      </c>
      <c r="D2270" s="5" t="s">
        <v>8</v>
      </c>
      <c r="E2270" s="5" t="s">
        <v>6092</v>
      </c>
      <c r="F2270" s="5" t="s">
        <v>6093</v>
      </c>
      <c r="G2270" s="6" t="str">
        <f>HYPERLINK(F2270)</f>
        <v>https://jobseq.eqsuite.com/JobPost/View/65f676cb9b7d500818046d31/gas-utilities-manager?lic=2040&amp;uid=36986</v>
      </c>
    </row>
    <row r="2271" spans="1:7" ht="20.100000000000001" customHeight="1" x14ac:dyDescent="0.25">
      <c r="A2271" s="4">
        <v>45365</v>
      </c>
      <c r="B2271" s="5" t="s">
        <v>6094</v>
      </c>
      <c r="C2271" s="5" t="s">
        <v>4518</v>
      </c>
      <c r="D2271" s="5" t="s">
        <v>8</v>
      </c>
      <c r="E2271" s="5" t="s">
        <v>9</v>
      </c>
      <c r="F2271" s="5" t="s">
        <v>6095</v>
      </c>
      <c r="G2271" s="6" t="str">
        <f>HYPERLINK(F2271)</f>
        <v>https://jobseq.eqsuite.com/JobPost/View/65f4b16677925405284a8f06/talent-recruiter-phoenix-arizona?lic=2040&amp;uid=36986</v>
      </c>
    </row>
    <row r="2272" spans="1:7" ht="20.100000000000001" customHeight="1" x14ac:dyDescent="0.25">
      <c r="A2272" s="4">
        <v>45365</v>
      </c>
      <c r="B2272" s="5" t="s">
        <v>6096</v>
      </c>
      <c r="C2272" s="5" t="s">
        <v>6097</v>
      </c>
      <c r="D2272" s="5" t="s">
        <v>8</v>
      </c>
      <c r="E2272" s="5" t="s">
        <v>68</v>
      </c>
      <c r="F2272" s="5" t="s">
        <v>6098</v>
      </c>
      <c r="G2272" s="6" t="str">
        <f>HYPERLINK(F2272)</f>
        <v>https://jobseq.eqsuite.com/JobPost/View/65f6203f9b7d500818044b26/technical-support-specialist-i-or-iidoe-phoenix-not-remote?lic=2040&amp;uid=36986</v>
      </c>
    </row>
    <row r="2273" spans="1:7" ht="20.100000000000001" customHeight="1" x14ac:dyDescent="0.25">
      <c r="A2273" s="4">
        <v>45365</v>
      </c>
      <c r="B2273" s="5" t="s">
        <v>6099</v>
      </c>
      <c r="C2273" s="5" t="s">
        <v>6100</v>
      </c>
      <c r="D2273" s="5" t="s">
        <v>8</v>
      </c>
      <c r="E2273" s="5" t="s">
        <v>111</v>
      </c>
      <c r="F2273" s="5" t="s">
        <v>6101</v>
      </c>
      <c r="G2273" s="6" t="str">
        <f>HYPERLINK(F2273)</f>
        <v>https://jobseq.eqsuite.com/JobPost/View/65f4b1667318e9191c60e4ea/service-manager-phoenix-arizona?lic=2040&amp;uid=36986</v>
      </c>
    </row>
    <row r="2274" spans="1:7" ht="20.100000000000001" customHeight="1" x14ac:dyDescent="0.25">
      <c r="A2274" s="4">
        <v>45365</v>
      </c>
      <c r="B2274" s="5" t="s">
        <v>6102</v>
      </c>
      <c r="C2274" s="5" t="s">
        <v>192</v>
      </c>
      <c r="D2274" s="5" t="s">
        <v>8</v>
      </c>
      <c r="E2274" s="5" t="s">
        <v>4925</v>
      </c>
      <c r="F2274" s="5" t="s">
        <v>6103</v>
      </c>
      <c r="G2274" s="6" t="str">
        <f>HYPERLINK(F2274)</f>
        <v>https://jobseq.eqsuite.com/JobPost/View/65f3f6e19b7d510f8caf4cfa/job-opportunity-for-cnc-machinist-pay-28-1-years-experience-in-mill-lathe?lic=2040&amp;uid=36986</v>
      </c>
    </row>
    <row r="2275" spans="1:7" ht="20.100000000000001" customHeight="1" x14ac:dyDescent="0.25">
      <c r="A2275" s="4">
        <v>45365</v>
      </c>
      <c r="B2275" s="5" t="s">
        <v>6104</v>
      </c>
      <c r="C2275" s="5" t="s">
        <v>1044</v>
      </c>
      <c r="D2275" s="5" t="s">
        <v>8</v>
      </c>
      <c r="E2275" s="5" t="s">
        <v>965</v>
      </c>
      <c r="F2275" s="5" t="s">
        <v>6105</v>
      </c>
      <c r="G2275" s="6" t="str">
        <f>HYPERLINK(F2275)</f>
        <v>https://jobseq.eqsuite.com/JobPost/View/65f41c439b7d500818038420/system-software-development-engineer?lic=2040&amp;uid=36986</v>
      </c>
    </row>
    <row r="2276" spans="1:7" ht="20.100000000000001" customHeight="1" x14ac:dyDescent="0.25">
      <c r="A2276" s="4">
        <v>45365</v>
      </c>
      <c r="B2276" s="5" t="s">
        <v>6106</v>
      </c>
      <c r="C2276" s="5" t="s">
        <v>6107</v>
      </c>
      <c r="D2276" s="5" t="s">
        <v>472</v>
      </c>
      <c r="E2276" s="5" t="s">
        <v>4290</v>
      </c>
      <c r="F2276" s="5" t="s">
        <v>6108</v>
      </c>
      <c r="G2276" s="6" t="str">
        <f>HYPERLINK(F2276)</f>
        <v>https://jobseq.eqsuite.com/JobPost/View/65f81d149b7d50081805206c/caregivers-transporter?lic=2040&amp;uid=36986</v>
      </c>
    </row>
    <row r="2277" spans="1:7" ht="20.100000000000001" customHeight="1" x14ac:dyDescent="0.25">
      <c r="A2277" s="4">
        <v>45365</v>
      </c>
      <c r="B2277" s="5" t="s">
        <v>6109</v>
      </c>
      <c r="C2277" s="5" t="s">
        <v>6110</v>
      </c>
      <c r="D2277" s="5" t="s">
        <v>8</v>
      </c>
      <c r="E2277" s="5" t="s">
        <v>6111</v>
      </c>
      <c r="F2277" s="5" t="s">
        <v>6112</v>
      </c>
      <c r="G2277" s="6" t="str">
        <f>HYPERLINK(F2277)</f>
        <v>https://jobseq.eqsuite.com/JobPost/View/65f379589b7d510f8caf03f2/relationship-banker-peoria-and-30th-ave-branch-phoenix-az?lic=2040&amp;uid=36986</v>
      </c>
    </row>
    <row r="2278" spans="1:7" ht="20.100000000000001" customHeight="1" x14ac:dyDescent="0.25">
      <c r="A2278" s="4">
        <v>45365</v>
      </c>
      <c r="B2278" s="5" t="s">
        <v>4704</v>
      </c>
      <c r="C2278" s="5" t="s">
        <v>3763</v>
      </c>
      <c r="D2278" s="5" t="s">
        <v>8</v>
      </c>
      <c r="E2278" s="5" t="s">
        <v>2468</v>
      </c>
      <c r="F2278" s="5" t="s">
        <v>6113</v>
      </c>
      <c r="G2278" s="6" t="str">
        <f>HYPERLINK(F2278)</f>
        <v>https://jobseq.eqsuite.com/JobPost/View/65f3c70d9b7d510f8caf21cc/diesel-mechanic-technician?lic=2040&amp;uid=36986</v>
      </c>
    </row>
    <row r="2279" spans="1:7" ht="20.100000000000001" customHeight="1" x14ac:dyDescent="0.25">
      <c r="A2279" s="4">
        <v>45365</v>
      </c>
      <c r="B2279" s="5" t="s">
        <v>6114</v>
      </c>
      <c r="C2279" s="5" t="s">
        <v>1551</v>
      </c>
      <c r="D2279" s="5" t="s">
        <v>8</v>
      </c>
      <c r="E2279" s="5" t="s">
        <v>969</v>
      </c>
      <c r="F2279" s="5" t="s">
        <v>6115</v>
      </c>
      <c r="G2279" s="6" t="str">
        <f>HYPERLINK(F2279)</f>
        <v>https://jobseq.eqsuite.com/JobPost/View/65f2fcc6779254052849af3c/wildlife-specialist?lic=2040&amp;uid=36986</v>
      </c>
    </row>
    <row r="2280" spans="1:7" ht="20.100000000000001" customHeight="1" x14ac:dyDescent="0.25">
      <c r="A2280" s="4">
        <v>45365</v>
      </c>
      <c r="B2280" s="5" t="s">
        <v>4197</v>
      </c>
      <c r="C2280" s="5" t="s">
        <v>6022</v>
      </c>
      <c r="D2280" s="5" t="s">
        <v>4056</v>
      </c>
      <c r="E2280" s="5" t="s">
        <v>686</v>
      </c>
      <c r="F2280" s="5" t="s">
        <v>6116</v>
      </c>
      <c r="G2280" s="6" t="str">
        <f>HYPERLINK(F2280)</f>
        <v>https://jobseq.eqsuite.com/JobPost/View/65faf6a59b7d510f8cb27125/crew-member?lic=2040&amp;uid=36986</v>
      </c>
    </row>
    <row r="2281" spans="1:7" ht="20.100000000000001" customHeight="1" x14ac:dyDescent="0.25">
      <c r="A2281" s="4">
        <v>45365</v>
      </c>
      <c r="B2281" s="5" t="s">
        <v>6117</v>
      </c>
      <c r="C2281" s="5" t="s">
        <v>347</v>
      </c>
      <c r="D2281" s="5" t="s">
        <v>411</v>
      </c>
      <c r="E2281" s="5" t="s">
        <v>349</v>
      </c>
      <c r="F2281" s="5" t="s">
        <v>6118</v>
      </c>
      <c r="G2281" s="6" t="str">
        <f>HYPERLINK(F2281)</f>
        <v>https://jobseq.eqsuite.com/JobPost/View/65f4a37a9b7d510f8caf9d8c/security-officer-shipping-yard-patrol?lic=2040&amp;uid=36986</v>
      </c>
    </row>
    <row r="2282" spans="1:7" ht="20.100000000000001" customHeight="1" x14ac:dyDescent="0.25">
      <c r="A2282" s="4">
        <v>45365</v>
      </c>
      <c r="B2282" s="5" t="s">
        <v>6119</v>
      </c>
      <c r="C2282" s="5" t="s">
        <v>4518</v>
      </c>
      <c r="D2282" s="5" t="s">
        <v>8</v>
      </c>
      <c r="E2282" s="5" t="s">
        <v>248</v>
      </c>
      <c r="F2282" s="5" t="s">
        <v>6120</v>
      </c>
      <c r="G2282" s="6" t="str">
        <f>HYPERLINK(F2282)</f>
        <v>https://jobseq.eqsuite.com/JobPost/View/65f4b12977925405284a8eeb/pt-information-technology-specialist-phoenix-arizona?lic=2040&amp;uid=36986</v>
      </c>
    </row>
    <row r="2283" spans="1:7" ht="20.100000000000001" customHeight="1" x14ac:dyDescent="0.25">
      <c r="A2283" s="4">
        <v>45365</v>
      </c>
      <c r="B2283" s="5" t="s">
        <v>6121</v>
      </c>
      <c r="C2283" s="5" t="s">
        <v>4362</v>
      </c>
      <c r="D2283" s="5" t="s">
        <v>8</v>
      </c>
      <c r="E2283" s="5" t="s">
        <v>248</v>
      </c>
      <c r="F2283" s="5" t="s">
        <v>6122</v>
      </c>
      <c r="G2283" s="6" t="str">
        <f>HYPERLINK(F2283)</f>
        <v>https://jobseq.eqsuite.com/JobPost/View/65f61cdb9b7d500818044944/senior-manager-iam-product-owner-application-on-boarding?lic=2040&amp;uid=36986</v>
      </c>
    </row>
    <row r="2284" spans="1:7" ht="20.100000000000001" customHeight="1" x14ac:dyDescent="0.25">
      <c r="A2284" s="4">
        <v>45365</v>
      </c>
      <c r="B2284" s="5" t="s">
        <v>6123</v>
      </c>
      <c r="C2284" s="5" t="s">
        <v>2194</v>
      </c>
      <c r="D2284" s="5" t="s">
        <v>8</v>
      </c>
      <c r="E2284" s="5" t="s">
        <v>95</v>
      </c>
      <c r="F2284" s="5" t="s">
        <v>6124</v>
      </c>
      <c r="G2284" s="6" t="str">
        <f>HYPERLINK(F2284)</f>
        <v>https://jobseq.eqsuite.com/JobPost/View/65f75d0c77925405284b97a1/director-informatics-clinical-terminologies?lic=2040&amp;uid=36986</v>
      </c>
    </row>
    <row r="2285" spans="1:7" ht="20.100000000000001" customHeight="1" x14ac:dyDescent="0.25">
      <c r="A2285" s="4">
        <v>45365</v>
      </c>
      <c r="B2285" s="5" t="s">
        <v>5846</v>
      </c>
      <c r="C2285" s="5" t="s">
        <v>5847</v>
      </c>
      <c r="D2285" s="5" t="s">
        <v>8</v>
      </c>
      <c r="E2285" s="5" t="s">
        <v>965</v>
      </c>
      <c r="F2285" s="5" t="s">
        <v>6125</v>
      </c>
      <c r="G2285" s="6" t="str">
        <f>HYPERLINK(F2285)</f>
        <v>https://jobseq.eqsuite.com/JobPost/View/65f36caf7318e9191c60a665/etl-developer?lic=2040&amp;uid=36986</v>
      </c>
    </row>
    <row r="2286" spans="1:7" ht="20.100000000000001" customHeight="1" x14ac:dyDescent="0.25">
      <c r="A2286" s="4">
        <v>45365</v>
      </c>
      <c r="B2286" s="5" t="s">
        <v>6126</v>
      </c>
      <c r="C2286" s="5" t="s">
        <v>1646</v>
      </c>
      <c r="D2286" s="5" t="s">
        <v>1647</v>
      </c>
      <c r="E2286" s="5" t="s">
        <v>171</v>
      </c>
      <c r="F2286" s="5" t="s">
        <v>6127</v>
      </c>
      <c r="G2286" s="6" t="str">
        <f>HYPERLINK(F2286)</f>
        <v>https://jobseq.eqsuite.com/JobPost/View/65f4224e9b7d510f8caf6d83/senior-internal-audit-it?lic=2040&amp;uid=36986</v>
      </c>
    </row>
    <row r="2287" spans="1:7" ht="20.100000000000001" customHeight="1" x14ac:dyDescent="0.25">
      <c r="A2287" s="4">
        <v>45365</v>
      </c>
      <c r="B2287" s="5" t="s">
        <v>6128</v>
      </c>
      <c r="C2287" s="5" t="s">
        <v>5805</v>
      </c>
      <c r="D2287" s="5" t="s">
        <v>8</v>
      </c>
      <c r="E2287" s="5" t="s">
        <v>965</v>
      </c>
      <c r="F2287" s="5" t="s">
        <v>6129</v>
      </c>
      <c r="G2287" s="6" t="str">
        <f>HYPERLINK(F2287)</f>
        <v>https://jobseq.eqsuite.com/JobPost/View/65f39ce3779254052849ff01/integration-developer-java?lic=2040&amp;uid=36986</v>
      </c>
    </row>
    <row r="2288" spans="1:7" ht="20.100000000000001" customHeight="1" x14ac:dyDescent="0.25">
      <c r="A2288" s="4">
        <v>45365</v>
      </c>
      <c r="B2288" s="5" t="s">
        <v>5958</v>
      </c>
      <c r="C2288" s="5" t="s">
        <v>2743</v>
      </c>
      <c r="D2288" s="5" t="s">
        <v>4050</v>
      </c>
      <c r="E2288" s="5" t="s">
        <v>13</v>
      </c>
      <c r="F2288" s="5" t="s">
        <v>6130</v>
      </c>
      <c r="G2288" s="6" t="str">
        <f>HYPERLINK(F2288)</f>
        <v>https://jobseq.eqsuite.com/JobPost/View/65f3f81577925405284a3777/2024-2025-sy-special-education-self-contained-teacher?lic=2040&amp;uid=36986</v>
      </c>
    </row>
    <row r="2289" spans="1:7" ht="20.100000000000001" customHeight="1" x14ac:dyDescent="0.25">
      <c r="A2289" s="4">
        <v>45365</v>
      </c>
      <c r="B2289" s="5" t="s">
        <v>205</v>
      </c>
      <c r="C2289" s="5" t="s">
        <v>58</v>
      </c>
      <c r="D2289" s="5" t="s">
        <v>5895</v>
      </c>
      <c r="E2289" s="5" t="s">
        <v>207</v>
      </c>
      <c r="F2289" s="5" t="s">
        <v>6131</v>
      </c>
      <c r="G2289" s="6" t="str">
        <f>HYPERLINK(F2289)</f>
        <v>https://jobseq.eqsuite.com/JobPost/View/65f304699b7d50081802e57a/cook?lic=2040&amp;uid=36986</v>
      </c>
    </row>
    <row r="2290" spans="1:7" ht="20.100000000000001" customHeight="1" x14ac:dyDescent="0.25">
      <c r="A2290" s="4">
        <v>45365</v>
      </c>
      <c r="B2290" s="5" t="s">
        <v>6132</v>
      </c>
      <c r="C2290" s="5" t="s">
        <v>1134</v>
      </c>
      <c r="D2290" s="5" t="s">
        <v>3605</v>
      </c>
      <c r="E2290" s="5" t="s">
        <v>60</v>
      </c>
      <c r="F2290" s="5" t="s">
        <v>6133</v>
      </c>
      <c r="G2290" s="6" t="str">
        <f>HYPERLINK(F2290)</f>
        <v>https://jobseq.eqsuite.com/JobPost/View/65f315c8779254052849b7d0/server-paradise-valley-chili-s?lic=2040&amp;uid=36986</v>
      </c>
    </row>
    <row r="2291" spans="1:7" ht="20.100000000000001" customHeight="1" x14ac:dyDescent="0.25">
      <c r="A2291" s="4">
        <v>45365</v>
      </c>
      <c r="B2291" s="5" t="s">
        <v>6134</v>
      </c>
      <c r="C2291" s="5" t="s">
        <v>182</v>
      </c>
      <c r="D2291" s="5" t="s">
        <v>8</v>
      </c>
      <c r="E2291" s="5" t="s">
        <v>64</v>
      </c>
      <c r="F2291" s="5" t="s">
        <v>6135</v>
      </c>
      <c r="G2291" s="6" t="str">
        <f>HYPERLINK(F2291)</f>
        <v>https://jobseq.eqsuite.com/JobPost/View/65f5b2799b7d510f8cb009fe/entry-level-administrative-coordinator?lic=2040&amp;uid=36986</v>
      </c>
    </row>
    <row r="2292" spans="1:7" ht="20.100000000000001" customHeight="1" x14ac:dyDescent="0.25">
      <c r="A2292" s="4">
        <v>45365</v>
      </c>
      <c r="B2292" s="5" t="s">
        <v>6136</v>
      </c>
      <c r="C2292" s="5" t="s">
        <v>877</v>
      </c>
      <c r="D2292" s="5" t="s">
        <v>8</v>
      </c>
      <c r="E2292" s="5" t="s">
        <v>878</v>
      </c>
      <c r="F2292" s="5" t="s">
        <v>6137</v>
      </c>
      <c r="G2292" s="6" t="str">
        <f>HYPERLINK(F2292)</f>
        <v>https://jobseq.eqsuite.com/JobPost/View/65f36bf39b7d5008180312ca/site-reliability-engineer-w2-only?lic=2040&amp;uid=36986</v>
      </c>
    </row>
    <row r="2293" spans="1:7" ht="20.100000000000001" customHeight="1" x14ac:dyDescent="0.25">
      <c r="A2293" s="4">
        <v>45365</v>
      </c>
      <c r="B2293" s="5" t="s">
        <v>6138</v>
      </c>
      <c r="C2293" s="5" t="s">
        <v>1167</v>
      </c>
      <c r="D2293" s="5" t="s">
        <v>6139</v>
      </c>
      <c r="E2293" s="5" t="s">
        <v>3011</v>
      </c>
      <c r="F2293" s="5" t="s">
        <v>6140</v>
      </c>
      <c r="G2293" s="6" t="str">
        <f>HYPERLINK(F2293)</f>
        <v>https://jobseq.eqsuite.com/JobPost/View/65f4262a9b7d500818038b6c/property-adjuster-specialist-field?lic=2040&amp;uid=36986</v>
      </c>
    </row>
    <row r="2294" spans="1:7" ht="20.100000000000001" customHeight="1" x14ac:dyDescent="0.25">
      <c r="A2294" s="4">
        <v>45365</v>
      </c>
      <c r="B2294" s="5" t="s">
        <v>5786</v>
      </c>
      <c r="C2294" s="5" t="s">
        <v>1600</v>
      </c>
      <c r="D2294" s="5" t="s">
        <v>4206</v>
      </c>
      <c r="E2294" s="5" t="s">
        <v>153</v>
      </c>
      <c r="F2294" s="5" t="s">
        <v>6141</v>
      </c>
      <c r="G2294" s="6" t="str">
        <f>HYPERLINK(F2294)</f>
        <v>https://jobseq.eqsuite.com/JobPost/View/65f381927318e9191c60aa85/warehouse-associate-loader-unloader-2nd-shift-phoenix-az-us-85043?lic=2040&amp;uid=36986</v>
      </c>
    </row>
    <row r="2295" spans="1:7" ht="20.100000000000001" customHeight="1" x14ac:dyDescent="0.25">
      <c r="A2295" s="4">
        <v>45365</v>
      </c>
      <c r="B2295" s="5" t="s">
        <v>6142</v>
      </c>
      <c r="C2295" s="5" t="s">
        <v>134</v>
      </c>
      <c r="D2295" s="5" t="s">
        <v>135</v>
      </c>
      <c r="E2295" s="5" t="s">
        <v>938</v>
      </c>
      <c r="F2295" s="5" t="s">
        <v>6143</v>
      </c>
      <c r="G2295" s="6" t="str">
        <f>HYPERLINK(F2295)</f>
        <v>https://jobseq.eqsuite.com/JobPost/View/66012d019b7d500818097468/landscape-crew-member?lic=2040&amp;uid=36986</v>
      </c>
    </row>
    <row r="2296" spans="1:7" ht="20.100000000000001" customHeight="1" x14ac:dyDescent="0.25">
      <c r="A2296" s="4">
        <v>45365</v>
      </c>
      <c r="B2296" s="5" t="s">
        <v>6144</v>
      </c>
      <c r="C2296" s="5" t="s">
        <v>6145</v>
      </c>
      <c r="D2296" s="5" t="s">
        <v>1179</v>
      </c>
      <c r="E2296" s="5" t="s">
        <v>1119</v>
      </c>
      <c r="F2296" s="5" t="s">
        <v>6146</v>
      </c>
      <c r="G2296" s="6" t="str">
        <f>HYPERLINK(F2296)</f>
        <v>https://jobseq.eqsuite.com/JobPost/View/65fa2b737318e9191c61bcd4/buyer-material?lic=2040&amp;uid=36986</v>
      </c>
    </row>
    <row r="2297" spans="1:7" ht="20.100000000000001" customHeight="1" x14ac:dyDescent="0.25">
      <c r="A2297" s="4">
        <v>45365</v>
      </c>
      <c r="B2297" s="5" t="s">
        <v>6147</v>
      </c>
      <c r="C2297" s="5" t="s">
        <v>5917</v>
      </c>
      <c r="D2297" s="5" t="s">
        <v>633</v>
      </c>
      <c r="E2297" s="5" t="s">
        <v>223</v>
      </c>
      <c r="F2297" s="5" t="s">
        <v>6148</v>
      </c>
      <c r="G2297" s="6" t="str">
        <f>HYPERLINK(F2297)</f>
        <v>https://jobseq.eqsuite.com/JobPost/View/65fa2a7e9b7d500818062fd7/mental-health-counselor-postpartum-nicu-support?lic=2040&amp;uid=36986</v>
      </c>
    </row>
    <row r="2298" spans="1:7" ht="20.100000000000001" customHeight="1" x14ac:dyDescent="0.25">
      <c r="A2298" s="4">
        <v>45365</v>
      </c>
      <c r="B2298" s="5" t="s">
        <v>6149</v>
      </c>
      <c r="C2298" s="5" t="s">
        <v>1462</v>
      </c>
      <c r="D2298" s="5" t="s">
        <v>1463</v>
      </c>
      <c r="E2298" s="5" t="s">
        <v>116</v>
      </c>
      <c r="F2298" s="5" t="s">
        <v>6150</v>
      </c>
      <c r="G2298" s="6" t="str">
        <f>HYPERLINK(F2298)</f>
        <v>https://jobseq.eqsuite.com/JobPost/View/65fa218a9b7d5008180626d0/imaging-assistant-tech?lic=2040&amp;uid=36986</v>
      </c>
    </row>
    <row r="2299" spans="1:7" ht="20.100000000000001" customHeight="1" x14ac:dyDescent="0.25">
      <c r="A2299" s="4">
        <v>45365</v>
      </c>
      <c r="B2299" s="5" t="s">
        <v>4578</v>
      </c>
      <c r="C2299" s="5" t="s">
        <v>2482</v>
      </c>
      <c r="D2299" s="5" t="s">
        <v>129</v>
      </c>
      <c r="E2299" s="5" t="s">
        <v>2483</v>
      </c>
      <c r="F2299" s="5" t="s">
        <v>6151</v>
      </c>
      <c r="G2299" s="6" t="str">
        <f>HYPERLINK(F2299)</f>
        <v>https://jobseq.eqsuite.com/JobPost/View/65fc65909b7d500818074e28/automotive-technician-mechanic?lic=2040&amp;uid=36986</v>
      </c>
    </row>
    <row r="2300" spans="1:7" ht="20.100000000000001" customHeight="1" x14ac:dyDescent="0.25">
      <c r="A2300" s="4">
        <v>45365</v>
      </c>
      <c r="B2300" s="5" t="s">
        <v>6152</v>
      </c>
      <c r="C2300" s="5" t="s">
        <v>5238</v>
      </c>
      <c r="D2300" s="5" t="s">
        <v>8</v>
      </c>
      <c r="E2300" s="5" t="s">
        <v>248</v>
      </c>
      <c r="F2300" s="5" t="s">
        <v>6153</v>
      </c>
      <c r="G2300" s="6" t="str">
        <f>HYPERLINK(F2300)</f>
        <v>https://jobseq.eqsuite.com/JobPost/View/65f63b5e9b7d50081804574a/manager-implementations-remote?lic=2040&amp;uid=36986</v>
      </c>
    </row>
    <row r="2301" spans="1:7" ht="20.100000000000001" customHeight="1" x14ac:dyDescent="0.25">
      <c r="A2301" s="4">
        <v>45365</v>
      </c>
      <c r="B2301" s="5" t="s">
        <v>6154</v>
      </c>
      <c r="C2301" s="5" t="s">
        <v>5134</v>
      </c>
      <c r="D2301" s="5" t="s">
        <v>8</v>
      </c>
      <c r="E2301" s="5" t="s">
        <v>961</v>
      </c>
      <c r="F2301" s="5" t="s">
        <v>6155</v>
      </c>
      <c r="G2301" s="6" t="str">
        <f>HYPERLINK(F2301)</f>
        <v>https://jobseq.eqsuite.com/JobPost/View/65f616109b7d510f8cb02ac4/director-business-development-hackster-io?lic=2040&amp;uid=36986</v>
      </c>
    </row>
    <row r="2302" spans="1:7" ht="20.100000000000001" customHeight="1" x14ac:dyDescent="0.25">
      <c r="A2302" s="4">
        <v>45365</v>
      </c>
      <c r="B2302" s="5" t="s">
        <v>6156</v>
      </c>
      <c r="C2302" s="5" t="s">
        <v>5164</v>
      </c>
      <c r="D2302" s="5" t="s">
        <v>8</v>
      </c>
      <c r="E2302" s="5" t="s">
        <v>2005</v>
      </c>
      <c r="F2302" s="5" t="s">
        <v>6157</v>
      </c>
      <c r="G2302" s="6" t="str">
        <f>HYPERLINK(F2302)</f>
        <v>https://jobseq.eqsuite.com/JobPost/View/65f60d2777925405284b0eb0/photomask-process-engineer-multiple-positions?lic=2040&amp;uid=36986</v>
      </c>
    </row>
    <row r="2303" spans="1:7" ht="20.100000000000001" customHeight="1" x14ac:dyDescent="0.25">
      <c r="A2303" s="4">
        <v>45365</v>
      </c>
      <c r="B2303" s="5" t="s">
        <v>6002</v>
      </c>
      <c r="C2303" s="5" t="s">
        <v>1684</v>
      </c>
      <c r="D2303" s="5" t="s">
        <v>8</v>
      </c>
      <c r="E2303" s="5" t="s">
        <v>961</v>
      </c>
      <c r="F2303" s="5" t="s">
        <v>6158</v>
      </c>
      <c r="G2303" s="6" t="str">
        <f>HYPERLINK(F2303)</f>
        <v>https://jobseq.eqsuite.com/JobPost/View/65f390929b7d510f8caf1161/appeals-negotiator?lic=2040&amp;uid=36986</v>
      </c>
    </row>
    <row r="2304" spans="1:7" ht="20.100000000000001" customHeight="1" x14ac:dyDescent="0.25">
      <c r="A2304" s="4">
        <v>45365</v>
      </c>
      <c r="B2304" s="5" t="s">
        <v>6159</v>
      </c>
      <c r="C2304" s="5" t="s">
        <v>828</v>
      </c>
      <c r="D2304" s="5" t="s">
        <v>8</v>
      </c>
      <c r="E2304" s="5" t="s">
        <v>2291</v>
      </c>
      <c r="F2304" s="5" t="s">
        <v>6160</v>
      </c>
      <c r="G2304" s="6" t="str">
        <f>HYPERLINK(F2304)</f>
        <v>https://jobseq.eqsuite.com/JobPost/View/65f3eabe7318e9191c60ba96/specialty-lab-assistant?lic=2040&amp;uid=36986</v>
      </c>
    </row>
    <row r="2305" spans="1:7" ht="20.100000000000001" customHeight="1" x14ac:dyDescent="0.25">
      <c r="A2305" s="4">
        <v>45365</v>
      </c>
      <c r="B2305" s="5" t="s">
        <v>1654</v>
      </c>
      <c r="C2305" s="5" t="s">
        <v>1462</v>
      </c>
      <c r="D2305" s="5" t="s">
        <v>1463</v>
      </c>
      <c r="E2305" s="5" t="s">
        <v>1655</v>
      </c>
      <c r="F2305" s="5" t="s">
        <v>6161</v>
      </c>
      <c r="G2305" s="6" t="str">
        <f>HYPERLINK(F2305)</f>
        <v>https://jobseq.eqsuite.com/JobPost/View/65f38b3f9b7d500818032714/virtual-patient-companion?lic=2040&amp;uid=36986</v>
      </c>
    </row>
    <row r="2306" spans="1:7" ht="20.100000000000001" customHeight="1" x14ac:dyDescent="0.25">
      <c r="A2306" s="4">
        <v>45365</v>
      </c>
      <c r="B2306" s="5" t="s">
        <v>6162</v>
      </c>
      <c r="C2306" s="5" t="s">
        <v>2161</v>
      </c>
      <c r="D2306" s="5" t="s">
        <v>2259</v>
      </c>
      <c r="E2306" s="5" t="s">
        <v>1136</v>
      </c>
      <c r="F2306" s="5" t="s">
        <v>6163</v>
      </c>
      <c r="G2306" s="6" t="str">
        <f>HYPERLINK(F2306)</f>
        <v>https://jobseq.eqsuite.com/JobPost/View/65f3f5ea9b7d510f8caf4bec/cafeteria-extended-day-assistant?lic=2040&amp;uid=36986</v>
      </c>
    </row>
    <row r="2307" spans="1:7" ht="20.100000000000001" customHeight="1" x14ac:dyDescent="0.25">
      <c r="A2307" s="4">
        <v>45365</v>
      </c>
      <c r="B2307" s="5" t="s">
        <v>723</v>
      </c>
      <c r="C2307" s="5" t="s">
        <v>58</v>
      </c>
      <c r="D2307" s="5" t="s">
        <v>59</v>
      </c>
      <c r="E2307" s="5" t="s">
        <v>725</v>
      </c>
      <c r="F2307" s="5" t="s">
        <v>6164</v>
      </c>
      <c r="G2307" s="6" t="str">
        <f>HYPERLINK(F2307)</f>
        <v>https://jobseq.eqsuite.com/JobPost/View/65f304699b7d510f8caecb79/host?lic=2040&amp;uid=36986</v>
      </c>
    </row>
    <row r="2308" spans="1:7" ht="20.100000000000001" customHeight="1" x14ac:dyDescent="0.25">
      <c r="A2308" s="4">
        <v>45365</v>
      </c>
      <c r="B2308" s="5" t="s">
        <v>6165</v>
      </c>
      <c r="C2308" s="5" t="s">
        <v>5280</v>
      </c>
      <c r="D2308" s="5" t="s">
        <v>8</v>
      </c>
      <c r="E2308" s="5" t="s">
        <v>978</v>
      </c>
      <c r="F2308" s="5" t="s">
        <v>6166</v>
      </c>
      <c r="G2308" s="6" t="str">
        <f>HYPERLINK(F2308)</f>
        <v>https://jobseq.eqsuite.com/JobPost/View/65f421d39b7d5008180388e1/prepared-foods-department-supervisor-culinary-deli-full-time?lic=2040&amp;uid=36986</v>
      </c>
    </row>
    <row r="2309" spans="1:7" ht="20.100000000000001" customHeight="1" x14ac:dyDescent="0.25">
      <c r="A2309" s="4">
        <v>45365</v>
      </c>
      <c r="B2309" s="5" t="s">
        <v>6167</v>
      </c>
      <c r="C2309" s="5" t="s">
        <v>1018</v>
      </c>
      <c r="D2309" s="5" t="s">
        <v>8</v>
      </c>
      <c r="E2309" s="5" t="s">
        <v>75</v>
      </c>
      <c r="F2309" s="5" t="s">
        <v>6168</v>
      </c>
      <c r="G2309" s="6" t="str">
        <f>HYPERLINK(F2309)</f>
        <v>https://jobseq.eqsuite.com/JobPost/View/65f3623d779254052849d83d/porter?lic=2040&amp;uid=36986</v>
      </c>
    </row>
    <row r="2310" spans="1:7" ht="20.100000000000001" customHeight="1" x14ac:dyDescent="0.25">
      <c r="A2310" s="4">
        <v>45365</v>
      </c>
      <c r="B2310" s="5" t="s">
        <v>6169</v>
      </c>
      <c r="C2310" s="5" t="s">
        <v>71</v>
      </c>
      <c r="D2310" s="5" t="s">
        <v>8</v>
      </c>
      <c r="E2310" s="5" t="s">
        <v>3461</v>
      </c>
      <c r="F2310" s="5" t="s">
        <v>6170</v>
      </c>
      <c r="G2310" s="6" t="str">
        <f>HYPERLINK(F2310)</f>
        <v>https://jobseq.eqsuite.com/JobPost/View/65f41ee99b7d50081803868c/police-officer?lic=2040&amp;uid=36986</v>
      </c>
    </row>
    <row r="2311" spans="1:7" ht="20.100000000000001" customHeight="1" x14ac:dyDescent="0.25">
      <c r="A2311" s="4">
        <v>45365</v>
      </c>
      <c r="B2311" s="5" t="s">
        <v>5493</v>
      </c>
      <c r="C2311" s="5" t="s">
        <v>621</v>
      </c>
      <c r="D2311" s="5" t="s">
        <v>305</v>
      </c>
      <c r="E2311" s="5" t="s">
        <v>6171</v>
      </c>
      <c r="F2311" s="5" t="s">
        <v>6172</v>
      </c>
      <c r="G2311" s="6" t="str">
        <f>HYPERLINK(F2311)</f>
        <v>https://jobseq.eqsuite.com/JobPost/View/65fa29c777925405284cfb7e/guest-services-agent?lic=2040&amp;uid=36986</v>
      </c>
    </row>
    <row r="2312" spans="1:7" ht="20.100000000000001" customHeight="1" x14ac:dyDescent="0.25">
      <c r="A2312" s="4">
        <v>45365</v>
      </c>
      <c r="B2312" s="5" t="s">
        <v>6173</v>
      </c>
      <c r="C2312" s="5" t="s">
        <v>6174</v>
      </c>
      <c r="D2312" s="5" t="s">
        <v>8</v>
      </c>
      <c r="E2312" s="5" t="s">
        <v>787</v>
      </c>
      <c r="F2312" s="5" t="s">
        <v>6175</v>
      </c>
      <c r="G2312" s="6" t="str">
        <f>HYPERLINK(F2312)</f>
        <v>https://jobseq.eqsuite.com/JobPost/View/65f7e7039b7d5008180505ff/netops-resident-consultant?lic=2040&amp;uid=36986</v>
      </c>
    </row>
    <row r="2313" spans="1:7" ht="20.100000000000001" customHeight="1" x14ac:dyDescent="0.25">
      <c r="A2313" s="4">
        <v>45365</v>
      </c>
      <c r="B2313" s="5" t="s">
        <v>6176</v>
      </c>
      <c r="C2313" s="5" t="s">
        <v>6177</v>
      </c>
      <c r="D2313" s="5" t="s">
        <v>8</v>
      </c>
      <c r="E2313" s="5" t="s">
        <v>4550</v>
      </c>
      <c r="F2313" s="5" t="s">
        <v>6178</v>
      </c>
      <c r="G2313" s="6" t="str">
        <f>HYPERLINK(F2313)</f>
        <v>https://jobseq.eqsuite.com/JobPost/View/65f6161177925405284b1573/boutique-fitness-studio-manager-desert-ridge?lic=2040&amp;uid=36986</v>
      </c>
    </row>
    <row r="2314" spans="1:7" ht="20.100000000000001" customHeight="1" x14ac:dyDescent="0.25">
      <c r="A2314" s="4">
        <v>45365</v>
      </c>
      <c r="B2314" s="5" t="s">
        <v>6179</v>
      </c>
      <c r="C2314" s="5" t="s">
        <v>6180</v>
      </c>
      <c r="D2314" s="5" t="s">
        <v>8</v>
      </c>
      <c r="E2314" s="5" t="s">
        <v>6181</v>
      </c>
      <c r="F2314" s="5" t="s">
        <v>6182</v>
      </c>
      <c r="G2314" s="6" t="str">
        <f>HYPERLINK(F2314)</f>
        <v>https://jobseq.eqsuite.com/JobPost/View/65f4b12877925405284a8ed1/controller-phoenix-arizona?lic=2040&amp;uid=36986</v>
      </c>
    </row>
    <row r="2315" spans="1:7" ht="20.100000000000001" customHeight="1" x14ac:dyDescent="0.25">
      <c r="A2315" s="4">
        <v>45365</v>
      </c>
      <c r="B2315" s="5" t="s">
        <v>6183</v>
      </c>
      <c r="C2315" s="5" t="s">
        <v>450</v>
      </c>
      <c r="D2315" s="5" t="s">
        <v>8</v>
      </c>
      <c r="E2315" s="5" t="s">
        <v>878</v>
      </c>
      <c r="F2315" s="5" t="s">
        <v>6184</v>
      </c>
      <c r="G2315" s="6" t="str">
        <f>HYPERLINK(F2315)</f>
        <v>https://jobseq.eqsuite.com/JobPost/View/65f636539b7d510f8cb03a18/solution-lead?lic=2040&amp;uid=36986</v>
      </c>
    </row>
    <row r="2316" spans="1:7" ht="20.100000000000001" customHeight="1" x14ac:dyDescent="0.25">
      <c r="A2316" s="4">
        <v>45365</v>
      </c>
      <c r="B2316" s="5" t="s">
        <v>6185</v>
      </c>
      <c r="C2316" s="5" t="s">
        <v>6080</v>
      </c>
      <c r="D2316" s="5" t="s">
        <v>8</v>
      </c>
      <c r="E2316" s="5" t="s">
        <v>103</v>
      </c>
      <c r="F2316" s="5" t="s">
        <v>6186</v>
      </c>
      <c r="G2316" s="6" t="str">
        <f>HYPERLINK(F2316)</f>
        <v>https://jobseq.eqsuite.com/JobPost/View/65f618799b7d500818044705/senior-mechanical-standards-engineer-data-center-critical-environment?lic=2040&amp;uid=36986</v>
      </c>
    </row>
    <row r="2317" spans="1:7" ht="20.100000000000001" customHeight="1" x14ac:dyDescent="0.25">
      <c r="A2317" s="4">
        <v>45365</v>
      </c>
      <c r="B2317" s="5" t="s">
        <v>6187</v>
      </c>
      <c r="C2317" s="5" t="s">
        <v>6188</v>
      </c>
      <c r="D2317" s="5" t="s">
        <v>6189</v>
      </c>
      <c r="E2317" s="5" t="s">
        <v>497</v>
      </c>
      <c r="F2317" s="5" t="s">
        <v>6190</v>
      </c>
      <c r="G2317" s="6" t="str">
        <f>HYPERLINK(F2317)</f>
        <v>https://jobseq.eqsuite.com/JobPost/View/65f421d37318e9191c60ceb2/server-engineer?lic=2040&amp;uid=36986</v>
      </c>
    </row>
    <row r="2318" spans="1:7" ht="20.100000000000001" customHeight="1" x14ac:dyDescent="0.25">
      <c r="A2318" s="4">
        <v>45365</v>
      </c>
      <c r="B2318" s="5" t="s">
        <v>6191</v>
      </c>
      <c r="C2318" s="5" t="s">
        <v>1047</v>
      </c>
      <c r="D2318" s="5" t="s">
        <v>2290</v>
      </c>
      <c r="E2318" s="5" t="s">
        <v>223</v>
      </c>
      <c r="F2318" s="5" t="s">
        <v>6192</v>
      </c>
      <c r="G2318" s="6" t="str">
        <f>HYPERLINK(F2318)</f>
        <v>https://jobseq.eqsuite.com/JobPost/View/65f3f71e9b7d510f8caf4d2b/behavioral-health-specialist?lic=2040&amp;uid=36986</v>
      </c>
    </row>
    <row r="2319" spans="1:7" ht="20.100000000000001" customHeight="1" x14ac:dyDescent="0.25">
      <c r="A2319" s="4">
        <v>45365</v>
      </c>
      <c r="B2319" s="5" t="s">
        <v>6193</v>
      </c>
      <c r="C2319" s="5" t="s">
        <v>2161</v>
      </c>
      <c r="D2319" s="5" t="s">
        <v>2595</v>
      </c>
      <c r="E2319" s="5" t="s">
        <v>522</v>
      </c>
      <c r="F2319" s="5" t="s">
        <v>6194</v>
      </c>
      <c r="G2319" s="6" t="str">
        <f>HYPERLINK(F2319)</f>
        <v>https://jobseq.eqsuite.com/JobPost/View/65f3f5eb9b7d510f8caf4c09/middle-school-math-teacher?lic=2040&amp;uid=36986</v>
      </c>
    </row>
    <row r="2320" spans="1:7" ht="20.100000000000001" customHeight="1" x14ac:dyDescent="0.25">
      <c r="A2320" s="4">
        <v>45365</v>
      </c>
      <c r="B2320" s="5" t="s">
        <v>6195</v>
      </c>
      <c r="C2320" s="5" t="s">
        <v>1047</v>
      </c>
      <c r="D2320" s="5" t="s">
        <v>2290</v>
      </c>
      <c r="E2320" s="5" t="s">
        <v>1655</v>
      </c>
      <c r="F2320" s="5" t="s">
        <v>6196</v>
      </c>
      <c r="G2320" s="6" t="str">
        <f>HYPERLINK(F2320)</f>
        <v>https://jobseq.eqsuite.com/JobPost/View/65f3f71e9b7d510f8caf4d2a/patient-care-assistant-bariatrics-endocrine?lic=2040&amp;uid=36986</v>
      </c>
    </row>
    <row r="2321" spans="1:7" ht="20.100000000000001" customHeight="1" x14ac:dyDescent="0.25">
      <c r="A2321" s="4">
        <v>45365</v>
      </c>
      <c r="B2321" s="5" t="s">
        <v>6197</v>
      </c>
      <c r="C2321" s="5" t="s">
        <v>6198</v>
      </c>
      <c r="D2321" s="5" t="s">
        <v>4378</v>
      </c>
      <c r="E2321" s="5" t="s">
        <v>3669</v>
      </c>
      <c r="F2321" s="5" t="s">
        <v>6199</v>
      </c>
      <c r="G2321" s="6" t="str">
        <f>HYPERLINK(F2321)</f>
        <v>https://jobseq.eqsuite.com/JobPost/View/65f41cbe77925405284a51ca/aircraft-cabin-cleaner-supervisor-overnight-shift?lic=2040&amp;uid=36986</v>
      </c>
    </row>
    <row r="2322" spans="1:7" ht="20.100000000000001" customHeight="1" x14ac:dyDescent="0.25">
      <c r="A2322" s="4">
        <v>45365</v>
      </c>
      <c r="B2322" s="5" t="s">
        <v>6200</v>
      </c>
      <c r="C2322" s="5" t="s">
        <v>1640</v>
      </c>
      <c r="D2322" s="5" t="s">
        <v>1641</v>
      </c>
      <c r="E2322" s="5" t="s">
        <v>3669</v>
      </c>
      <c r="F2322" s="5" t="s">
        <v>6201</v>
      </c>
      <c r="G2322" s="6" t="str">
        <f>HYPERLINK(F2322)</f>
        <v>https://jobseq.eqsuite.com/JobPost/View/65f42f189b7d510f8caf75a6/fleet-fueler-washer?lic=2040&amp;uid=36986</v>
      </c>
    </row>
    <row r="2323" spans="1:7" ht="20.100000000000001" customHeight="1" x14ac:dyDescent="0.25">
      <c r="A2323" s="4">
        <v>45365</v>
      </c>
      <c r="B2323" s="5" t="s">
        <v>3311</v>
      </c>
      <c r="C2323" s="5" t="s">
        <v>5164</v>
      </c>
      <c r="D2323" s="5" t="s">
        <v>8</v>
      </c>
      <c r="E2323" s="5" t="s">
        <v>867</v>
      </c>
      <c r="F2323" s="5" t="s">
        <v>6202</v>
      </c>
      <c r="G2323" s="6" t="str">
        <f>HYPERLINK(F2323)</f>
        <v>https://jobseq.eqsuite.com/JobPost/View/65f60cad77925405284b0e4b/project-manager?lic=2040&amp;uid=36986</v>
      </c>
    </row>
    <row r="2324" spans="1:7" ht="20.100000000000001" customHeight="1" x14ac:dyDescent="0.25">
      <c r="A2324" s="4">
        <v>45365</v>
      </c>
      <c r="B2324" s="5" t="s">
        <v>6203</v>
      </c>
      <c r="C2324" s="5" t="s">
        <v>6204</v>
      </c>
      <c r="D2324" s="5" t="s">
        <v>1411</v>
      </c>
      <c r="E2324" s="5" t="s">
        <v>6171</v>
      </c>
      <c r="F2324" s="5" t="s">
        <v>6205</v>
      </c>
      <c r="G2324" s="6" t="str">
        <f>HYPERLINK(F2324)</f>
        <v>https://jobseq.eqsuite.com/JobPost/View/65f393b99b7d510f8caf1484/front-desk-agent?lic=2040&amp;uid=36986</v>
      </c>
    </row>
    <row r="2325" spans="1:7" ht="20.100000000000001" customHeight="1" x14ac:dyDescent="0.25">
      <c r="A2325" s="4">
        <v>45365</v>
      </c>
      <c r="B2325" s="5" t="s">
        <v>6206</v>
      </c>
      <c r="C2325" s="5" t="s">
        <v>1279</v>
      </c>
      <c r="D2325" s="5" t="s">
        <v>5100</v>
      </c>
      <c r="E2325" s="5" t="s">
        <v>189</v>
      </c>
      <c r="F2325" s="5" t="s">
        <v>6207</v>
      </c>
      <c r="G2325" s="6" t="str">
        <f>HYPERLINK(F2325)</f>
        <v>https://jobseq.eqsuite.com/JobPost/View/65f712119b7d50081804affe/receptionist-general-assistant?lic=2040&amp;uid=36986</v>
      </c>
    </row>
    <row r="2326" spans="1:7" ht="20.100000000000001" customHeight="1" x14ac:dyDescent="0.25">
      <c r="A2326" s="4">
        <v>45365</v>
      </c>
      <c r="B2326" s="5" t="s">
        <v>6208</v>
      </c>
      <c r="C2326" s="5" t="s">
        <v>5738</v>
      </c>
      <c r="D2326" s="5" t="s">
        <v>8</v>
      </c>
      <c r="E2326" s="5" t="s">
        <v>79</v>
      </c>
      <c r="F2326" s="5" t="s">
        <v>6209</v>
      </c>
      <c r="G2326" s="6" t="str">
        <f>HYPERLINK(F2326)</f>
        <v>https://jobseq.eqsuite.com/JobPost/View/65f2f3b4779254052849aa0b/economic-policy-analyst?lic=2040&amp;uid=36986</v>
      </c>
    </row>
    <row r="2327" spans="1:7" ht="20.100000000000001" customHeight="1" x14ac:dyDescent="0.25">
      <c r="A2327" s="4">
        <v>45365</v>
      </c>
      <c r="B2327" s="5" t="s">
        <v>6210</v>
      </c>
      <c r="C2327" s="5" t="s">
        <v>662</v>
      </c>
      <c r="D2327" s="5" t="s">
        <v>8</v>
      </c>
      <c r="E2327" s="5" t="s">
        <v>52</v>
      </c>
      <c r="F2327" s="5" t="s">
        <v>6211</v>
      </c>
      <c r="G2327" s="6" t="str">
        <f>HYPERLINK(F2327)</f>
        <v>https://jobseq.eqsuite.com/JobPost/View/65f3cc159b7d500818034040/licensed-401k-customer-services-associate-phoenix-az?lic=2040&amp;uid=36986</v>
      </c>
    </row>
    <row r="2328" spans="1:7" ht="20.100000000000001" customHeight="1" x14ac:dyDescent="0.25">
      <c r="A2328" s="4">
        <v>45365</v>
      </c>
      <c r="B2328" s="5" t="s">
        <v>6212</v>
      </c>
      <c r="C2328" s="5" t="s">
        <v>1913</v>
      </c>
      <c r="D2328" s="5" t="s">
        <v>8</v>
      </c>
      <c r="E2328" s="5" t="s">
        <v>1193</v>
      </c>
      <c r="F2328" s="5" t="s">
        <v>6213</v>
      </c>
      <c r="G2328" s="6" t="str">
        <f>HYPERLINK(F2328)</f>
        <v>https://jobseq.eqsuite.com/JobPost/View/65f470c077925405284a73c3/meeting-events-coordinator?lic=2040&amp;uid=36986</v>
      </c>
    </row>
    <row r="2329" spans="1:7" ht="20.100000000000001" customHeight="1" x14ac:dyDescent="0.25">
      <c r="A2329" s="4">
        <v>45365</v>
      </c>
      <c r="B2329" s="5" t="s">
        <v>85</v>
      </c>
      <c r="C2329" s="5" t="s">
        <v>58</v>
      </c>
      <c r="D2329" s="5" t="s">
        <v>5895</v>
      </c>
      <c r="E2329" s="5" t="s">
        <v>87</v>
      </c>
      <c r="F2329" s="5" t="s">
        <v>6214</v>
      </c>
      <c r="G2329" s="6" t="str">
        <f>HYPERLINK(F2329)</f>
        <v>https://jobseq.eqsuite.com/JobPost/View/65f30469779254052849b1c6/dishwasher-dmo?lic=2040&amp;uid=36986</v>
      </c>
    </row>
    <row r="2330" spans="1:7" ht="20.100000000000001" customHeight="1" x14ac:dyDescent="0.25">
      <c r="A2330" s="4">
        <v>45365</v>
      </c>
      <c r="B2330" s="5" t="s">
        <v>6215</v>
      </c>
      <c r="C2330" s="5" t="s">
        <v>6216</v>
      </c>
      <c r="D2330" s="5" t="s">
        <v>1490</v>
      </c>
      <c r="E2330" s="5" t="s">
        <v>978</v>
      </c>
      <c r="F2330" s="5" t="s">
        <v>6217</v>
      </c>
      <c r="G2330" s="6" t="str">
        <f>HYPERLINK(F2330)</f>
        <v>https://jobseq.eqsuite.com/JobPost/View/65f394b29b7d500818032efb/kitchen-utility-worker?lic=2040&amp;uid=36986</v>
      </c>
    </row>
    <row r="2331" spans="1:7" ht="20.100000000000001" customHeight="1" x14ac:dyDescent="0.25">
      <c r="A2331" s="4">
        <v>45365</v>
      </c>
      <c r="B2331" s="5" t="s">
        <v>6218</v>
      </c>
      <c r="C2331" s="5" t="s">
        <v>6219</v>
      </c>
      <c r="D2331" s="5" t="s">
        <v>8</v>
      </c>
      <c r="E2331" s="5" t="s">
        <v>39</v>
      </c>
      <c r="F2331" s="5" t="s">
        <v>6220</v>
      </c>
      <c r="G2331" s="6" t="str">
        <f>HYPERLINK(F2331)</f>
        <v>https://jobseq.eqsuite.com/JobPost/View/65f4cc919b7d510f8cafbd71/retail-sales-consultant-cactus?lic=2040&amp;uid=36986</v>
      </c>
    </row>
    <row r="2332" spans="1:7" ht="20.100000000000001" customHeight="1" x14ac:dyDescent="0.25">
      <c r="A2332" s="4">
        <v>45365</v>
      </c>
      <c r="B2332" s="5" t="s">
        <v>6221</v>
      </c>
      <c r="C2332" s="5" t="s">
        <v>6222</v>
      </c>
      <c r="D2332" s="5" t="s">
        <v>8</v>
      </c>
      <c r="E2332" s="5" t="s">
        <v>398</v>
      </c>
      <c r="F2332" s="5" t="s">
        <v>6223</v>
      </c>
      <c r="G2332" s="6" t="str">
        <f>HYPERLINK(F2332)</f>
        <v>https://jobseq.eqsuite.com/JobPost/View/65fc1bd37318e9191c6218bc/shop-foreman-mig-welding?lic=2040&amp;uid=36986</v>
      </c>
    </row>
    <row r="2333" spans="1:7" ht="20.100000000000001" customHeight="1" x14ac:dyDescent="0.25">
      <c r="A2333" s="4">
        <v>45365</v>
      </c>
      <c r="B2333" s="5" t="s">
        <v>6224</v>
      </c>
      <c r="C2333" s="5" t="s">
        <v>5902</v>
      </c>
      <c r="D2333" s="5" t="s">
        <v>285</v>
      </c>
      <c r="E2333" s="5" t="s">
        <v>22</v>
      </c>
      <c r="F2333" s="5" t="s">
        <v>6225</v>
      </c>
      <c r="G2333" s="6" t="str">
        <f>HYPERLINK(F2333)</f>
        <v>https://jobseq.eqsuite.com/JobPost/View/66011e7d9b7d500818096f44/general-manager-0614?lic=2040&amp;uid=36986</v>
      </c>
    </row>
    <row r="2334" spans="1:7" ht="20.100000000000001" customHeight="1" x14ac:dyDescent="0.25">
      <c r="A2334" s="4">
        <v>45365</v>
      </c>
      <c r="B2334" s="5" t="s">
        <v>6226</v>
      </c>
      <c r="C2334" s="5" t="s">
        <v>6227</v>
      </c>
      <c r="D2334" s="5" t="s">
        <v>472</v>
      </c>
      <c r="E2334" s="5" t="s">
        <v>153</v>
      </c>
      <c r="F2334" s="5" t="s">
        <v>6228</v>
      </c>
      <c r="G2334" s="6" t="str">
        <f>HYPERLINK(F2334)</f>
        <v>https://jobseq.eqsuite.com/JobPost/View/65fffec477925405284fc7dc/material-handler-inventory-specialist?lic=2040&amp;uid=36986</v>
      </c>
    </row>
    <row r="2335" spans="1:7" ht="20.100000000000001" customHeight="1" x14ac:dyDescent="0.25">
      <c r="A2335" s="4">
        <v>45365</v>
      </c>
      <c r="B2335" s="5" t="s">
        <v>6229</v>
      </c>
      <c r="C2335" s="5" t="s">
        <v>3109</v>
      </c>
      <c r="D2335" s="5" t="s">
        <v>8</v>
      </c>
      <c r="E2335" s="5" t="s">
        <v>614</v>
      </c>
      <c r="F2335" s="5" t="s">
        <v>6230</v>
      </c>
      <c r="G2335" s="6" t="str">
        <f>HYPERLINK(F2335)</f>
        <v>https://jobseq.eqsuite.com/JobPost/View/65fa5c2d9b7d510f8cb2229c/title-interventionist-teacher-part-time-pleasantview-christian-elementary?lic=2040&amp;uid=36986</v>
      </c>
    </row>
    <row r="2336" spans="1:7" ht="20.100000000000001" customHeight="1" x14ac:dyDescent="0.25">
      <c r="A2336" s="4">
        <v>45365</v>
      </c>
      <c r="B2336" s="5" t="s">
        <v>5339</v>
      </c>
      <c r="C2336" s="5" t="s">
        <v>1018</v>
      </c>
      <c r="D2336" s="5" t="s">
        <v>8</v>
      </c>
      <c r="E2336" s="5" t="s">
        <v>75</v>
      </c>
      <c r="F2336" s="5" t="s">
        <v>6231</v>
      </c>
      <c r="G2336" s="6" t="str">
        <f>HYPERLINK(F2336)</f>
        <v>https://jobseq.eqsuite.com/JobPost/View/65fb4f209b7d50081806b931/cleanroom-cleaner?lic=2040&amp;uid=36986</v>
      </c>
    </row>
    <row r="2337" spans="1:7" ht="20.100000000000001" customHeight="1" x14ac:dyDescent="0.25">
      <c r="A2337" s="4">
        <v>45365</v>
      </c>
      <c r="B2337" s="5" t="s">
        <v>6232</v>
      </c>
      <c r="C2337" s="5" t="s">
        <v>6204</v>
      </c>
      <c r="D2337" s="5" t="s">
        <v>1411</v>
      </c>
      <c r="E2337" s="5" t="s">
        <v>376</v>
      </c>
      <c r="F2337" s="5" t="s">
        <v>6233</v>
      </c>
      <c r="G2337" s="6" t="str">
        <f>HYPERLINK(F2337)</f>
        <v>https://jobseq.eqsuite.com/JobPost/View/65f3937b779254052849fb18/sales-manager?lic=2040&amp;uid=36986</v>
      </c>
    </row>
    <row r="2338" spans="1:7" ht="20.100000000000001" customHeight="1" x14ac:dyDescent="0.25">
      <c r="A2338" s="4">
        <v>45365</v>
      </c>
      <c r="B2338" s="5" t="s">
        <v>6234</v>
      </c>
      <c r="C2338" s="5" t="s">
        <v>2161</v>
      </c>
      <c r="D2338" s="5" t="s">
        <v>6235</v>
      </c>
      <c r="E2338" s="5" t="s">
        <v>260</v>
      </c>
      <c r="F2338" s="5" t="s">
        <v>6236</v>
      </c>
      <c r="G2338" s="6" t="str">
        <f>HYPERLINK(F2338)</f>
        <v>https://jobseq.eqsuite.com/JobPost/View/65f3f6277318e9191c60c2b2/student-support-specialist?lic=2040&amp;uid=36986</v>
      </c>
    </row>
    <row r="2339" spans="1:7" ht="20.100000000000001" customHeight="1" x14ac:dyDescent="0.25">
      <c r="A2339" s="4">
        <v>45365</v>
      </c>
      <c r="B2339" s="5" t="s">
        <v>6237</v>
      </c>
      <c r="C2339" s="5" t="s">
        <v>866</v>
      </c>
      <c r="D2339" s="5" t="s">
        <v>8</v>
      </c>
      <c r="E2339" s="5" t="s">
        <v>162</v>
      </c>
      <c r="F2339" s="5" t="s">
        <v>6238</v>
      </c>
      <c r="G2339" s="6" t="str">
        <f>HYPERLINK(F2339)</f>
        <v>https://jobseq.eqsuite.com/JobPost/View/65f40a289b7d510f8caf5cfb/director-legal-environmental-litigation-regulatory?lic=2040&amp;uid=36986</v>
      </c>
    </row>
    <row r="2340" spans="1:7" ht="20.100000000000001" customHeight="1" x14ac:dyDescent="0.25">
      <c r="A2340" s="4">
        <v>45365</v>
      </c>
      <c r="B2340" s="5" t="s">
        <v>6239</v>
      </c>
      <c r="C2340" s="5" t="s">
        <v>1462</v>
      </c>
      <c r="D2340" s="5" t="s">
        <v>2358</v>
      </c>
      <c r="E2340" s="5" t="s">
        <v>6240</v>
      </c>
      <c r="F2340" s="5" t="s">
        <v>6241</v>
      </c>
      <c r="G2340" s="6" t="str">
        <f>HYPERLINK(F2340)</f>
        <v>https://jobseq.eqsuite.com/JobPost/View/65f38a877318e9191c60ac96/midwife?lic=2040&amp;uid=36986</v>
      </c>
    </row>
    <row r="2341" spans="1:7" ht="20.100000000000001" customHeight="1" x14ac:dyDescent="0.25">
      <c r="A2341" s="4">
        <v>45365</v>
      </c>
      <c r="B2341" s="5" t="s">
        <v>6242</v>
      </c>
      <c r="C2341" s="5" t="s">
        <v>2751</v>
      </c>
      <c r="D2341" s="5" t="s">
        <v>2752</v>
      </c>
      <c r="E2341" s="5" t="s">
        <v>5999</v>
      </c>
      <c r="F2341" s="5" t="s">
        <v>6243</v>
      </c>
      <c r="G2341" s="6" t="str">
        <f>HYPERLINK(F2341)</f>
        <v>https://jobseq.eqsuite.com/JobPost/View/65f48f8b9b7d510f8caf92a2/hair-stylist-part-time-arizona-biltmore-a-waldorf-astoria-resort?lic=2040&amp;uid=36986</v>
      </c>
    </row>
    <row r="2342" spans="1:7" ht="20.100000000000001" customHeight="1" x14ac:dyDescent="0.25">
      <c r="A2342" s="4">
        <v>45365</v>
      </c>
      <c r="B2342" s="5" t="s">
        <v>3311</v>
      </c>
      <c r="C2342" s="5" t="s">
        <v>1523</v>
      </c>
      <c r="D2342" s="5" t="s">
        <v>8</v>
      </c>
      <c r="E2342" s="5" t="s">
        <v>824</v>
      </c>
      <c r="F2342" s="5" t="s">
        <v>6244</v>
      </c>
      <c r="G2342" s="6" t="str">
        <f>HYPERLINK(F2342)</f>
        <v>https://jobseq.eqsuite.com/JobPost/View/6600bfca7792540528501542/project-manager?lic=2040&amp;uid=36986</v>
      </c>
    </row>
    <row r="2343" spans="1:7" ht="20.100000000000001" customHeight="1" x14ac:dyDescent="0.25">
      <c r="A2343" s="4">
        <v>45365</v>
      </c>
      <c r="B2343" s="5" t="s">
        <v>6248</v>
      </c>
      <c r="C2343" s="5" t="s">
        <v>2447</v>
      </c>
      <c r="D2343" s="5" t="s">
        <v>8</v>
      </c>
      <c r="E2343" s="5" t="s">
        <v>233</v>
      </c>
      <c r="F2343" s="5" t="s">
        <v>6249</v>
      </c>
      <c r="G2343" s="6" t="str">
        <f>HYPERLINK(F2343)</f>
        <v>https://jobseq.eqsuite.com/JobPost/View/65f361fe9b7d500818030b9a/senior-account-executive-four-corners?lic=2040&amp;uid=36986</v>
      </c>
    </row>
    <row r="2344" spans="1:7" ht="20.100000000000001" customHeight="1" x14ac:dyDescent="0.25">
      <c r="A2344" s="4">
        <v>45365</v>
      </c>
      <c r="B2344" s="5" t="s">
        <v>6250</v>
      </c>
      <c r="C2344" s="5" t="s">
        <v>6251</v>
      </c>
      <c r="D2344" s="5" t="s">
        <v>8</v>
      </c>
      <c r="E2344" s="5" t="s">
        <v>171</v>
      </c>
      <c r="F2344" s="5" t="s">
        <v>6252</v>
      </c>
      <c r="G2344" s="6" t="str">
        <f>HYPERLINK(F2344)</f>
        <v>https://jobseq.eqsuite.com/JobPost/View/65f61c607318e9191c61151b/it-accounting-and-compliance-specialist?lic=2040&amp;uid=36986</v>
      </c>
    </row>
    <row r="2345" spans="1:7" ht="20.100000000000001" customHeight="1" x14ac:dyDescent="0.25">
      <c r="A2345" s="4">
        <v>45365</v>
      </c>
      <c r="B2345" s="5" t="s">
        <v>6253</v>
      </c>
      <c r="C2345" s="5" t="s">
        <v>2492</v>
      </c>
      <c r="D2345" s="5" t="s">
        <v>8</v>
      </c>
      <c r="E2345" s="5" t="s">
        <v>39</v>
      </c>
      <c r="F2345" s="5" t="s">
        <v>6254</v>
      </c>
      <c r="G2345" s="6" t="str">
        <f>HYPERLINK(F2345)</f>
        <v>https://jobseq.eqsuite.com/JobPost/View/65f32c697318e9191c6098b5/safety-sales-specialist?lic=2040&amp;uid=36986</v>
      </c>
    </row>
    <row r="2346" spans="1:7" ht="20.100000000000001" customHeight="1" x14ac:dyDescent="0.25">
      <c r="A2346" s="4">
        <v>45365</v>
      </c>
      <c r="B2346" s="5" t="s">
        <v>6255</v>
      </c>
      <c r="C2346" s="5" t="s">
        <v>3671</v>
      </c>
      <c r="D2346" s="5" t="s">
        <v>8</v>
      </c>
      <c r="E2346" s="5" t="s">
        <v>326</v>
      </c>
      <c r="F2346" s="5" t="s">
        <v>6256</v>
      </c>
      <c r="G2346" s="6" t="str">
        <f>HYPERLINK(F2346)</f>
        <v>https://jobseq.eqsuite.com/JobPost/View/65f41e6d77925405284a5356/automation-controls-technician-ii?lic=2040&amp;uid=36986</v>
      </c>
    </row>
    <row r="2347" spans="1:7" ht="20.100000000000001" customHeight="1" x14ac:dyDescent="0.25">
      <c r="A2347" s="4">
        <v>45365</v>
      </c>
      <c r="B2347" s="5" t="s">
        <v>6257</v>
      </c>
      <c r="C2347" s="5" t="s">
        <v>6258</v>
      </c>
      <c r="D2347" s="5" t="s">
        <v>8</v>
      </c>
      <c r="E2347" s="5" t="s">
        <v>497</v>
      </c>
      <c r="F2347" s="5" t="s">
        <v>6259</v>
      </c>
      <c r="G2347" s="6" t="str">
        <f>HYPERLINK(F2347)</f>
        <v>https://jobseq.eqsuite.com/JobPost/View/65f36cef7318e9191c60a695/l2-l3-system-support-engineer?lic=2040&amp;uid=36986</v>
      </c>
    </row>
    <row r="2348" spans="1:7" ht="20.100000000000001" customHeight="1" x14ac:dyDescent="0.25">
      <c r="A2348" s="4">
        <v>45365</v>
      </c>
      <c r="B2348" s="5" t="s">
        <v>6260</v>
      </c>
      <c r="C2348" s="5" t="s">
        <v>3471</v>
      </c>
      <c r="D2348" s="5" t="s">
        <v>8</v>
      </c>
      <c r="E2348" s="5" t="s">
        <v>26</v>
      </c>
      <c r="F2348" s="5" t="s">
        <v>6261</v>
      </c>
      <c r="G2348" s="6" t="str">
        <f>HYPERLINK(F2348)</f>
        <v>https://jobseq.eqsuite.com/JobPost/View/65f67d7a9b7d500818047022/audio-visual-project-manager?lic=2040&amp;uid=36986</v>
      </c>
    </row>
    <row r="2349" spans="1:7" ht="20.100000000000001" customHeight="1" x14ac:dyDescent="0.25">
      <c r="A2349" s="4">
        <v>45365</v>
      </c>
      <c r="B2349" s="5" t="s">
        <v>6262</v>
      </c>
      <c r="C2349" s="5" t="s">
        <v>5805</v>
      </c>
      <c r="D2349" s="5" t="s">
        <v>8</v>
      </c>
      <c r="E2349" s="5" t="s">
        <v>79</v>
      </c>
      <c r="F2349" s="5" t="s">
        <v>6263</v>
      </c>
      <c r="G2349" s="6" t="str">
        <f>HYPERLINK(F2349)</f>
        <v>https://jobseq.eqsuite.com/JobPost/View/65f39ce39b7d5008180331fc/senior-business-analyst-customer-data?lic=2040&amp;uid=36986</v>
      </c>
    </row>
    <row r="2350" spans="1:7" ht="20.100000000000001" customHeight="1" x14ac:dyDescent="0.25">
      <c r="A2350" s="4">
        <v>45365</v>
      </c>
      <c r="B2350" s="5" t="s">
        <v>6264</v>
      </c>
      <c r="C2350" s="5" t="s">
        <v>2161</v>
      </c>
      <c r="D2350" s="5" t="s">
        <v>129</v>
      </c>
      <c r="E2350" s="5" t="s">
        <v>522</v>
      </c>
      <c r="F2350" s="5" t="s">
        <v>6265</v>
      </c>
      <c r="G2350" s="6" t="str">
        <f>HYPERLINK(F2350)</f>
        <v>https://jobseq.eqsuite.com/JobPost/View/65f3f62777925405284a3532/science-teacher-5-8?lic=2040&amp;uid=36986</v>
      </c>
    </row>
    <row r="2351" spans="1:7" ht="20.100000000000001" customHeight="1" x14ac:dyDescent="0.25">
      <c r="A2351" s="4">
        <v>45365</v>
      </c>
      <c r="B2351" s="5" t="s">
        <v>6266</v>
      </c>
      <c r="C2351" s="5" t="s">
        <v>2447</v>
      </c>
      <c r="D2351" s="5" t="s">
        <v>8</v>
      </c>
      <c r="E2351" s="5" t="s">
        <v>2468</v>
      </c>
      <c r="F2351" s="5" t="s">
        <v>6267</v>
      </c>
      <c r="G2351" s="6" t="str">
        <f>HYPERLINK(F2351)</f>
        <v>https://jobseq.eqsuite.com/JobPost/View/65f361fd9b7d510f8caef1b0/diesel-mechanic?lic=2040&amp;uid=36986</v>
      </c>
    </row>
    <row r="2352" spans="1:7" ht="20.100000000000001" customHeight="1" x14ac:dyDescent="0.25">
      <c r="A2352" s="4">
        <v>45365</v>
      </c>
      <c r="B2352" s="5" t="s">
        <v>6271</v>
      </c>
      <c r="C2352" s="5" t="s">
        <v>236</v>
      </c>
      <c r="D2352" s="5" t="s">
        <v>8</v>
      </c>
      <c r="E2352" s="5" t="s">
        <v>248</v>
      </c>
      <c r="F2352" s="5" t="s">
        <v>6272</v>
      </c>
      <c r="G2352" s="6" t="str">
        <f>HYPERLINK(F2352)</f>
        <v>https://jobseq.eqsuite.com/JobPost/View/65f27a859b7d510f8cae8b71/information-technology-auditor?lic=2040&amp;uid=36986</v>
      </c>
    </row>
    <row r="2353" spans="1:7" ht="20.100000000000001" customHeight="1" x14ac:dyDescent="0.25">
      <c r="A2353" s="4">
        <v>45365</v>
      </c>
      <c r="B2353" s="5" t="s">
        <v>6273</v>
      </c>
      <c r="C2353" s="5" t="s">
        <v>6274</v>
      </c>
      <c r="D2353" s="5" t="s">
        <v>8</v>
      </c>
      <c r="E2353" s="5" t="s">
        <v>248</v>
      </c>
      <c r="F2353" s="5" t="s">
        <v>6275</v>
      </c>
      <c r="G2353" s="6" t="str">
        <f>HYPERLINK(F2353)</f>
        <v>https://jobseq.eqsuite.com/JobPost/View/65f39c679b7d510f8caf17d7/study-manager?lic=2040&amp;uid=36986</v>
      </c>
    </row>
    <row r="2354" spans="1:7" ht="20.100000000000001" customHeight="1" x14ac:dyDescent="0.25">
      <c r="A2354" s="4">
        <v>45365</v>
      </c>
      <c r="B2354" s="5" t="s">
        <v>6276</v>
      </c>
      <c r="C2354" s="5" t="s">
        <v>6277</v>
      </c>
      <c r="D2354" s="5" t="s">
        <v>8</v>
      </c>
      <c r="E2354" s="5" t="s">
        <v>965</v>
      </c>
      <c r="F2354" s="5" t="s">
        <v>6278</v>
      </c>
      <c r="G2354" s="6" t="str">
        <f>HYPERLINK(F2354)</f>
        <v>https://jobseq.eqsuite.com/JobPost/View/65f33dd89b7d510f8caeda1a/senior-sdet?lic=2040&amp;uid=36986</v>
      </c>
    </row>
    <row r="2355" spans="1:7" ht="20.100000000000001" customHeight="1" x14ac:dyDescent="0.25">
      <c r="A2355" s="4">
        <v>45365</v>
      </c>
      <c r="B2355" s="5" t="s">
        <v>6279</v>
      </c>
      <c r="C2355" s="5" t="s">
        <v>6280</v>
      </c>
      <c r="D2355" s="5" t="s">
        <v>8</v>
      </c>
      <c r="E2355" s="5" t="s">
        <v>497</v>
      </c>
      <c r="F2355" s="5" t="s">
        <v>6281</v>
      </c>
      <c r="G2355" s="6" t="str">
        <f>HYPERLINK(F2355)</f>
        <v>https://jobseq.eqsuite.com/JobPost/View/65f3cb9a9b7d500818033fcd/scada-system-specialist?lic=2040&amp;uid=36986</v>
      </c>
    </row>
    <row r="2356" spans="1:7" ht="20.100000000000001" customHeight="1" x14ac:dyDescent="0.25">
      <c r="A2356" s="4">
        <v>45365</v>
      </c>
      <c r="B2356" s="5" t="s">
        <v>6282</v>
      </c>
      <c r="C2356" s="5" t="s">
        <v>6283</v>
      </c>
      <c r="D2356" s="5" t="s">
        <v>6284</v>
      </c>
      <c r="E2356" s="5" t="s">
        <v>526</v>
      </c>
      <c r="F2356" s="5" t="s">
        <v>6285</v>
      </c>
      <c r="G2356" s="6" t="str">
        <f>HYPERLINK(F2356)</f>
        <v>https://jobseq.eqsuite.com/JobPost/View/65f525d49b7d510f8cafd6ae/patient-service-representative?lic=2040&amp;uid=36986</v>
      </c>
    </row>
    <row r="2357" spans="1:7" ht="20.100000000000001" customHeight="1" x14ac:dyDescent="0.25">
      <c r="A2357" s="4">
        <v>45365</v>
      </c>
      <c r="B2357" s="5" t="s">
        <v>6286</v>
      </c>
      <c r="C2357" s="5" t="s">
        <v>6287</v>
      </c>
      <c r="D2357" s="5" t="s">
        <v>8</v>
      </c>
      <c r="E2357" s="5" t="s">
        <v>1100</v>
      </c>
      <c r="F2357" s="5" t="s">
        <v>6288</v>
      </c>
      <c r="G2357" s="6" t="str">
        <f>HYPERLINK(F2357)</f>
        <v>https://jobseq.eqsuite.com/JobPost/View/65f365619b7d500818030d47/neuroscience-account-manager-psychiatry-phoenix-az?lic=2040&amp;uid=36986</v>
      </c>
    </row>
    <row r="2358" spans="1:7" ht="20.100000000000001" customHeight="1" x14ac:dyDescent="0.25">
      <c r="A2358" s="4">
        <v>45365</v>
      </c>
      <c r="B2358" s="5" t="s">
        <v>5499</v>
      </c>
      <c r="C2358" s="5" t="s">
        <v>931</v>
      </c>
      <c r="D2358" s="5" t="s">
        <v>8</v>
      </c>
      <c r="E2358" s="5" t="s">
        <v>4642</v>
      </c>
      <c r="F2358" s="5" t="s">
        <v>6289</v>
      </c>
      <c r="G2358" s="6" t="str">
        <f>HYPERLINK(F2358)</f>
        <v>https://jobseq.eqsuite.com/JobPost/View/65f6161077925405284b1563/corporate-real-estate-associate?lic=2040&amp;uid=36986</v>
      </c>
    </row>
    <row r="2359" spans="1:7" ht="20.100000000000001" customHeight="1" x14ac:dyDescent="0.25">
      <c r="A2359" s="4">
        <v>45365</v>
      </c>
      <c r="B2359" s="5" t="s">
        <v>6290</v>
      </c>
      <c r="C2359" s="5" t="s">
        <v>708</v>
      </c>
      <c r="D2359" s="5" t="s">
        <v>8</v>
      </c>
      <c r="E2359" s="5" t="s">
        <v>709</v>
      </c>
      <c r="F2359" s="5" t="s">
        <v>6291</v>
      </c>
      <c r="G2359" s="6" t="str">
        <f>HYPERLINK(F2359)</f>
        <v>https://jobseq.eqsuite.com/JobPost/View/65f295409b7d510f8cae9e72/leasing-consultant-biltmore-on-the-lake?lic=2040&amp;uid=36986</v>
      </c>
    </row>
    <row r="2360" spans="1:7" ht="20.100000000000001" customHeight="1" x14ac:dyDescent="0.25">
      <c r="A2360" s="4">
        <v>45365</v>
      </c>
      <c r="B2360" s="5" t="s">
        <v>6292</v>
      </c>
      <c r="C2360" s="5" t="s">
        <v>1838</v>
      </c>
      <c r="D2360" s="5" t="s">
        <v>5222</v>
      </c>
      <c r="E2360" s="5" t="s">
        <v>709</v>
      </c>
      <c r="F2360" s="5" t="s">
        <v>6293</v>
      </c>
      <c r="G2360" s="6" t="str">
        <f>HYPERLINK(F2360)</f>
        <v>https://jobseq.eqsuite.com/JobPost/View/65f3f75c77925405284a36a5/community-manager?lic=2040&amp;uid=36986</v>
      </c>
    </row>
    <row r="2361" spans="1:7" ht="20.100000000000001" customHeight="1" x14ac:dyDescent="0.25">
      <c r="A2361" s="4">
        <v>45365</v>
      </c>
      <c r="B2361" s="5" t="s">
        <v>6294</v>
      </c>
      <c r="C2361" s="5" t="s">
        <v>71</v>
      </c>
      <c r="D2361" s="5" t="s">
        <v>8</v>
      </c>
      <c r="E2361" s="5" t="s">
        <v>938</v>
      </c>
      <c r="F2361" s="5" t="s">
        <v>6295</v>
      </c>
      <c r="G2361" s="6" t="str">
        <f>HYPERLINK(F2361)</f>
        <v>https://jobseq.eqsuite.com/JobPost/View/65f41ee97318e9191c60cdf6/general-maintenace-crew-member?lic=2040&amp;uid=36986</v>
      </c>
    </row>
    <row r="2362" spans="1:7" ht="20.100000000000001" customHeight="1" x14ac:dyDescent="0.25">
      <c r="A2362" s="4">
        <v>45365</v>
      </c>
      <c r="B2362" s="5" t="s">
        <v>6296</v>
      </c>
      <c r="C2362" s="5" t="s">
        <v>3565</v>
      </c>
      <c r="D2362" s="5" t="s">
        <v>8</v>
      </c>
      <c r="E2362" s="5" t="s">
        <v>1100</v>
      </c>
      <c r="F2362" s="5" t="s">
        <v>6297</v>
      </c>
      <c r="G2362" s="6" t="str">
        <f>HYPERLINK(F2362)</f>
        <v>https://jobseq.eqsuite.com/JobPost/View/65f3ef1b9b7d500818035920/associate-mako-product-specialist-phoenix-az?lic=2040&amp;uid=36986</v>
      </c>
    </row>
    <row r="2363" spans="1:7" ht="20.100000000000001" customHeight="1" x14ac:dyDescent="0.25">
      <c r="A2363" s="4">
        <v>45365</v>
      </c>
      <c r="B2363" s="5" t="s">
        <v>6298</v>
      </c>
      <c r="C2363" s="5" t="s">
        <v>6299</v>
      </c>
      <c r="D2363" s="5" t="s">
        <v>1904</v>
      </c>
      <c r="E2363" s="5" t="s">
        <v>652</v>
      </c>
      <c r="F2363" s="5" t="s">
        <v>6300</v>
      </c>
      <c r="G2363" s="6" t="str">
        <f>HYPERLINK(F2363)</f>
        <v>https://jobseq.eqsuite.com/JobPost/View/65f422119b7d510f8caf6d5d/event-sales-rep-and-pitch-person-roadshow-events-phoenix-arizona?lic=2040&amp;uid=36986</v>
      </c>
    </row>
    <row r="2364" spans="1:7" ht="20.100000000000001" customHeight="1" x14ac:dyDescent="0.25">
      <c r="A2364" s="4">
        <v>45365</v>
      </c>
      <c r="B2364" s="5" t="s">
        <v>6301</v>
      </c>
      <c r="C2364" s="5" t="s">
        <v>1205</v>
      </c>
      <c r="D2364" s="5" t="s">
        <v>6302</v>
      </c>
      <c r="E2364" s="5" t="s">
        <v>531</v>
      </c>
      <c r="F2364" s="5" t="s">
        <v>6303</v>
      </c>
      <c r="G2364" s="6" t="str">
        <f>HYPERLINK(F2364)</f>
        <v>https://jobseq.eqsuite.com/JobPost/View/65f4221177925405284a5672/non-cdl-delivery-driver-dairy-maid?lic=2040&amp;uid=36986</v>
      </c>
    </row>
    <row r="2365" spans="1:7" ht="20.100000000000001" customHeight="1" x14ac:dyDescent="0.25">
      <c r="A2365" s="4">
        <v>45365</v>
      </c>
      <c r="B2365" s="5" t="s">
        <v>6304</v>
      </c>
      <c r="C2365" s="5" t="s">
        <v>236</v>
      </c>
      <c r="D2365" s="5" t="s">
        <v>8</v>
      </c>
      <c r="E2365" s="5" t="s">
        <v>6305</v>
      </c>
      <c r="F2365" s="5" t="s">
        <v>6306</v>
      </c>
      <c r="G2365" s="6" t="str">
        <f>HYPERLINK(F2365)</f>
        <v>https://jobseq.eqsuite.com/JobPost/View/65f27aff9b7d510f8cae8bde/physical-verification-engineer?lic=2040&amp;uid=36986</v>
      </c>
    </row>
    <row r="2366" spans="1:7" ht="20.100000000000001" customHeight="1" x14ac:dyDescent="0.25">
      <c r="A2366" s="4">
        <v>45365</v>
      </c>
      <c r="B2366" s="5" t="s">
        <v>6307</v>
      </c>
      <c r="C2366" s="5" t="s">
        <v>1551</v>
      </c>
      <c r="D2366" s="5" t="s">
        <v>8</v>
      </c>
      <c r="E2366" s="5" t="s">
        <v>6308</v>
      </c>
      <c r="F2366" s="5" t="s">
        <v>6309</v>
      </c>
      <c r="G2366" s="6" t="str">
        <f>HYPERLINK(F2366)</f>
        <v>https://jobseq.eqsuite.com/JobPost/View/65f2fd7e9b7d50081802e36d/wildlife-area-manager?lic=2040&amp;uid=36986</v>
      </c>
    </row>
    <row r="2367" spans="1:7" ht="20.100000000000001" customHeight="1" x14ac:dyDescent="0.25">
      <c r="A2367" s="4">
        <v>45365</v>
      </c>
      <c r="B2367" s="5" t="s">
        <v>6310</v>
      </c>
      <c r="C2367" s="5" t="s">
        <v>6311</v>
      </c>
      <c r="D2367" s="5" t="s">
        <v>8</v>
      </c>
      <c r="E2367" s="5" t="s">
        <v>455</v>
      </c>
      <c r="F2367" s="5" t="s">
        <v>6312</v>
      </c>
      <c r="G2367" s="6" t="str">
        <f>HYPERLINK(F2367)</f>
        <v>https://jobseq.eqsuite.com/JobPost/View/65f610099b7d510f8cb02588/warehouse-associate-20-hour?lic=2040&amp;uid=36986</v>
      </c>
    </row>
    <row r="2368" spans="1:7" ht="20.100000000000001" customHeight="1" x14ac:dyDescent="0.25">
      <c r="A2368" s="4">
        <v>45365</v>
      </c>
      <c r="B2368" s="5" t="s">
        <v>6313</v>
      </c>
      <c r="C2368" s="5" t="s">
        <v>2657</v>
      </c>
      <c r="D2368" s="5" t="s">
        <v>8</v>
      </c>
      <c r="E2368" s="5" t="s">
        <v>3440</v>
      </c>
      <c r="F2368" s="5" t="s">
        <v>6314</v>
      </c>
      <c r="G2368" s="6" t="str">
        <f>HYPERLINK(F2368)</f>
        <v>https://jobseq.eqsuite.com/JobPost/View/65f33e909b7d510f8caeda7d/specialist-fraud-operations?lic=2040&amp;uid=36986</v>
      </c>
    </row>
    <row r="2369" spans="1:7" ht="20.100000000000001" customHeight="1" x14ac:dyDescent="0.25">
      <c r="A2369" s="4">
        <v>45365</v>
      </c>
      <c r="B2369" s="5" t="s">
        <v>5412</v>
      </c>
      <c r="C2369" s="5" t="s">
        <v>1821</v>
      </c>
      <c r="D2369" s="5" t="s">
        <v>4597</v>
      </c>
      <c r="E2369" s="5" t="s">
        <v>158</v>
      </c>
      <c r="F2369" s="5" t="s">
        <v>6315</v>
      </c>
      <c r="G2369" s="6" t="str">
        <f>HYPERLINK(F2369)</f>
        <v>https://jobseq.eqsuite.com/JobPost/View/65f712109b7d510f8cb09595/deli-clerk?lic=2040&amp;uid=36986</v>
      </c>
    </row>
    <row r="2370" spans="1:7" ht="20.100000000000001" customHeight="1" x14ac:dyDescent="0.25">
      <c r="A2370" s="4">
        <v>45365</v>
      </c>
      <c r="B2370" s="5" t="s">
        <v>6316</v>
      </c>
      <c r="C2370" s="5" t="s">
        <v>6317</v>
      </c>
      <c r="D2370" s="5" t="s">
        <v>6318</v>
      </c>
      <c r="E2370" s="5" t="s">
        <v>965</v>
      </c>
      <c r="F2370" s="5" t="s">
        <v>6319</v>
      </c>
      <c r="G2370" s="6" t="str">
        <f>HYPERLINK(F2370)</f>
        <v>https://jobseq.eqsuite.com/JobPost/View/65f34a259b7d50081802fd8e/java-backend-developer-6-months-phoenix-az?lic=2040&amp;uid=36986</v>
      </c>
    </row>
    <row r="2371" spans="1:7" ht="20.100000000000001" customHeight="1" x14ac:dyDescent="0.25">
      <c r="A2371" s="4">
        <v>45365</v>
      </c>
      <c r="B2371" s="5" t="s">
        <v>6320</v>
      </c>
      <c r="C2371" s="5" t="s">
        <v>1462</v>
      </c>
      <c r="D2371" s="5" t="s">
        <v>1463</v>
      </c>
      <c r="E2371" s="5" t="s">
        <v>260</v>
      </c>
      <c r="F2371" s="5" t="s">
        <v>6321</v>
      </c>
      <c r="G2371" s="6" t="str">
        <f>HYPERLINK(F2371)</f>
        <v>https://jobseq.eqsuite.com/JobPost/View/65f38ac39b7d510f8caf0cb2/ecmo-program-coordinator?lic=2040&amp;uid=36986</v>
      </c>
    </row>
    <row r="2372" spans="1:7" ht="20.100000000000001" customHeight="1" x14ac:dyDescent="0.25">
      <c r="A2372" s="4">
        <v>45365</v>
      </c>
      <c r="B2372" s="5" t="s">
        <v>6322</v>
      </c>
      <c r="C2372" s="5" t="s">
        <v>6323</v>
      </c>
      <c r="D2372" s="5" t="s">
        <v>6324</v>
      </c>
      <c r="E2372" s="5" t="s">
        <v>648</v>
      </c>
      <c r="F2372" s="5" t="s">
        <v>6325</v>
      </c>
      <c r="G2372" s="6" t="str">
        <f>HYPERLINK(F2372)</f>
        <v>https://jobseq.eqsuite.com/JobPost/View/65f38e669b7d510f8caf0fbd/nurse-practitioner-prn-part-time?lic=2040&amp;uid=36986</v>
      </c>
    </row>
    <row r="2373" spans="1:7" ht="20.100000000000001" customHeight="1" x14ac:dyDescent="0.25">
      <c r="A2373" s="4">
        <v>45365</v>
      </c>
      <c r="B2373" s="5" t="s">
        <v>6328</v>
      </c>
      <c r="C2373" s="5" t="s">
        <v>5917</v>
      </c>
      <c r="D2373" s="5" t="s">
        <v>633</v>
      </c>
      <c r="E2373" s="5" t="s">
        <v>2036</v>
      </c>
      <c r="F2373" s="5" t="s">
        <v>6329</v>
      </c>
      <c r="G2373" s="6" t="str">
        <f>HYPERLINK(F2373)</f>
        <v>https://jobseq.eqsuite.com/JobPost/View/65fa2a429b7d500818062fd6/developmental-specialist-autism?lic=2040&amp;uid=36986</v>
      </c>
    </row>
    <row r="2374" spans="1:7" ht="20.100000000000001" customHeight="1" x14ac:dyDescent="0.25">
      <c r="A2374" s="4">
        <v>45365</v>
      </c>
      <c r="B2374" s="5" t="s">
        <v>6330</v>
      </c>
      <c r="C2374" s="5" t="s">
        <v>244</v>
      </c>
      <c r="D2374" s="5" t="s">
        <v>1569</v>
      </c>
      <c r="E2374" s="5" t="s">
        <v>39</v>
      </c>
      <c r="F2374" s="5" t="s">
        <v>6331</v>
      </c>
      <c r="G2374" s="6" t="str">
        <f>HYPERLINK(F2374)</f>
        <v>https://jobseq.eqsuite.com/JobPost/View/65f37a149b7d510f8caf0457/retail-product-specialist-center-name?lic=2040&amp;uid=36986</v>
      </c>
    </row>
    <row r="2375" spans="1:7" ht="20.100000000000001" customHeight="1" x14ac:dyDescent="0.25">
      <c r="A2375" s="4">
        <v>45365</v>
      </c>
      <c r="B2375" s="5" t="s">
        <v>6332</v>
      </c>
      <c r="C2375" s="5" t="s">
        <v>3920</v>
      </c>
      <c r="D2375" s="5" t="s">
        <v>8</v>
      </c>
      <c r="E2375" s="5" t="s">
        <v>6333</v>
      </c>
      <c r="F2375" s="5" t="s">
        <v>6334</v>
      </c>
      <c r="G2375" s="6" t="str">
        <f>HYPERLINK(F2375)</f>
        <v>https://jobseq.eqsuite.com/JobPost/View/65f664e79b7d5008180466a6/supvervisor-shift?lic=2040&amp;uid=36986</v>
      </c>
    </row>
    <row r="2376" spans="1:7" ht="20.100000000000001" customHeight="1" x14ac:dyDescent="0.25">
      <c r="A2376" s="4">
        <v>45365</v>
      </c>
      <c r="B2376" s="5" t="s">
        <v>3664</v>
      </c>
      <c r="C2376" s="5" t="s">
        <v>6335</v>
      </c>
      <c r="D2376" s="5" t="s">
        <v>8</v>
      </c>
      <c r="E2376" s="5" t="s">
        <v>3665</v>
      </c>
      <c r="F2376" s="5" t="s">
        <v>6336</v>
      </c>
      <c r="G2376" s="6" t="str">
        <f>HYPERLINK(F2376)</f>
        <v>https://jobseq.eqsuite.com/JobPost/View/65f75e7c9b7d50081804c5e1/warehouse-supervisor?lic=2040&amp;uid=36986</v>
      </c>
    </row>
    <row r="2377" spans="1:7" ht="20.100000000000001" customHeight="1" x14ac:dyDescent="0.25">
      <c r="A2377" s="4">
        <v>45365</v>
      </c>
      <c r="B2377" s="5" t="s">
        <v>6337</v>
      </c>
      <c r="C2377" s="5" t="s">
        <v>493</v>
      </c>
      <c r="D2377" s="5" t="s">
        <v>94</v>
      </c>
      <c r="E2377" s="5" t="s">
        <v>95</v>
      </c>
      <c r="F2377" s="5" t="s">
        <v>6338</v>
      </c>
      <c r="G2377" s="6" t="str">
        <f>HYPERLINK(F2377)</f>
        <v>https://jobseq.eqsuite.com/JobPost/View/65f3001f9b7d50081802e43b/education-program-manager?lic=2040&amp;uid=36986</v>
      </c>
    </row>
    <row r="2378" spans="1:7" ht="20.100000000000001" customHeight="1" x14ac:dyDescent="0.25">
      <c r="A2378" s="4">
        <v>45365</v>
      </c>
      <c r="B2378" s="5" t="s">
        <v>5133</v>
      </c>
      <c r="C2378" s="5" t="s">
        <v>5134</v>
      </c>
      <c r="D2378" s="5" t="s">
        <v>5526</v>
      </c>
      <c r="E2378" s="5" t="s">
        <v>965</v>
      </c>
      <c r="F2378" s="5" t="s">
        <v>6339</v>
      </c>
      <c r="G2378" s="6" t="str">
        <f>HYPERLINK(F2378)</f>
        <v>https://jobseq.eqsuite.com/JobPost/View/65f4cb1a77925405284aa66e/application-developer-full-stack?lic=2040&amp;uid=36986</v>
      </c>
    </row>
    <row r="2379" spans="1:7" ht="20.100000000000001" customHeight="1" x14ac:dyDescent="0.25">
      <c r="A2379" s="4">
        <v>45365</v>
      </c>
      <c r="B2379" s="5" t="s">
        <v>6340</v>
      </c>
      <c r="C2379" s="5" t="s">
        <v>3828</v>
      </c>
      <c r="D2379" s="5" t="s">
        <v>8</v>
      </c>
      <c r="E2379" s="5" t="s">
        <v>965</v>
      </c>
      <c r="F2379" s="5" t="s">
        <v>6341</v>
      </c>
      <c r="G2379" s="6" t="str">
        <f>HYPERLINK(F2379)</f>
        <v>https://jobseq.eqsuite.com/JobPost/View/65f732a29b7d510f8cb09c3b/net-architect-onsite?lic=2040&amp;uid=36986</v>
      </c>
    </row>
    <row r="2380" spans="1:7" ht="20.100000000000001" customHeight="1" x14ac:dyDescent="0.25">
      <c r="A2380" s="4">
        <v>45365</v>
      </c>
      <c r="B2380" s="5" t="s">
        <v>6342</v>
      </c>
      <c r="C2380" s="5" t="s">
        <v>1162</v>
      </c>
      <c r="D2380" s="5" t="s">
        <v>4489</v>
      </c>
      <c r="E2380" s="5" t="s">
        <v>1066</v>
      </c>
      <c r="F2380" s="5" t="s">
        <v>6343</v>
      </c>
      <c r="G2380" s="6" t="str">
        <f>HYPERLINK(F2380)</f>
        <v>https://jobseq.eqsuite.com/JobPost/View/65f3fe9277925405284a3c9c/operations-support-engineer-onsite?lic=2040&amp;uid=36986</v>
      </c>
    </row>
    <row r="2381" spans="1:7" ht="20.100000000000001" customHeight="1" x14ac:dyDescent="0.25">
      <c r="A2381" s="4">
        <v>45365</v>
      </c>
      <c r="B2381" s="5" t="s">
        <v>6344</v>
      </c>
      <c r="C2381" s="5" t="s">
        <v>2751</v>
      </c>
      <c r="D2381" s="5" t="s">
        <v>2752</v>
      </c>
      <c r="E2381" s="5" t="s">
        <v>6171</v>
      </c>
      <c r="F2381" s="5" t="s">
        <v>6345</v>
      </c>
      <c r="G2381" s="6" t="str">
        <f>HYPERLINK(F2381)</f>
        <v>https://jobseq.eqsuite.com/JobPost/View/65f48f8b7318e9191c60de01/spa-front-desk-attendant-full-time-arizona-biltmore-a-waldorf-astoria-resort?lic=2040&amp;uid=36986</v>
      </c>
    </row>
    <row r="2382" spans="1:7" ht="20.100000000000001" customHeight="1" x14ac:dyDescent="0.25">
      <c r="A2382" s="4">
        <v>45365</v>
      </c>
      <c r="B2382" s="5" t="s">
        <v>6346</v>
      </c>
      <c r="C2382" s="5" t="s">
        <v>453</v>
      </c>
      <c r="D2382" s="5" t="s">
        <v>2035</v>
      </c>
      <c r="E2382" s="5" t="s">
        <v>5893</v>
      </c>
      <c r="F2382" s="5" t="s">
        <v>6347</v>
      </c>
      <c r="G2382" s="6" t="str">
        <f>HYPERLINK(F2382)</f>
        <v>https://jobseq.eqsuite.com/JobPost/View/65f385ea9b7d510f8caf078c/bartender-part-time-march-madness?lic=2040&amp;uid=36986</v>
      </c>
    </row>
    <row r="2383" spans="1:7" ht="20.100000000000001" customHeight="1" x14ac:dyDescent="0.25">
      <c r="A2383" s="4">
        <v>45365</v>
      </c>
      <c r="B2383" s="5" t="s">
        <v>57</v>
      </c>
      <c r="C2383" s="5" t="s">
        <v>58</v>
      </c>
      <c r="D2383" s="5" t="s">
        <v>3334</v>
      </c>
      <c r="E2383" s="5" t="s">
        <v>60</v>
      </c>
      <c r="F2383" s="5" t="s">
        <v>6348</v>
      </c>
      <c r="G2383" s="6" t="str">
        <f>HYPERLINK(F2383)</f>
        <v>https://jobseq.eqsuite.com/JobPost/View/65f30469779254052849b1c0/server?lic=2040&amp;uid=36986</v>
      </c>
    </row>
    <row r="2384" spans="1:7" ht="20.100000000000001" customHeight="1" x14ac:dyDescent="0.25">
      <c r="A2384" s="4">
        <v>45365</v>
      </c>
      <c r="B2384" s="5" t="s">
        <v>57</v>
      </c>
      <c r="C2384" s="5" t="s">
        <v>58</v>
      </c>
      <c r="D2384" s="5" t="s">
        <v>724</v>
      </c>
      <c r="E2384" s="5" t="s">
        <v>60</v>
      </c>
      <c r="F2384" s="5" t="s">
        <v>6349</v>
      </c>
      <c r="G2384" s="6" t="str">
        <f>HYPERLINK(F2384)</f>
        <v>https://jobseq.eqsuite.com/JobPost/View/65f3042b9b7d50081802e564/server?lic=2040&amp;uid=36986</v>
      </c>
    </row>
    <row r="2385" spans="1:7" ht="20.100000000000001" customHeight="1" x14ac:dyDescent="0.25">
      <c r="A2385" s="4">
        <v>45365</v>
      </c>
      <c r="B2385" s="5" t="s">
        <v>6350</v>
      </c>
      <c r="C2385" s="5" t="s">
        <v>529</v>
      </c>
      <c r="D2385" s="5" t="s">
        <v>530</v>
      </c>
      <c r="E2385" s="5" t="s">
        <v>531</v>
      </c>
      <c r="F2385" s="5" t="s">
        <v>6351</v>
      </c>
      <c r="G2385" s="6" t="str">
        <f>HYPERLINK(F2385)</f>
        <v>https://jobseq.eqsuite.com/JobPost/View/65f369469b7d510f8caef6d6/smartservice-route-driver-full-time?lic=2040&amp;uid=36986</v>
      </c>
    </row>
    <row r="2386" spans="1:7" ht="20.100000000000001" customHeight="1" x14ac:dyDescent="0.25">
      <c r="A2386" s="4">
        <v>45364</v>
      </c>
      <c r="B2386" s="5" t="s">
        <v>683</v>
      </c>
      <c r="C2386" s="5" t="s">
        <v>6352</v>
      </c>
      <c r="D2386" s="5" t="s">
        <v>676</v>
      </c>
      <c r="E2386" s="5" t="s">
        <v>686</v>
      </c>
      <c r="F2386" s="5" t="s">
        <v>6353</v>
      </c>
      <c r="G2386" s="6" t="str">
        <f>HYPERLINK(F2386)</f>
        <v>https://jobseq.eqsuite.com/JobPost/View/66001d5f9b7d500818090fc3/team-member?lic=2040&amp;uid=36986</v>
      </c>
    </row>
    <row r="2387" spans="1:7" ht="20.100000000000001" customHeight="1" x14ac:dyDescent="0.25">
      <c r="A2387" s="4">
        <v>45364</v>
      </c>
      <c r="B2387" s="5" t="s">
        <v>6354</v>
      </c>
      <c r="C2387" s="5" t="s">
        <v>1482</v>
      </c>
      <c r="D2387" s="5" t="s">
        <v>8</v>
      </c>
      <c r="E2387" s="5" t="s">
        <v>3897</v>
      </c>
      <c r="F2387" s="5" t="s">
        <v>6355</v>
      </c>
      <c r="G2387" s="6" t="str">
        <f>HYPERLINK(F2387)</f>
        <v>https://jobseq.eqsuite.com/JobPost/View/65fd870f7318e9191c625b0e/senior-data-architect-enterprise-architecture?lic=2040&amp;uid=36986</v>
      </c>
    </row>
    <row r="2388" spans="1:7" ht="20.100000000000001" customHeight="1" x14ac:dyDescent="0.25">
      <c r="A2388" s="4">
        <v>45364</v>
      </c>
      <c r="B2388" s="5" t="s">
        <v>6357</v>
      </c>
      <c r="C2388" s="5" t="s">
        <v>6358</v>
      </c>
      <c r="D2388" s="5" t="s">
        <v>8</v>
      </c>
      <c r="E2388" s="5" t="s">
        <v>961</v>
      </c>
      <c r="F2388" s="5" t="s">
        <v>6359</v>
      </c>
      <c r="G2388" s="6" t="str">
        <f>HYPERLINK(F2388)</f>
        <v>https://jobseq.eqsuite.com/JobPost/View/65f4c0e99b7d510f8cafb684/practice-finance-business-development-officer?lic=2040&amp;uid=36986</v>
      </c>
    </row>
    <row r="2389" spans="1:7" ht="20.100000000000001" customHeight="1" x14ac:dyDescent="0.25">
      <c r="A2389" s="4">
        <v>45364</v>
      </c>
      <c r="B2389" s="5" t="s">
        <v>6360</v>
      </c>
      <c r="C2389" s="5" t="s">
        <v>6361</v>
      </c>
      <c r="D2389" s="5" t="s">
        <v>8</v>
      </c>
      <c r="E2389" s="5" t="s">
        <v>961</v>
      </c>
      <c r="F2389" s="5" t="s">
        <v>6362</v>
      </c>
      <c r="G2389" s="6" t="str">
        <f>HYPERLINK(F2389)</f>
        <v>https://jobseq.eqsuite.com/JobPost/View/65f618b69b7d510f8cb02bf4/project-controls-specialist?lic=2040&amp;uid=36986</v>
      </c>
    </row>
    <row r="2390" spans="1:7" ht="20.100000000000001" customHeight="1" x14ac:dyDescent="0.25">
      <c r="A2390" s="4">
        <v>45364</v>
      </c>
      <c r="B2390" s="5" t="s">
        <v>6363</v>
      </c>
      <c r="C2390" s="5" t="s">
        <v>1047</v>
      </c>
      <c r="D2390" s="5" t="s">
        <v>3881</v>
      </c>
      <c r="E2390" s="5" t="s">
        <v>648</v>
      </c>
      <c r="F2390" s="5" t="s">
        <v>6364</v>
      </c>
      <c r="G2390" s="6" t="str">
        <f>HYPERLINK(F2390)</f>
        <v>https://jobseq.eqsuite.com/JobPost/View/65f21ff17792540528494556/hepatology-nurse-practitioner-job-with-in-phoenix-az?lic=2040&amp;uid=36986</v>
      </c>
    </row>
    <row r="2391" spans="1:7" ht="20.100000000000001" customHeight="1" x14ac:dyDescent="0.25">
      <c r="A2391" s="4">
        <v>45364</v>
      </c>
      <c r="B2391" s="5" t="s">
        <v>6365</v>
      </c>
      <c r="C2391" s="5" t="s">
        <v>1482</v>
      </c>
      <c r="D2391" s="5" t="s">
        <v>8</v>
      </c>
      <c r="E2391" s="5" t="s">
        <v>248</v>
      </c>
      <c r="F2391" s="5" t="s">
        <v>6366</v>
      </c>
      <c r="G2391" s="6" t="str">
        <f>HYPERLINK(F2391)</f>
        <v>https://jobseq.eqsuite.com/JobPost/View/65f6ff369b7d50081804ac44/senior-managers-digital-product-management?lic=2040&amp;uid=36986</v>
      </c>
    </row>
    <row r="2392" spans="1:7" ht="20.100000000000001" customHeight="1" x14ac:dyDescent="0.25">
      <c r="A2392" s="4">
        <v>45364</v>
      </c>
      <c r="B2392" s="5" t="s">
        <v>6367</v>
      </c>
      <c r="C2392" s="5" t="s">
        <v>6368</v>
      </c>
      <c r="D2392" s="5" t="s">
        <v>676</v>
      </c>
      <c r="E2392" s="5" t="s">
        <v>709</v>
      </c>
      <c r="F2392" s="5" t="s">
        <v>6369</v>
      </c>
      <c r="G2392" s="6" t="str">
        <f>HYPERLINK(F2392)</f>
        <v>https://jobseq.eqsuite.com/JobPost/View/65f26e9a77925405284968b9/property-manager-for-200-units-az-3845?lic=2040&amp;uid=36986</v>
      </c>
    </row>
    <row r="2393" spans="1:7" ht="20.100000000000001" customHeight="1" x14ac:dyDescent="0.25">
      <c r="A2393" s="4">
        <v>45364</v>
      </c>
      <c r="B2393" s="5" t="s">
        <v>6370</v>
      </c>
      <c r="C2393" s="5" t="s">
        <v>708</v>
      </c>
      <c r="D2393" s="5" t="s">
        <v>8</v>
      </c>
      <c r="E2393" s="5" t="s">
        <v>3937</v>
      </c>
      <c r="F2393" s="5" t="s">
        <v>6371</v>
      </c>
      <c r="G2393" s="6" t="str">
        <f>HYPERLINK(F2393)</f>
        <v>https://jobseq.eqsuite.com/JobPost/View/65f14425779254052848bbe0/multimedia-creative-manager?lic=2040&amp;uid=36986</v>
      </c>
    </row>
    <row r="2394" spans="1:7" ht="20.100000000000001" customHeight="1" x14ac:dyDescent="0.25">
      <c r="A2394" s="4">
        <v>45364</v>
      </c>
      <c r="B2394" s="5" t="s">
        <v>6372</v>
      </c>
      <c r="C2394" s="5" t="s">
        <v>347</v>
      </c>
      <c r="D2394" s="5" t="s">
        <v>1096</v>
      </c>
      <c r="E2394" s="5" t="s">
        <v>759</v>
      </c>
      <c r="F2394" s="5" t="s">
        <v>6373</v>
      </c>
      <c r="G2394" s="6" t="str">
        <f>HYPERLINK(F2394)</f>
        <v>https://jobseq.eqsuite.com/JobPost/View/65f4a3b777925405284a86f1/security-supervisor-mornings?lic=2040&amp;uid=36986</v>
      </c>
    </row>
    <row r="2395" spans="1:7" ht="20.100000000000001" customHeight="1" x14ac:dyDescent="0.25">
      <c r="A2395" s="4">
        <v>45364</v>
      </c>
      <c r="B2395" s="5" t="s">
        <v>4718</v>
      </c>
      <c r="C2395" s="5" t="s">
        <v>3964</v>
      </c>
      <c r="D2395" s="5" t="s">
        <v>6374</v>
      </c>
      <c r="E2395" s="5" t="s">
        <v>199</v>
      </c>
      <c r="F2395" s="5" t="s">
        <v>6375</v>
      </c>
      <c r="G2395" s="6" t="str">
        <f>HYPERLINK(F2395)</f>
        <v>https://jobseq.eqsuite.com/JobPost/View/65faf407c5413a68d050c881/barista?lic=2040&amp;uid=36986</v>
      </c>
    </row>
    <row r="2396" spans="1:7" ht="20.100000000000001" customHeight="1" x14ac:dyDescent="0.25">
      <c r="A2396" s="4">
        <v>45364</v>
      </c>
      <c r="B2396" s="5" t="s">
        <v>6376</v>
      </c>
      <c r="C2396" s="5" t="s">
        <v>6377</v>
      </c>
      <c r="D2396" s="5" t="s">
        <v>8</v>
      </c>
      <c r="E2396" s="5" t="s">
        <v>252</v>
      </c>
      <c r="F2396" s="5" t="s">
        <v>6378</v>
      </c>
      <c r="G2396" s="6" t="str">
        <f>HYPERLINK(F2396)</f>
        <v>https://jobseq.eqsuite.com/JobPost/View/65f1c2747792540528491307/accounts-receivable-accountant?lic=2040&amp;uid=36986</v>
      </c>
    </row>
    <row r="2397" spans="1:7" ht="20.100000000000001" customHeight="1" x14ac:dyDescent="0.25">
      <c r="A2397" s="4">
        <v>45364</v>
      </c>
      <c r="B2397" s="5" t="s">
        <v>6379</v>
      </c>
      <c r="C2397" s="5" t="s">
        <v>866</v>
      </c>
      <c r="D2397" s="5" t="s">
        <v>8</v>
      </c>
      <c r="E2397" s="5" t="s">
        <v>5914</v>
      </c>
      <c r="F2397" s="5" t="s">
        <v>6380</v>
      </c>
      <c r="G2397" s="6" t="str">
        <f>HYPERLINK(F2397)</f>
        <v>https://jobseq.eqsuite.com/JobPost/View/65f40a297318e9191c60c907/commercial-truck-driver-cdl-b?lic=2040&amp;uid=36986</v>
      </c>
    </row>
    <row r="2398" spans="1:7" ht="20.100000000000001" customHeight="1" x14ac:dyDescent="0.25">
      <c r="A2398" s="4">
        <v>45364</v>
      </c>
      <c r="B2398" s="5" t="s">
        <v>6381</v>
      </c>
      <c r="C2398" s="5" t="s">
        <v>3476</v>
      </c>
      <c r="D2398" s="5" t="s">
        <v>8</v>
      </c>
      <c r="E2398" s="5" t="s">
        <v>111</v>
      </c>
      <c r="F2398" s="5" t="s">
        <v>6382</v>
      </c>
      <c r="G2398" s="6" t="str">
        <f>HYPERLINK(F2398)</f>
        <v>https://jobseq.eqsuite.com/JobPost/View/660269b67318e9191c630e0b/mailroom-floater-associate?lic=2040&amp;uid=36986</v>
      </c>
    </row>
    <row r="2399" spans="1:7" ht="20.100000000000001" customHeight="1" x14ac:dyDescent="0.25">
      <c r="A2399" s="4">
        <v>45364</v>
      </c>
      <c r="B2399" s="5" t="s">
        <v>6383</v>
      </c>
      <c r="C2399" s="5" t="s">
        <v>1047</v>
      </c>
      <c r="D2399" s="5" t="s">
        <v>2290</v>
      </c>
      <c r="E2399" s="5" t="s">
        <v>189</v>
      </c>
      <c r="F2399" s="5" t="s">
        <v>6384</v>
      </c>
      <c r="G2399" s="6" t="str">
        <f>HYPERLINK(F2399)</f>
        <v>https://jobseq.eqsuite.com/JobPost/View/65faf359c5413a68d0502521/patient-financial-specialist-neurosurgery-clinic?lic=2040&amp;uid=36986</v>
      </c>
    </row>
    <row r="2400" spans="1:7" ht="20.100000000000001" customHeight="1" x14ac:dyDescent="0.25">
      <c r="A2400" s="4">
        <v>45364</v>
      </c>
      <c r="B2400" s="5" t="s">
        <v>6385</v>
      </c>
      <c r="C2400" s="5" t="s">
        <v>6386</v>
      </c>
      <c r="D2400" s="5" t="s">
        <v>8</v>
      </c>
      <c r="E2400" s="5" t="s">
        <v>189</v>
      </c>
      <c r="F2400" s="5" t="s">
        <v>6387</v>
      </c>
      <c r="G2400" s="6" t="str">
        <f>HYPERLINK(F2400)</f>
        <v>https://jobseq.eqsuite.com/JobPost/View/65faf31fc5413a68d04ff6c9/office-assistant-receptionist?lic=2040&amp;uid=36986</v>
      </c>
    </row>
    <row r="2401" spans="1:7" ht="20.100000000000001" customHeight="1" x14ac:dyDescent="0.25">
      <c r="A2401" s="4">
        <v>45364</v>
      </c>
      <c r="B2401" s="5" t="s">
        <v>6388</v>
      </c>
      <c r="C2401" s="5" t="s">
        <v>4539</v>
      </c>
      <c r="D2401" s="5" t="s">
        <v>8</v>
      </c>
      <c r="E2401" s="5" t="s">
        <v>248</v>
      </c>
      <c r="F2401" s="5" t="s">
        <v>6389</v>
      </c>
      <c r="G2401" s="6" t="str">
        <f>HYPERLINK(F2401)</f>
        <v>https://jobseq.eqsuite.com/JobPost/View/65f618b77318e9191c611467/principal-data-architect-telecom-media-technology-senior-manager-consulting-location-open?lic=2040&amp;uid=36986</v>
      </c>
    </row>
    <row r="2402" spans="1:7" ht="20.100000000000001" customHeight="1" x14ac:dyDescent="0.25">
      <c r="A2402" s="4">
        <v>45364</v>
      </c>
      <c r="B2402" s="5" t="s">
        <v>6390</v>
      </c>
      <c r="C2402" s="5" t="s">
        <v>2194</v>
      </c>
      <c r="D2402" s="5" t="s">
        <v>8</v>
      </c>
      <c r="E2402" s="5" t="s">
        <v>248</v>
      </c>
      <c r="F2402" s="5" t="s">
        <v>6391</v>
      </c>
      <c r="G2402" s="6" t="str">
        <f>HYPERLINK(F2402)</f>
        <v>https://jobseq.eqsuite.com/JobPost/View/65f4c0e99b7d50081803d144/security-director-oase?lic=2040&amp;uid=36986</v>
      </c>
    </row>
    <row r="2403" spans="1:7" ht="20.100000000000001" customHeight="1" x14ac:dyDescent="0.25">
      <c r="A2403" s="4">
        <v>45364</v>
      </c>
      <c r="B2403" s="5" t="s">
        <v>6392</v>
      </c>
      <c r="C2403" s="5" t="s">
        <v>1952</v>
      </c>
      <c r="D2403" s="5" t="s">
        <v>8</v>
      </c>
      <c r="E2403" s="5" t="s">
        <v>248</v>
      </c>
      <c r="F2403" s="5" t="s">
        <v>6393</v>
      </c>
      <c r="G2403" s="6" t="str">
        <f>HYPERLINK(F2403)</f>
        <v>https://jobseq.eqsuite.com/JobPost/View/65f4c0e99b7d510f8cafb66a/principal-field-applications-engineer-fae?lic=2040&amp;uid=36986</v>
      </c>
    </row>
    <row r="2404" spans="1:7" ht="20.100000000000001" customHeight="1" x14ac:dyDescent="0.25">
      <c r="A2404" s="4">
        <v>45364</v>
      </c>
      <c r="B2404" s="5" t="s">
        <v>6394</v>
      </c>
      <c r="C2404" s="5" t="s">
        <v>1056</v>
      </c>
      <c r="D2404" s="5" t="s">
        <v>8</v>
      </c>
      <c r="E2404" s="5" t="s">
        <v>497</v>
      </c>
      <c r="F2404" s="5" t="s">
        <v>6395</v>
      </c>
      <c r="G2404" s="6" t="str">
        <f>HYPERLINK(F2404)</f>
        <v>https://jobseq.eqsuite.com/JobPost/View/65f2a2a09b7d501bc8479515/remote-ip-network-engineer?lic=2040&amp;uid=36986</v>
      </c>
    </row>
    <row r="2405" spans="1:7" ht="20.100000000000001" customHeight="1" x14ac:dyDescent="0.25">
      <c r="A2405" s="4">
        <v>45364</v>
      </c>
      <c r="B2405" s="5" t="s">
        <v>6396</v>
      </c>
      <c r="C2405" s="5" t="s">
        <v>4776</v>
      </c>
      <c r="D2405" s="5" t="s">
        <v>8</v>
      </c>
      <c r="E2405" s="5" t="s">
        <v>965</v>
      </c>
      <c r="F2405" s="5" t="s">
        <v>6397</v>
      </c>
      <c r="G2405" s="6" t="str">
        <f>HYPERLINK(F2405)</f>
        <v>https://jobseq.eqsuite.com/JobPost/View/65f4c0e977925405284a9fda/software-engineer-systems?lic=2040&amp;uid=36986</v>
      </c>
    </row>
    <row r="2406" spans="1:7" ht="20.100000000000001" customHeight="1" x14ac:dyDescent="0.25">
      <c r="A2406" s="4">
        <v>45364</v>
      </c>
      <c r="B2406" s="5" t="s">
        <v>6398</v>
      </c>
      <c r="C2406" s="5" t="s">
        <v>6399</v>
      </c>
      <c r="D2406" s="5" t="s">
        <v>8</v>
      </c>
      <c r="E2406" s="5" t="s">
        <v>1119</v>
      </c>
      <c r="F2406" s="5" t="s">
        <v>6400</v>
      </c>
      <c r="G2406" s="6" t="str">
        <f>HYPERLINK(F2406)</f>
        <v>https://jobseq.eqsuite.com/JobPost/View/65f6633977925405284b35e7/buyer-site?lic=2040&amp;uid=36986</v>
      </c>
    </row>
    <row r="2407" spans="1:7" ht="20.100000000000001" customHeight="1" x14ac:dyDescent="0.25">
      <c r="A2407" s="4">
        <v>45364</v>
      </c>
      <c r="B2407" s="5" t="s">
        <v>4030</v>
      </c>
      <c r="C2407" s="5" t="s">
        <v>3496</v>
      </c>
      <c r="D2407" s="5" t="s">
        <v>666</v>
      </c>
      <c r="E2407" s="5" t="s">
        <v>75</v>
      </c>
      <c r="F2407" s="5" t="s">
        <v>6401</v>
      </c>
      <c r="G2407" s="6" t="str">
        <f>HYPERLINK(F2407)</f>
        <v>https://jobseq.eqsuite.com/JobPost/View/65f2cdd27792540528499e63/custodian?lic=2040&amp;uid=36986</v>
      </c>
    </row>
    <row r="2408" spans="1:7" ht="20.100000000000001" customHeight="1" x14ac:dyDescent="0.25">
      <c r="A2408" s="4">
        <v>45364</v>
      </c>
      <c r="B2408" s="5" t="s">
        <v>6402</v>
      </c>
      <c r="C2408" s="5" t="s">
        <v>2447</v>
      </c>
      <c r="D2408" s="5" t="s">
        <v>8</v>
      </c>
      <c r="E2408" s="5" t="s">
        <v>5914</v>
      </c>
      <c r="F2408" s="5" t="s">
        <v>6403</v>
      </c>
      <c r="G2408" s="6" t="str">
        <f>HYPERLINK(F2408)</f>
        <v>https://jobseq.eqsuite.com/JobPost/View/65f213d97318e9191c606ac6/commercial-driver?lic=2040&amp;uid=36986</v>
      </c>
    </row>
    <row r="2409" spans="1:7" ht="20.100000000000001" customHeight="1" x14ac:dyDescent="0.25">
      <c r="A2409" s="4">
        <v>45364</v>
      </c>
      <c r="B2409" s="5" t="s">
        <v>6405</v>
      </c>
      <c r="C2409" s="5" t="s">
        <v>236</v>
      </c>
      <c r="D2409" s="5" t="s">
        <v>8</v>
      </c>
      <c r="E2409" s="5" t="s">
        <v>1833</v>
      </c>
      <c r="F2409" s="5" t="s">
        <v>6406</v>
      </c>
      <c r="G2409" s="6" t="str">
        <f>HYPERLINK(F2409)</f>
        <v>https://jobseq.eqsuite.com/JobPost/View/65f130229b7d501bc846bd11/soc-logic-design-undergrad-intern?lic=2040&amp;uid=36986</v>
      </c>
    </row>
    <row r="2410" spans="1:7" ht="20.100000000000001" customHeight="1" x14ac:dyDescent="0.25">
      <c r="A2410" s="4">
        <v>45364</v>
      </c>
      <c r="B2410" s="5" t="s">
        <v>6407</v>
      </c>
      <c r="C2410" s="5" t="s">
        <v>6408</v>
      </c>
      <c r="D2410" s="5" t="s">
        <v>8</v>
      </c>
      <c r="E2410" s="5" t="s">
        <v>278</v>
      </c>
      <c r="F2410" s="5" t="s">
        <v>6409</v>
      </c>
      <c r="G2410" s="6" t="str">
        <f>HYPERLINK(F2410)</f>
        <v>https://jobseq.eqsuite.com/JobPost/View/65f215cb9b7d510f8cae5585/electrical-safety-instructor?lic=2040&amp;uid=36986</v>
      </c>
    </row>
    <row r="2411" spans="1:7" ht="20.100000000000001" customHeight="1" x14ac:dyDescent="0.25">
      <c r="A2411" s="4">
        <v>45364</v>
      </c>
      <c r="B2411" s="5" t="s">
        <v>6410</v>
      </c>
      <c r="C2411" s="5" t="s">
        <v>2743</v>
      </c>
      <c r="D2411" s="5" t="s">
        <v>4050</v>
      </c>
      <c r="E2411" s="5" t="s">
        <v>614</v>
      </c>
      <c r="F2411" s="5" t="s">
        <v>6411</v>
      </c>
      <c r="G2411" s="6" t="str">
        <f>HYPERLINK(F2411)</f>
        <v>https://jobseq.eqsuite.com/JobPost/View/65f2a9cc9b7d510f8caeaa81/2024-2025-sy-4th-grade-science-teacher?lic=2040&amp;uid=36986</v>
      </c>
    </row>
    <row r="2412" spans="1:7" ht="20.100000000000001" customHeight="1" x14ac:dyDescent="0.25">
      <c r="A2412" s="4">
        <v>45364</v>
      </c>
      <c r="B2412" s="5" t="s">
        <v>6412</v>
      </c>
      <c r="C2412" s="5" t="s">
        <v>6413</v>
      </c>
      <c r="D2412" s="5" t="s">
        <v>8</v>
      </c>
      <c r="E2412" s="5" t="s">
        <v>5999</v>
      </c>
      <c r="F2412" s="5" t="s">
        <v>6414</v>
      </c>
      <c r="G2412" s="6" t="str">
        <f>HYPERLINK(F2412)</f>
        <v>https://jobseq.eqsuite.com/JobPost/View/65f20f7e9b7d510f8cae4eb8/salon-assistant-manager-sally-beauty-phoenix-az?lic=2040&amp;uid=36986</v>
      </c>
    </row>
    <row r="2413" spans="1:7" ht="20.100000000000001" customHeight="1" x14ac:dyDescent="0.25">
      <c r="A2413" s="4">
        <v>45364</v>
      </c>
      <c r="B2413" s="5" t="s">
        <v>6415</v>
      </c>
      <c r="C2413" s="5" t="s">
        <v>6416</v>
      </c>
      <c r="D2413" s="5" t="s">
        <v>8</v>
      </c>
      <c r="E2413" s="5" t="s">
        <v>248</v>
      </c>
      <c r="F2413" s="5" t="s">
        <v>6417</v>
      </c>
      <c r="G2413" s="6" t="str">
        <f>HYPERLINK(F2413)</f>
        <v>https://jobseq.eqsuite.com/JobPost/View/65f21b947792540528493e0a/technical-data-platform-manager?lic=2040&amp;uid=36986</v>
      </c>
    </row>
    <row r="2414" spans="1:7" ht="20.100000000000001" customHeight="1" x14ac:dyDescent="0.25">
      <c r="A2414" s="4">
        <v>45364</v>
      </c>
      <c r="B2414" s="5" t="s">
        <v>6418</v>
      </c>
      <c r="C2414" s="5" t="s">
        <v>1952</v>
      </c>
      <c r="D2414" s="5" t="s">
        <v>8</v>
      </c>
      <c r="E2414" s="5" t="s">
        <v>965</v>
      </c>
      <c r="F2414" s="5" t="s">
        <v>6419</v>
      </c>
      <c r="G2414" s="6" t="str">
        <f>HYPERLINK(F2414)</f>
        <v>https://jobseq.eqsuite.com/JobPost/View/65f618b677925405284b1683/staff-software-engineer?lic=2040&amp;uid=36986</v>
      </c>
    </row>
    <row r="2415" spans="1:7" ht="20.100000000000001" customHeight="1" x14ac:dyDescent="0.25">
      <c r="A2415" s="4">
        <v>45364</v>
      </c>
      <c r="B2415" s="5" t="s">
        <v>6420</v>
      </c>
      <c r="C2415" s="5" t="s">
        <v>6421</v>
      </c>
      <c r="D2415" s="5" t="s">
        <v>6422</v>
      </c>
      <c r="E2415" s="5" t="s">
        <v>260</v>
      </c>
      <c r="F2415" s="5" t="s">
        <v>6423</v>
      </c>
      <c r="G2415" s="6" t="str">
        <f>HYPERLINK(F2415)</f>
        <v>https://jobseq.eqsuite.com/JobPost/View/65f5ab0777925405284af272/11pm-7am-youth-care-worker?lic=2040&amp;uid=36986</v>
      </c>
    </row>
    <row r="2416" spans="1:7" ht="20.100000000000001" customHeight="1" x14ac:dyDescent="0.25">
      <c r="A2416" s="4">
        <v>45364</v>
      </c>
      <c r="B2416" s="5" t="s">
        <v>6424</v>
      </c>
      <c r="C2416" s="5" t="s">
        <v>6425</v>
      </c>
      <c r="D2416" s="5" t="s">
        <v>8</v>
      </c>
      <c r="E2416" s="5" t="s">
        <v>223</v>
      </c>
      <c r="F2416" s="5" t="s">
        <v>6426</v>
      </c>
      <c r="G2416" s="6" t="str">
        <f>HYPERLINK(F2416)</f>
        <v>https://jobseq.eqsuite.com/JobPost/View/65f20c9c9b7d510f8cae4cec/behavioral-health-utilization-management-clinician-reviewer?lic=2040&amp;uid=36986</v>
      </c>
    </row>
    <row r="2417" spans="1:7" ht="20.100000000000001" customHeight="1" x14ac:dyDescent="0.25">
      <c r="A2417" s="4">
        <v>45364</v>
      </c>
      <c r="B2417" s="5" t="s">
        <v>6427</v>
      </c>
      <c r="C2417" s="5" t="s">
        <v>6428</v>
      </c>
      <c r="D2417" s="5" t="s">
        <v>8</v>
      </c>
      <c r="E2417" s="5" t="s">
        <v>1427</v>
      </c>
      <c r="F2417" s="5" t="s">
        <v>6429</v>
      </c>
      <c r="G2417" s="6" t="str">
        <f>HYPERLINK(F2417)</f>
        <v>https://jobseq.eqsuite.com/JobPost/View/65f15946779254052848d430/visiting-professor-business-law?lic=2040&amp;uid=36986</v>
      </c>
    </row>
    <row r="2418" spans="1:7" ht="20.100000000000001" customHeight="1" x14ac:dyDescent="0.25">
      <c r="A2418" s="4">
        <v>45364</v>
      </c>
      <c r="B2418" s="5" t="s">
        <v>6430</v>
      </c>
      <c r="C2418" s="5" t="s">
        <v>496</v>
      </c>
      <c r="D2418" s="5" t="s">
        <v>8</v>
      </c>
      <c r="E2418" s="5" t="s">
        <v>548</v>
      </c>
      <c r="F2418" s="5" t="s">
        <v>6431</v>
      </c>
      <c r="G2418" s="6" t="str">
        <f>HYPERLINK(F2418)</f>
        <v>https://jobseq.eqsuite.com/JobPost/View/65fca84a7318e9191c622a20/director-of-electrical-engineering?lic=2040&amp;uid=36986</v>
      </c>
    </row>
    <row r="2419" spans="1:7" ht="20.100000000000001" customHeight="1" x14ac:dyDescent="0.25">
      <c r="A2419" s="4">
        <v>45364</v>
      </c>
      <c r="B2419" s="5" t="s">
        <v>6434</v>
      </c>
      <c r="C2419" s="5" t="s">
        <v>5462</v>
      </c>
      <c r="D2419" s="5" t="s">
        <v>8</v>
      </c>
      <c r="E2419" s="5" t="s">
        <v>248</v>
      </c>
      <c r="F2419" s="5" t="s">
        <v>6435</v>
      </c>
      <c r="G2419" s="6" t="str">
        <f>HYPERLINK(F2419)</f>
        <v>https://jobseq.eqsuite.com/JobPost/View/65f618b69b7d510f8cb02bf6/professional-services-delivery-manager?lic=2040&amp;uid=36986</v>
      </c>
    </row>
    <row r="2420" spans="1:7" ht="20.100000000000001" customHeight="1" x14ac:dyDescent="0.25">
      <c r="A2420" s="4">
        <v>45364</v>
      </c>
      <c r="B2420" s="5" t="s">
        <v>6436</v>
      </c>
      <c r="C2420" s="5" t="s">
        <v>1082</v>
      </c>
      <c r="D2420" s="5" t="s">
        <v>633</v>
      </c>
      <c r="E2420" s="5" t="s">
        <v>961</v>
      </c>
      <c r="F2420" s="5" t="s">
        <v>6437</v>
      </c>
      <c r="G2420" s="6" t="str">
        <f>HYPERLINK(F2420)</f>
        <v>https://jobseq.eqsuite.com/JobPost/View/65f5ab839b7d510f8cb007b4/associate-production-print-specialist?lic=2040&amp;uid=36986</v>
      </c>
    </row>
    <row r="2421" spans="1:7" ht="20.100000000000001" customHeight="1" x14ac:dyDescent="0.25">
      <c r="A2421" s="4">
        <v>45364</v>
      </c>
      <c r="B2421" s="5" t="s">
        <v>6438</v>
      </c>
      <c r="C2421" s="5" t="s">
        <v>71</v>
      </c>
      <c r="D2421" s="5" t="s">
        <v>8</v>
      </c>
      <c r="E2421" s="5" t="s">
        <v>1427</v>
      </c>
      <c r="F2421" s="5" t="s">
        <v>6439</v>
      </c>
      <c r="G2421" s="6" t="str">
        <f>HYPERLINK(F2421)</f>
        <v>https://jobseq.eqsuite.com/JobPost/View/65f41ee99b7d500818038688/faculty-graduate-social-work-college-of-humanities-and-social-sciences?lic=2040&amp;uid=36986</v>
      </c>
    </row>
    <row r="2422" spans="1:7" ht="20.100000000000001" customHeight="1" x14ac:dyDescent="0.25">
      <c r="A2422" s="4">
        <v>45364</v>
      </c>
      <c r="B2422" s="5" t="s">
        <v>2825</v>
      </c>
      <c r="C2422" s="5" t="s">
        <v>6440</v>
      </c>
      <c r="D2422" s="5" t="s">
        <v>6441</v>
      </c>
      <c r="E2422" s="5" t="s">
        <v>219</v>
      </c>
      <c r="F2422" s="5" t="s">
        <v>6442</v>
      </c>
      <c r="G2422" s="6" t="str">
        <f>HYPERLINK(F2422)</f>
        <v>https://jobseq.eqsuite.com/JobPost/View/65f1f5409b7d501bc847306e/physical-therapist?lic=2040&amp;uid=36986</v>
      </c>
    </row>
    <row r="2423" spans="1:7" ht="20.100000000000001" customHeight="1" x14ac:dyDescent="0.25">
      <c r="A2423" s="4">
        <v>45364</v>
      </c>
      <c r="B2423" s="5" t="s">
        <v>6443</v>
      </c>
      <c r="C2423" s="5" t="s">
        <v>1047</v>
      </c>
      <c r="D2423" s="5" t="s">
        <v>2701</v>
      </c>
      <c r="E2423" s="5" t="s">
        <v>1655</v>
      </c>
      <c r="F2423" s="5" t="s">
        <v>6444</v>
      </c>
      <c r="G2423" s="6" t="str">
        <f>HYPERLINK(F2423)</f>
        <v>https://jobseq.eqsuite.com/JobPost/View/65f3f71f9b7d510f8caf4d3d/certified-nursing-assistant-monitor-technician-hybrid?lic=2040&amp;uid=36986</v>
      </c>
    </row>
    <row r="2424" spans="1:7" ht="20.100000000000001" customHeight="1" x14ac:dyDescent="0.25">
      <c r="A2424" s="4">
        <v>45364</v>
      </c>
      <c r="B2424" s="5" t="s">
        <v>57</v>
      </c>
      <c r="C2424" s="5" t="s">
        <v>58</v>
      </c>
      <c r="D2424" s="5" t="s">
        <v>5895</v>
      </c>
      <c r="E2424" s="5" t="s">
        <v>60</v>
      </c>
      <c r="F2424" s="5" t="s">
        <v>6445</v>
      </c>
      <c r="G2424" s="6" t="str">
        <f>HYPERLINK(F2424)</f>
        <v>https://jobseq.eqsuite.com/JobPost/View/65f1e7fe9b7d501bc84726b0/server?lic=2040&amp;uid=36986</v>
      </c>
    </row>
    <row r="2425" spans="1:7" ht="20.100000000000001" customHeight="1" x14ac:dyDescent="0.25">
      <c r="A2425" s="4">
        <v>45364</v>
      </c>
      <c r="B2425" s="5" t="s">
        <v>4424</v>
      </c>
      <c r="C2425" s="5" t="s">
        <v>4425</v>
      </c>
      <c r="D2425" s="5" t="s">
        <v>8</v>
      </c>
      <c r="E2425" s="5" t="s">
        <v>233</v>
      </c>
      <c r="F2425" s="5" t="s">
        <v>6446</v>
      </c>
      <c r="G2425" s="6" t="str">
        <f>HYPERLINK(F2425)</f>
        <v>https://jobseq.eqsuite.com/JobPost/View/65f3f4389b7d50081803640b/inside-sales-representative?lic=2040&amp;uid=36986</v>
      </c>
    </row>
    <row r="2426" spans="1:7" ht="20.100000000000001" customHeight="1" x14ac:dyDescent="0.25">
      <c r="A2426" s="4">
        <v>45364</v>
      </c>
      <c r="B2426" s="5" t="s">
        <v>6447</v>
      </c>
      <c r="C2426" s="5" t="s">
        <v>2361</v>
      </c>
      <c r="D2426" s="5" t="s">
        <v>8</v>
      </c>
      <c r="E2426" s="5" t="s">
        <v>111</v>
      </c>
      <c r="F2426" s="5" t="s">
        <v>6448</v>
      </c>
      <c r="G2426" s="6" t="str">
        <f>HYPERLINK(F2426)</f>
        <v>https://jobseq.eqsuite.com/JobPost/View/65f42b7b9b7d500818038f5a/exceptional-student-services-coordinator?lic=2040&amp;uid=36986</v>
      </c>
    </row>
    <row r="2427" spans="1:7" ht="20.100000000000001" customHeight="1" x14ac:dyDescent="0.25">
      <c r="A2427" s="4">
        <v>45364</v>
      </c>
      <c r="B2427" s="5" t="s">
        <v>2782</v>
      </c>
      <c r="C2427" s="5" t="s">
        <v>2743</v>
      </c>
      <c r="D2427" s="5" t="s">
        <v>4050</v>
      </c>
      <c r="E2427" s="5" t="s">
        <v>517</v>
      </c>
      <c r="F2427" s="5" t="s">
        <v>6449</v>
      </c>
      <c r="G2427" s="6" t="str">
        <f>HYPERLINK(F2427)</f>
        <v>https://jobseq.eqsuite.com/JobPost/View/65f2a9cc9b7d501bc84799fd/2024-2025-sy-kindergarten-teacher?lic=2040&amp;uid=36986</v>
      </c>
    </row>
    <row r="2428" spans="1:7" ht="20.100000000000001" customHeight="1" x14ac:dyDescent="0.25">
      <c r="A2428" s="4">
        <v>45364</v>
      </c>
      <c r="B2428" s="5" t="s">
        <v>6450</v>
      </c>
      <c r="C2428" s="5" t="s">
        <v>6451</v>
      </c>
      <c r="D2428" s="5" t="s">
        <v>8</v>
      </c>
      <c r="E2428" s="5" t="s">
        <v>64</v>
      </c>
      <c r="F2428" s="5" t="s">
        <v>6452</v>
      </c>
      <c r="G2428" s="6" t="str">
        <f>HYPERLINK(F2428)</f>
        <v>https://jobseq.eqsuite.com/JobPost/View/65f402eb9b7d500818037312/junior-escrow-officer-temporary-contract-phoenix-az?lic=2040&amp;uid=36986</v>
      </c>
    </row>
    <row r="2429" spans="1:7" ht="20.100000000000001" customHeight="1" x14ac:dyDescent="0.25">
      <c r="A2429" s="4">
        <v>45364</v>
      </c>
      <c r="B2429" s="5" t="s">
        <v>6453</v>
      </c>
      <c r="C2429" s="5" t="s">
        <v>2721</v>
      </c>
      <c r="D2429" s="5" t="s">
        <v>8</v>
      </c>
      <c r="E2429" s="5" t="s">
        <v>4925</v>
      </c>
      <c r="F2429" s="5" t="s">
        <v>6454</v>
      </c>
      <c r="G2429" s="6" t="str">
        <f>HYPERLINK(F2429)</f>
        <v>https://jobseq.eqsuite.com/JobPost/View/65f33a3c7318e9191c609a2b/manual-machinist?lic=2040&amp;uid=36986</v>
      </c>
    </row>
    <row r="2430" spans="1:7" ht="20.100000000000001" customHeight="1" x14ac:dyDescent="0.25">
      <c r="A2430" s="4">
        <v>45364</v>
      </c>
      <c r="B2430" s="5" t="s">
        <v>6455</v>
      </c>
      <c r="C2430" s="5" t="s">
        <v>6456</v>
      </c>
      <c r="D2430" s="5" t="s">
        <v>568</v>
      </c>
      <c r="E2430" s="5" t="s">
        <v>171</v>
      </c>
      <c r="F2430" s="5" t="s">
        <v>6457</v>
      </c>
      <c r="G2430" s="6" t="str">
        <f>HYPERLINK(F2430)</f>
        <v>https://jobseq.eqsuite.com/JobPost/View/66002f689b7d500818091510/part-time-construction-accountant?lic=2040&amp;uid=36986</v>
      </c>
    </row>
    <row r="2431" spans="1:7" ht="20.100000000000001" customHeight="1" x14ac:dyDescent="0.25">
      <c r="A2431" s="4">
        <v>45364</v>
      </c>
      <c r="B2431" s="5" t="s">
        <v>6458</v>
      </c>
      <c r="C2431" s="5" t="s">
        <v>1523</v>
      </c>
      <c r="D2431" s="5" t="s">
        <v>8</v>
      </c>
      <c r="E2431" s="5" t="s">
        <v>233</v>
      </c>
      <c r="F2431" s="5" t="s">
        <v>6459</v>
      </c>
      <c r="G2431" s="6" t="str">
        <f>HYPERLINK(F2431)</f>
        <v>https://jobseq.eqsuite.com/JobPost/View/65f83bf09b7d5008180531e5/contract-sales-executive?lic=2040&amp;uid=36986</v>
      </c>
    </row>
    <row r="2432" spans="1:7" ht="20.100000000000001" customHeight="1" x14ac:dyDescent="0.25">
      <c r="A2432" s="4">
        <v>45364</v>
      </c>
      <c r="B2432" s="5" t="s">
        <v>6460</v>
      </c>
      <c r="C2432" s="5" t="s">
        <v>6461</v>
      </c>
      <c r="D2432" s="5" t="s">
        <v>622</v>
      </c>
      <c r="E2432" s="5" t="s">
        <v>5332</v>
      </c>
      <c r="F2432" s="5" t="s">
        <v>6462</v>
      </c>
      <c r="G2432" s="6" t="str">
        <f>HYPERLINK(F2432)</f>
        <v>https://jobseq.eqsuite.com/JobPost/View/65faf3ffc5413a68d050bf22/creative-director-of-worship-and-arts?lic=2040&amp;uid=36986</v>
      </c>
    </row>
    <row r="2433" spans="1:7" ht="20.100000000000001" customHeight="1" x14ac:dyDescent="0.25">
      <c r="A2433" s="4">
        <v>45364</v>
      </c>
      <c r="B2433" s="5" t="s">
        <v>6463</v>
      </c>
      <c r="C2433" s="5" t="s">
        <v>6464</v>
      </c>
      <c r="D2433" s="5" t="s">
        <v>4056</v>
      </c>
      <c r="E2433" s="5" t="s">
        <v>1394</v>
      </c>
      <c r="F2433" s="5" t="s">
        <v>6465</v>
      </c>
      <c r="G2433" s="6" t="str">
        <f>HYPERLINK(F2433)</f>
        <v>https://jobseq.eqsuite.com/JobPost/View/65faf6a577925405284d5ea1/receptionist-state-farm-agent-team-member?lic=2040&amp;uid=36986</v>
      </c>
    </row>
    <row r="2434" spans="1:7" ht="20.100000000000001" customHeight="1" x14ac:dyDescent="0.25">
      <c r="A2434" s="4">
        <v>45364</v>
      </c>
      <c r="B2434" s="5" t="s">
        <v>6466</v>
      </c>
      <c r="C2434" s="5" t="s">
        <v>952</v>
      </c>
      <c r="D2434" s="5" t="s">
        <v>8</v>
      </c>
      <c r="E2434" s="5" t="s">
        <v>260</v>
      </c>
      <c r="F2434" s="5" t="s">
        <v>6467</v>
      </c>
      <c r="G2434" s="6" t="str">
        <f>HYPERLINK(F2434)</f>
        <v>https://jobseq.eqsuite.com/JobPost/View/65f3ffc977925405284a3eae/aba-technician-az-22-hr?lic=2040&amp;uid=36986</v>
      </c>
    </row>
    <row r="2435" spans="1:7" ht="20.100000000000001" customHeight="1" x14ac:dyDescent="0.25">
      <c r="A2435" s="4">
        <v>45364</v>
      </c>
      <c r="B2435" s="5" t="s">
        <v>3747</v>
      </c>
      <c r="C2435" s="5" t="s">
        <v>6468</v>
      </c>
      <c r="D2435" s="5" t="s">
        <v>8</v>
      </c>
      <c r="E2435" s="5" t="s">
        <v>68</v>
      </c>
      <c r="F2435" s="5" t="s">
        <v>6469</v>
      </c>
      <c r="G2435" s="6" t="str">
        <f>HYPERLINK(F2435)</f>
        <v>https://jobseq.eqsuite.com/JobPost/View/65f21c109b7d501bc8474942/pc-technician?lic=2040&amp;uid=36986</v>
      </c>
    </row>
    <row r="2436" spans="1:7" ht="20.100000000000001" customHeight="1" x14ac:dyDescent="0.25">
      <c r="A2436" s="4">
        <v>45364</v>
      </c>
      <c r="B2436" s="5" t="s">
        <v>6470</v>
      </c>
      <c r="C2436" s="5" t="s">
        <v>1838</v>
      </c>
      <c r="D2436" s="5" t="s">
        <v>6471</v>
      </c>
      <c r="E2436" s="5" t="s">
        <v>709</v>
      </c>
      <c r="F2436" s="5" t="s">
        <v>6472</v>
      </c>
      <c r="G2436" s="6" t="str">
        <f>HYPERLINK(F2436)</f>
        <v>https://jobseq.eqsuite.com/JobPost/View/65f3f7999b7d510f8caf4da5/leasing-professional-san-paulo?lic=2040&amp;uid=36986</v>
      </c>
    </row>
    <row r="2437" spans="1:7" ht="20.100000000000001" customHeight="1" x14ac:dyDescent="0.25">
      <c r="A2437" s="4">
        <v>45364</v>
      </c>
      <c r="B2437" s="5" t="s">
        <v>6473</v>
      </c>
      <c r="C2437" s="5" t="s">
        <v>6474</v>
      </c>
      <c r="D2437" s="5" t="s">
        <v>8</v>
      </c>
      <c r="E2437" s="5" t="s">
        <v>1524</v>
      </c>
      <c r="F2437" s="5" t="s">
        <v>6475</v>
      </c>
      <c r="G2437" s="6" t="str">
        <f>HYPERLINK(F2437)</f>
        <v>https://jobseq.eqsuite.com/JobPost/View/65f41db39b7d510f8caf697d/senior-estimator-surepods-west?lic=2040&amp;uid=36986</v>
      </c>
    </row>
    <row r="2438" spans="1:7" ht="20.100000000000001" customHeight="1" x14ac:dyDescent="0.25">
      <c r="A2438" s="4">
        <v>45364</v>
      </c>
      <c r="B2438" s="5" t="s">
        <v>4497</v>
      </c>
      <c r="C2438" s="5" t="s">
        <v>6476</v>
      </c>
      <c r="D2438" s="5" t="s">
        <v>633</v>
      </c>
      <c r="E2438" s="5" t="s">
        <v>2837</v>
      </c>
      <c r="F2438" s="5" t="s">
        <v>6477</v>
      </c>
      <c r="G2438" s="6" t="str">
        <f>HYPERLINK(F2438)</f>
        <v>https://jobseq.eqsuite.com/JobPost/View/65f4cb5a9b7d510f8cafbd00/dispatcher?lic=2040&amp;uid=36986</v>
      </c>
    </row>
    <row r="2439" spans="1:7" ht="20.100000000000001" customHeight="1" x14ac:dyDescent="0.25">
      <c r="A2439" s="4">
        <v>45364</v>
      </c>
      <c r="B2439" s="5" t="s">
        <v>6478</v>
      </c>
      <c r="C2439" s="5" t="s">
        <v>281</v>
      </c>
      <c r="D2439" s="5" t="s">
        <v>8</v>
      </c>
      <c r="E2439" s="5" t="s">
        <v>6479</v>
      </c>
      <c r="F2439" s="5" t="s">
        <v>6480</v>
      </c>
      <c r="G2439" s="6" t="str">
        <f>HYPERLINK(F2439)</f>
        <v>https://jobseq.eqsuite.com/JobPost/View/65f14cc3779254052848c2b1/data-entry-document-prep-clerk?lic=2040&amp;uid=36986</v>
      </c>
    </row>
    <row r="2440" spans="1:7" ht="20.100000000000001" customHeight="1" x14ac:dyDescent="0.25">
      <c r="A2440" s="4">
        <v>45364</v>
      </c>
      <c r="B2440" s="5" t="s">
        <v>6481</v>
      </c>
      <c r="C2440" s="5" t="s">
        <v>6482</v>
      </c>
      <c r="D2440" s="5" t="s">
        <v>8</v>
      </c>
      <c r="E2440" s="5" t="s">
        <v>4925</v>
      </c>
      <c r="F2440" s="5" t="s">
        <v>6483</v>
      </c>
      <c r="G2440" s="6" t="str">
        <f>HYPERLINK(F2440)</f>
        <v>https://jobseq.eqsuite.com/JobPost/View/65f214179b7d501bc84741f7/machinist?lic=2040&amp;uid=36986</v>
      </c>
    </row>
    <row r="2441" spans="1:7" ht="20.100000000000001" customHeight="1" x14ac:dyDescent="0.25">
      <c r="A2441" s="4">
        <v>45364</v>
      </c>
      <c r="B2441" s="5" t="s">
        <v>6484</v>
      </c>
      <c r="C2441" s="5" t="s">
        <v>1293</v>
      </c>
      <c r="D2441" s="5" t="s">
        <v>8</v>
      </c>
      <c r="E2441" s="5" t="s">
        <v>408</v>
      </c>
      <c r="F2441" s="5" t="s">
        <v>6485</v>
      </c>
      <c r="G2441" s="6" t="str">
        <f>HYPERLINK(F2441)</f>
        <v>https://jobseq.eqsuite.com/JobPost/View/65f39a029b7d5008180330da/ad884-senior-product-mgr?lic=2040&amp;uid=36986</v>
      </c>
    </row>
    <row r="2442" spans="1:7" ht="20.100000000000001" customHeight="1" x14ac:dyDescent="0.25">
      <c r="A2442" s="4">
        <v>45364</v>
      </c>
      <c r="B2442" s="5" t="s">
        <v>5217</v>
      </c>
      <c r="C2442" s="5" t="s">
        <v>500</v>
      </c>
      <c r="D2442" s="5" t="s">
        <v>2244</v>
      </c>
      <c r="E2442" s="5" t="s">
        <v>171</v>
      </c>
      <c r="F2442" s="5" t="s">
        <v>6486</v>
      </c>
      <c r="G2442" s="6" t="str">
        <f>HYPERLINK(F2442)</f>
        <v>https://jobseq.eqsuite.com/JobPost/View/65f1e3ef9b7d501bc84723c4/sr-accountant?lic=2040&amp;uid=36986</v>
      </c>
    </row>
    <row r="2443" spans="1:7" ht="20.100000000000001" customHeight="1" x14ac:dyDescent="0.25">
      <c r="A2443" s="4">
        <v>45364</v>
      </c>
      <c r="B2443" s="5" t="s">
        <v>6487</v>
      </c>
      <c r="C2443" s="5" t="s">
        <v>3782</v>
      </c>
      <c r="D2443" s="5" t="s">
        <v>8</v>
      </c>
      <c r="E2443" s="5" t="s">
        <v>686</v>
      </c>
      <c r="F2443" s="5" t="s">
        <v>6488</v>
      </c>
      <c r="G2443" s="6" t="str">
        <f>HYPERLINK(F2443)</f>
        <v>https://jobseq.eqsuite.com/JobPost/View/65f163dd9b7d501bc846ec61/concessions-stand-attendant-phoenix-park-n-swap?lic=2040&amp;uid=36986</v>
      </c>
    </row>
    <row r="2444" spans="1:7" ht="20.100000000000001" customHeight="1" x14ac:dyDescent="0.25">
      <c r="A2444" s="4">
        <v>45364</v>
      </c>
      <c r="B2444" s="5" t="s">
        <v>6489</v>
      </c>
      <c r="C2444" s="5" t="s">
        <v>555</v>
      </c>
      <c r="D2444" s="5" t="s">
        <v>2385</v>
      </c>
      <c r="E2444" s="5" t="s">
        <v>608</v>
      </c>
      <c r="F2444" s="5" t="s">
        <v>6490</v>
      </c>
      <c r="G2444" s="6" t="str">
        <f>HYPERLINK(F2444)</f>
        <v>https://jobseq.eqsuite.com/JobPost/View/65f2a6ef9b7d501bc8479893/2024-25-ce-childcare-associate-i-mascot-club-various-locations?lic=2040&amp;uid=36986</v>
      </c>
    </row>
    <row r="2445" spans="1:7" ht="20.100000000000001" customHeight="1" x14ac:dyDescent="0.25">
      <c r="A2445" s="4">
        <v>45364</v>
      </c>
      <c r="B2445" s="5" t="s">
        <v>6491</v>
      </c>
      <c r="C2445" s="5" t="s">
        <v>555</v>
      </c>
      <c r="D2445" s="5" t="s">
        <v>2385</v>
      </c>
      <c r="E2445" s="5" t="s">
        <v>608</v>
      </c>
      <c r="F2445" s="5" t="s">
        <v>6492</v>
      </c>
      <c r="G2445" s="6" t="str">
        <f>HYPERLINK(F2445)</f>
        <v>https://jobseq.eqsuite.com/JobPost/View/65f2a6f09b7d501bc847989d/2024-25-ce-childcare-associate-i-pre-k-floater?lic=2040&amp;uid=36986</v>
      </c>
    </row>
    <row r="2446" spans="1:7" ht="20.100000000000001" customHeight="1" x14ac:dyDescent="0.25">
      <c r="A2446" s="4">
        <v>45364</v>
      </c>
      <c r="B2446" s="5" t="s">
        <v>6493</v>
      </c>
      <c r="C2446" s="5" t="s">
        <v>6494</v>
      </c>
      <c r="D2446" s="5" t="s">
        <v>322</v>
      </c>
      <c r="E2446" s="5" t="s">
        <v>31</v>
      </c>
      <c r="F2446" s="5" t="s">
        <v>6495</v>
      </c>
      <c r="G2446" s="6" t="str">
        <f>HYPERLINK(F2446)</f>
        <v>https://jobseq.eqsuite.com/JobPost/View/65f26e5c7792540528496899/youth-program-supervisor-flo-crit?lic=2040&amp;uid=36986</v>
      </c>
    </row>
    <row r="2447" spans="1:7" ht="20.100000000000001" customHeight="1" x14ac:dyDescent="0.25">
      <c r="A2447" s="4">
        <v>45364</v>
      </c>
      <c r="B2447" s="5" t="s">
        <v>6496</v>
      </c>
      <c r="C2447" s="5" t="s">
        <v>6497</v>
      </c>
      <c r="D2447" s="5" t="s">
        <v>1007</v>
      </c>
      <c r="E2447" s="5" t="s">
        <v>6498</v>
      </c>
      <c r="F2447" s="5" t="s">
        <v>6499</v>
      </c>
      <c r="G2447" s="6" t="str">
        <f>HYPERLINK(F2447)</f>
        <v>https://jobseq.eqsuite.com/JobPost/View/65f26e5c9b7d510f8cae833f/body-shop-technician-ii?lic=2040&amp;uid=36986</v>
      </c>
    </row>
    <row r="2448" spans="1:7" ht="20.100000000000001" customHeight="1" x14ac:dyDescent="0.25">
      <c r="A2448" s="4">
        <v>45364</v>
      </c>
      <c r="B2448" s="5" t="s">
        <v>6354</v>
      </c>
      <c r="C2448" s="5" t="s">
        <v>1482</v>
      </c>
      <c r="D2448" s="5" t="s">
        <v>8</v>
      </c>
      <c r="E2448" s="5" t="s">
        <v>3897</v>
      </c>
      <c r="F2448" s="5" t="s">
        <v>6501</v>
      </c>
      <c r="G2448" s="6" t="str">
        <f>HYPERLINK(F2448)</f>
        <v>https://jobseq.eqsuite.com/JobPost/View/65fd874b9b7d50081807e6e7/senior-data-architect-enterprise-architecture?lic=2040&amp;uid=36986</v>
      </c>
    </row>
    <row r="2449" spans="1:7" ht="20.100000000000001" customHeight="1" x14ac:dyDescent="0.25">
      <c r="A2449" s="4">
        <v>45364</v>
      </c>
      <c r="B2449" s="5" t="s">
        <v>6502</v>
      </c>
      <c r="C2449" s="5" t="s">
        <v>5196</v>
      </c>
      <c r="D2449" s="5" t="s">
        <v>8</v>
      </c>
      <c r="E2449" s="5" t="s">
        <v>408</v>
      </c>
      <c r="F2449" s="5" t="s">
        <v>6503</v>
      </c>
      <c r="G2449" s="6" t="str">
        <f>HYPERLINK(F2449)</f>
        <v>https://jobseq.eqsuite.com/JobPost/View/6601f0877318e9191c62f876/customer-success-advocate-i?lic=2040&amp;uid=36986</v>
      </c>
    </row>
    <row r="2450" spans="1:7" ht="20.100000000000001" customHeight="1" x14ac:dyDescent="0.25">
      <c r="A2450" s="4">
        <v>45364</v>
      </c>
      <c r="B2450" s="5" t="s">
        <v>6504</v>
      </c>
      <c r="C2450" s="5" t="s">
        <v>5613</v>
      </c>
      <c r="D2450" s="5" t="s">
        <v>8</v>
      </c>
      <c r="E2450" s="5" t="s">
        <v>455</v>
      </c>
      <c r="F2450" s="5" t="s">
        <v>6505</v>
      </c>
      <c r="G2450" s="6" t="str">
        <f>HYPERLINK(F2450)</f>
        <v>https://jobseq.eqsuite.com/JobPost/View/65f982c577925405284ca31b/facility-warehouser?lic=2040&amp;uid=36986</v>
      </c>
    </row>
    <row r="2451" spans="1:7" ht="20.100000000000001" customHeight="1" x14ac:dyDescent="0.25">
      <c r="A2451" s="4">
        <v>45364</v>
      </c>
      <c r="B2451" s="5" t="s">
        <v>6506</v>
      </c>
      <c r="C2451" s="5" t="s">
        <v>6507</v>
      </c>
      <c r="D2451" s="5" t="s">
        <v>6508</v>
      </c>
      <c r="E2451" s="5" t="s">
        <v>3783</v>
      </c>
      <c r="F2451" s="5" t="s">
        <v>6509</v>
      </c>
      <c r="G2451" s="6" t="str">
        <f>HYPERLINK(F2451)</f>
        <v>https://jobseq.eqsuite.com/JobPost/View/65faf40ec5413a68d050d0ab/valet?lic=2040&amp;uid=36986</v>
      </c>
    </row>
    <row r="2452" spans="1:7" ht="20.100000000000001" customHeight="1" x14ac:dyDescent="0.25">
      <c r="A2452" s="4">
        <v>45364</v>
      </c>
      <c r="B2452" s="5" t="s">
        <v>2605</v>
      </c>
      <c r="C2452" s="5" t="s">
        <v>1056</v>
      </c>
      <c r="D2452" s="5" t="s">
        <v>8</v>
      </c>
      <c r="E2452" s="5" t="s">
        <v>248</v>
      </c>
      <c r="F2452" s="5" t="s">
        <v>6510</v>
      </c>
      <c r="G2452" s="6" t="str">
        <f>HYPERLINK(F2452)</f>
        <v>https://jobseq.eqsuite.com/JobPost/View/65f3f71e77925405284a3650/program-manager?lic=2040&amp;uid=36986</v>
      </c>
    </row>
    <row r="2453" spans="1:7" ht="20.100000000000001" customHeight="1" x14ac:dyDescent="0.25">
      <c r="A2453" s="4">
        <v>45364</v>
      </c>
      <c r="B2453" s="5" t="s">
        <v>6511</v>
      </c>
      <c r="C2453" s="5" t="s">
        <v>3069</v>
      </c>
      <c r="D2453" s="5" t="s">
        <v>8</v>
      </c>
      <c r="E2453" s="5" t="s">
        <v>95</v>
      </c>
      <c r="F2453" s="5" t="s">
        <v>6512</v>
      </c>
      <c r="G2453" s="6" t="str">
        <f>HYPERLINK(F2453)</f>
        <v>https://jobseq.eqsuite.com/JobPost/View/65f4c0e97318e9191c60ebc0/chronic-care-representative-west-region?lic=2040&amp;uid=36986</v>
      </c>
    </row>
    <row r="2454" spans="1:7" ht="20.100000000000001" customHeight="1" x14ac:dyDescent="0.25">
      <c r="A2454" s="4">
        <v>45364</v>
      </c>
      <c r="B2454" s="5" t="s">
        <v>6247</v>
      </c>
      <c r="C2454" s="5" t="s">
        <v>1056</v>
      </c>
      <c r="D2454" s="5" t="s">
        <v>8</v>
      </c>
      <c r="E2454" s="5" t="s">
        <v>68</v>
      </c>
      <c r="F2454" s="5" t="s">
        <v>6513</v>
      </c>
      <c r="G2454" s="6" t="str">
        <f>HYPERLINK(F2454)</f>
        <v>https://jobseq.eqsuite.com/JobPost/View/65f2a2a17792540528498b7c/desktop-support-team-lead?lic=2040&amp;uid=36986</v>
      </c>
    </row>
    <row r="2455" spans="1:7" ht="20.100000000000001" customHeight="1" x14ac:dyDescent="0.25">
      <c r="A2455" s="4">
        <v>45364</v>
      </c>
      <c r="B2455" s="5" t="s">
        <v>6514</v>
      </c>
      <c r="C2455" s="5" t="s">
        <v>4706</v>
      </c>
      <c r="D2455" s="5" t="s">
        <v>8</v>
      </c>
      <c r="E2455" s="5" t="s">
        <v>2468</v>
      </c>
      <c r="F2455" s="5" t="s">
        <v>6515</v>
      </c>
      <c r="G2455" s="6" t="str">
        <f>HYPERLINK(F2455)</f>
        <v>https://jobseq.eqsuite.com/JobPost/View/65f61e129b7d500818044a0b/diesel-technician-mechanic-mobile-refrigeration-thermo-king-carrier?lic=2040&amp;uid=36986</v>
      </c>
    </row>
    <row r="2456" spans="1:7" ht="20.100000000000001" customHeight="1" x14ac:dyDescent="0.25">
      <c r="A2456" s="4">
        <v>45364</v>
      </c>
      <c r="B2456" s="5" t="s">
        <v>6516</v>
      </c>
      <c r="C2456" s="5" t="s">
        <v>2743</v>
      </c>
      <c r="D2456" s="5" t="s">
        <v>4050</v>
      </c>
      <c r="E2456" s="5" t="s">
        <v>394</v>
      </c>
      <c r="F2456" s="5" t="s">
        <v>6517</v>
      </c>
      <c r="G2456" s="6" t="str">
        <f>HYPERLINK(F2456)</f>
        <v>https://jobseq.eqsuite.com/JobPost/View/65f2a9cc9b7d501bc84799fc/2024-2025-sy-counselor?lic=2040&amp;uid=36986</v>
      </c>
    </row>
    <row r="2457" spans="1:7" ht="20.100000000000001" customHeight="1" x14ac:dyDescent="0.25">
      <c r="A2457" s="4">
        <v>45364</v>
      </c>
      <c r="B2457" s="5" t="s">
        <v>205</v>
      </c>
      <c r="C2457" s="5" t="s">
        <v>58</v>
      </c>
      <c r="D2457" s="5" t="s">
        <v>86</v>
      </c>
      <c r="E2457" s="5" t="s">
        <v>207</v>
      </c>
      <c r="F2457" s="5" t="s">
        <v>6518</v>
      </c>
      <c r="G2457" s="6" t="str">
        <f>HYPERLINK(F2457)</f>
        <v>https://jobseq.eqsuite.com/JobPost/View/65f1e83a9b7d501bc84726b4/cook?lic=2040&amp;uid=36986</v>
      </c>
    </row>
    <row r="2458" spans="1:7" ht="20.100000000000001" customHeight="1" x14ac:dyDescent="0.25">
      <c r="A2458" s="4">
        <v>45364</v>
      </c>
      <c r="B2458" s="5" t="s">
        <v>6519</v>
      </c>
      <c r="C2458" s="5" t="s">
        <v>6520</v>
      </c>
      <c r="D2458" s="5" t="s">
        <v>6521</v>
      </c>
      <c r="E2458" s="5" t="s">
        <v>455</v>
      </c>
      <c r="F2458" s="5" t="s">
        <v>6522</v>
      </c>
      <c r="G2458" s="6" t="str">
        <f>HYPERLINK(F2458)</f>
        <v>https://jobseq.eqsuite.com/JobPost/View/65f42f5677925405284a5eea/sign-hanger?lic=2040&amp;uid=36986</v>
      </c>
    </row>
    <row r="2459" spans="1:7" ht="20.100000000000001" customHeight="1" x14ac:dyDescent="0.25">
      <c r="A2459" s="4">
        <v>45364</v>
      </c>
      <c r="B2459" s="5" t="s">
        <v>6523</v>
      </c>
      <c r="C2459" s="5" t="s">
        <v>4830</v>
      </c>
      <c r="D2459" s="5" t="s">
        <v>8</v>
      </c>
      <c r="E2459" s="5" t="s">
        <v>79</v>
      </c>
      <c r="F2459" s="5" t="s">
        <v>6524</v>
      </c>
      <c r="G2459" s="6" t="str">
        <f>HYPERLINK(F2459)</f>
        <v>https://jobseq.eqsuite.com/JobPost/View/65f618f49b7d510f8cb02c16/mdm-consultant?lic=2040&amp;uid=36986</v>
      </c>
    </row>
    <row r="2460" spans="1:7" ht="20.100000000000001" customHeight="1" x14ac:dyDescent="0.25">
      <c r="A2460" s="4">
        <v>45364</v>
      </c>
      <c r="B2460" s="5" t="s">
        <v>6525</v>
      </c>
      <c r="C2460" s="5" t="s">
        <v>4682</v>
      </c>
      <c r="D2460" s="5" t="s">
        <v>8</v>
      </c>
      <c r="E2460" s="5" t="s">
        <v>878</v>
      </c>
      <c r="F2460" s="5" t="s">
        <v>6526</v>
      </c>
      <c r="G2460" s="6" t="str">
        <f>HYPERLINK(F2460)</f>
        <v>https://jobseq.eqsuite.com/JobPost/View/65f4c0e99b7d50081803d146/pega-lsa-remote?lic=2040&amp;uid=36986</v>
      </c>
    </row>
    <row r="2461" spans="1:7" ht="20.100000000000001" customHeight="1" x14ac:dyDescent="0.25">
      <c r="A2461" s="4">
        <v>45364</v>
      </c>
      <c r="B2461" s="5" t="s">
        <v>6527</v>
      </c>
      <c r="C2461" s="5" t="s">
        <v>2467</v>
      </c>
      <c r="D2461" s="5" t="s">
        <v>8</v>
      </c>
      <c r="E2461" s="5" t="s">
        <v>548</v>
      </c>
      <c r="F2461" s="5" t="s">
        <v>6528</v>
      </c>
      <c r="G2461" s="6" t="str">
        <f>HYPERLINK(F2461)</f>
        <v>https://jobseq.eqsuite.com/JobPost/View/65f617fe9b7d5008180446e3/designer-ii-designer-iii?lic=2040&amp;uid=36986</v>
      </c>
    </row>
    <row r="2462" spans="1:7" ht="20.100000000000001" customHeight="1" x14ac:dyDescent="0.25">
      <c r="A2462" s="4">
        <v>45364</v>
      </c>
      <c r="B2462" s="5" t="s">
        <v>6001</v>
      </c>
      <c r="C2462" s="5" t="s">
        <v>850</v>
      </c>
      <c r="D2462" s="5" t="s">
        <v>125</v>
      </c>
      <c r="E2462" s="5" t="s">
        <v>223</v>
      </c>
      <c r="F2462" s="5" t="s">
        <v>6529</v>
      </c>
      <c r="G2462" s="6" t="str">
        <f>HYPERLINK(F2462)</f>
        <v>https://jobseq.eqsuite.com/JobPost/View/65f26e999b7d510f8cae8359/substance-use-and-mental-health-operations-lead?lic=2040&amp;uid=36986</v>
      </c>
    </row>
    <row r="2463" spans="1:7" ht="20.100000000000001" customHeight="1" x14ac:dyDescent="0.25">
      <c r="A2463" s="4">
        <v>45364</v>
      </c>
      <c r="B2463" s="5" t="s">
        <v>6530</v>
      </c>
      <c r="C2463" s="5" t="s">
        <v>6531</v>
      </c>
      <c r="D2463" s="5" t="s">
        <v>8</v>
      </c>
      <c r="E2463" s="5" t="s">
        <v>3458</v>
      </c>
      <c r="F2463" s="5" t="s">
        <v>6532</v>
      </c>
      <c r="G2463" s="6" t="str">
        <f>HYPERLINK(F2463)</f>
        <v>https://jobseq.eqsuite.com/JobPost/View/65f496419b7d50081803b330/donor-care-associate-data-entry-position?lic=2040&amp;uid=36986</v>
      </c>
    </row>
    <row r="2464" spans="1:7" ht="20.100000000000001" customHeight="1" x14ac:dyDescent="0.25">
      <c r="A2464" s="4">
        <v>45364</v>
      </c>
      <c r="B2464" s="5" t="s">
        <v>6533</v>
      </c>
      <c r="C2464" s="5" t="s">
        <v>555</v>
      </c>
      <c r="D2464" s="5" t="s">
        <v>2385</v>
      </c>
      <c r="E2464" s="5" t="s">
        <v>608</v>
      </c>
      <c r="F2464" s="5" t="s">
        <v>6534</v>
      </c>
      <c r="G2464" s="6" t="str">
        <f>HYPERLINK(F2464)</f>
        <v>https://jobseq.eqsuite.com/JobPost/View/65f2a6ef9b7d510f8caea92a/2024-25-ce-childcare-associate-i-pre-k-mascot-desert-shadows-es?lic=2040&amp;uid=36986</v>
      </c>
    </row>
    <row r="2465" spans="1:7" ht="20.100000000000001" customHeight="1" x14ac:dyDescent="0.25">
      <c r="A2465" s="4">
        <v>45364</v>
      </c>
      <c r="B2465" s="5" t="s">
        <v>6535</v>
      </c>
      <c r="C2465" s="5" t="s">
        <v>1637</v>
      </c>
      <c r="D2465" s="5" t="s">
        <v>472</v>
      </c>
      <c r="E2465" s="5" t="s">
        <v>95</v>
      </c>
      <c r="F2465" s="5" t="s">
        <v>6536</v>
      </c>
      <c r="G2465" s="6" t="str">
        <f>HYPERLINK(F2465)</f>
        <v>https://jobseq.eqsuite.com/JobPost/View/65f81d5177925405284bf105/director-clinical-quality-and-accreditation?lic=2040&amp;uid=36986</v>
      </c>
    </row>
    <row r="2466" spans="1:7" ht="20.100000000000001" customHeight="1" x14ac:dyDescent="0.25">
      <c r="A2466" s="4">
        <v>45364</v>
      </c>
      <c r="B2466" s="5" t="s">
        <v>6537</v>
      </c>
      <c r="C2466" s="5" t="s">
        <v>6538</v>
      </c>
      <c r="D2466" s="5" t="s">
        <v>8</v>
      </c>
      <c r="E2466" s="5" t="s">
        <v>233</v>
      </c>
      <c r="F2466" s="5" t="s">
        <v>6539</v>
      </c>
      <c r="G2466" s="6" t="str">
        <f>HYPERLINK(F2466)</f>
        <v>https://jobseq.eqsuite.com/JobPost/View/65f6b67c9b7d500818048904/inside-sales-representative-pst?lic=2040&amp;uid=36986</v>
      </c>
    </row>
    <row r="2467" spans="1:7" ht="20.100000000000001" customHeight="1" x14ac:dyDescent="0.25">
      <c r="A2467" s="4">
        <v>45364</v>
      </c>
      <c r="B2467" s="5" t="s">
        <v>57</v>
      </c>
      <c r="C2467" s="5" t="s">
        <v>58</v>
      </c>
      <c r="D2467" s="5" t="s">
        <v>86</v>
      </c>
      <c r="E2467" s="5" t="s">
        <v>60</v>
      </c>
      <c r="F2467" s="5" t="s">
        <v>6540</v>
      </c>
      <c r="G2467" s="6" t="str">
        <f>HYPERLINK(F2467)</f>
        <v>https://jobseq.eqsuite.com/JobPost/View/65f1e83a9b7d510f8cae38db/server?lic=2040&amp;uid=36986</v>
      </c>
    </row>
    <row r="2468" spans="1:7" ht="20.100000000000001" customHeight="1" x14ac:dyDescent="0.25">
      <c r="A2468" s="4">
        <v>45364</v>
      </c>
      <c r="B2468" s="5" t="s">
        <v>6541</v>
      </c>
      <c r="C2468" s="5" t="s">
        <v>555</v>
      </c>
      <c r="D2468" s="5" t="s">
        <v>2385</v>
      </c>
      <c r="E2468" s="5" t="s">
        <v>608</v>
      </c>
      <c r="F2468" s="5" t="s">
        <v>6542</v>
      </c>
      <c r="G2468" s="6" t="str">
        <f>HYPERLINK(F2468)</f>
        <v>https://jobseq.eqsuite.com/JobPost/View/65f2a6ef9b7d501bc8479898/2024-25-ce-childcare-associate-i-pre-k-mascot-wildfire-es?lic=2040&amp;uid=36986</v>
      </c>
    </row>
    <row r="2469" spans="1:7" ht="20.100000000000001" customHeight="1" x14ac:dyDescent="0.25">
      <c r="A2469" s="4">
        <v>45364</v>
      </c>
      <c r="B2469" s="5" t="s">
        <v>6543</v>
      </c>
      <c r="C2469" s="5" t="s">
        <v>6544</v>
      </c>
      <c r="D2469" s="5" t="s">
        <v>305</v>
      </c>
      <c r="E2469" s="5" t="s">
        <v>233</v>
      </c>
      <c r="F2469" s="5" t="s">
        <v>6545</v>
      </c>
      <c r="G2469" s="6" t="str">
        <f>HYPERLINK(F2469)</f>
        <v>https://jobseq.eqsuite.com/JobPost/View/65f4cb1b77925405284aa670/inside-sales?lic=2040&amp;uid=36986</v>
      </c>
    </row>
    <row r="2470" spans="1:7" ht="20.100000000000001" customHeight="1" x14ac:dyDescent="0.25">
      <c r="A2470" s="4">
        <v>45364</v>
      </c>
      <c r="B2470" s="5" t="s">
        <v>1973</v>
      </c>
      <c r="C2470" s="5" t="s">
        <v>6546</v>
      </c>
      <c r="D2470" s="5" t="s">
        <v>685</v>
      </c>
      <c r="E2470" s="5" t="s">
        <v>95</v>
      </c>
      <c r="F2470" s="5" t="s">
        <v>6547</v>
      </c>
      <c r="G2470" s="6" t="str">
        <f>HYPERLINK(F2470)</f>
        <v>https://jobseq.eqsuite.com/JobPost/View/66002f689b7d510f8cb4e9b1/patient-care-coordinator?lic=2040&amp;uid=36986</v>
      </c>
    </row>
    <row r="2471" spans="1:7" ht="20.100000000000001" customHeight="1" x14ac:dyDescent="0.25">
      <c r="A2471" s="4">
        <v>45364</v>
      </c>
      <c r="B2471" s="5" t="s">
        <v>6549</v>
      </c>
      <c r="C2471" s="5" t="s">
        <v>6550</v>
      </c>
      <c r="D2471" s="5" t="s">
        <v>6551</v>
      </c>
      <c r="E2471" s="5" t="s">
        <v>686</v>
      </c>
      <c r="F2471" s="5" t="s">
        <v>6552</v>
      </c>
      <c r="G2471" s="6" t="str">
        <f>HYPERLINK(F2471)</f>
        <v>https://jobseq.eqsuite.com/JobPost/View/65faf378c5413a68d05048eb/driver-server-school-lunch-program?lic=2040&amp;uid=36986</v>
      </c>
    </row>
    <row r="2472" spans="1:7" ht="20.100000000000001" customHeight="1" x14ac:dyDescent="0.25">
      <c r="A2472" s="4">
        <v>45364</v>
      </c>
      <c r="B2472" s="5" t="s">
        <v>6553</v>
      </c>
      <c r="C2472" s="5" t="s">
        <v>6554</v>
      </c>
      <c r="D2472" s="5" t="s">
        <v>6555</v>
      </c>
      <c r="E2472" s="5" t="s">
        <v>686</v>
      </c>
      <c r="F2472" s="5" t="s">
        <v>6556</v>
      </c>
      <c r="G2472" s="6" t="str">
        <f>HYPERLINK(F2472)</f>
        <v>https://jobseq.eqsuite.com/JobPost/View/65faf324c5413a68d04ffc93/cashier-and-customer-service-team-member-phx-sky-harbor-airport?lic=2040&amp;uid=36986</v>
      </c>
    </row>
    <row r="2473" spans="1:7" ht="20.100000000000001" customHeight="1" x14ac:dyDescent="0.25">
      <c r="A2473" s="4">
        <v>45364</v>
      </c>
      <c r="B2473" s="5" t="s">
        <v>6557</v>
      </c>
      <c r="C2473" s="5" t="s">
        <v>6558</v>
      </c>
      <c r="D2473" s="5" t="s">
        <v>8</v>
      </c>
      <c r="E2473" s="5" t="s">
        <v>39</v>
      </c>
      <c r="F2473" s="5" t="s">
        <v>6559</v>
      </c>
      <c r="G2473" s="6" t="str">
        <f>HYPERLINK(F2473)</f>
        <v>https://jobseq.eqsuite.com/JobPost/View/65faf31dc5413a68d04ff569/in-home-sales-design-consultant?lic=2040&amp;uid=36986</v>
      </c>
    </row>
    <row r="2474" spans="1:7" ht="20.100000000000001" customHeight="1" x14ac:dyDescent="0.25">
      <c r="A2474" s="4">
        <v>45364</v>
      </c>
      <c r="B2474" s="5" t="s">
        <v>6560</v>
      </c>
      <c r="C2474" s="5" t="s">
        <v>2239</v>
      </c>
      <c r="D2474" s="5" t="s">
        <v>6561</v>
      </c>
      <c r="E2474" s="5" t="s">
        <v>233</v>
      </c>
      <c r="F2474" s="5" t="s">
        <v>6562</v>
      </c>
      <c r="G2474" s="6" t="str">
        <f>HYPERLINK(F2474)</f>
        <v>https://jobseq.eqsuite.com/JobPost/View/65f93b3877925405284c6888/rentals-outside-sales-representative?lic=2040&amp;uid=36986</v>
      </c>
    </row>
    <row r="2475" spans="1:7" ht="20.100000000000001" customHeight="1" x14ac:dyDescent="0.25">
      <c r="A2475" s="4">
        <v>45364</v>
      </c>
      <c r="B2475" s="5" t="s">
        <v>6563</v>
      </c>
      <c r="C2475" s="5" t="s">
        <v>1053</v>
      </c>
      <c r="D2475" s="5" t="s">
        <v>8</v>
      </c>
      <c r="E2475" s="5" t="s">
        <v>75</v>
      </c>
      <c r="F2475" s="5" t="s">
        <v>6564</v>
      </c>
      <c r="G2475" s="6" t="str">
        <f>HYPERLINK(F2475)</f>
        <v>https://jobseq.eqsuite.com/JobPost/View/65f374399b7d500818031b6e/custodial-worker?lic=2040&amp;uid=36986</v>
      </c>
    </row>
    <row r="2476" spans="1:7" ht="20.100000000000001" customHeight="1" x14ac:dyDescent="0.25">
      <c r="A2476" s="4">
        <v>45364</v>
      </c>
      <c r="B2476" s="5" t="s">
        <v>6565</v>
      </c>
      <c r="C2476" s="5" t="s">
        <v>2467</v>
      </c>
      <c r="D2476" s="5" t="s">
        <v>8</v>
      </c>
      <c r="E2476" s="5" t="s">
        <v>6070</v>
      </c>
      <c r="F2476" s="5" t="s">
        <v>6566</v>
      </c>
      <c r="G2476" s="6" t="str">
        <f>HYPERLINK(F2476)</f>
        <v>https://jobseq.eqsuite.com/JobPost/View/65f6a7db77925405284b5280/government-affairs-representative-senior-federal-state-affairs?lic=2040&amp;uid=36986</v>
      </c>
    </row>
    <row r="2477" spans="1:7" ht="20.100000000000001" customHeight="1" x14ac:dyDescent="0.25">
      <c r="A2477" s="4">
        <v>45364</v>
      </c>
      <c r="B2477" s="5" t="s">
        <v>6567</v>
      </c>
      <c r="C2477" s="5" t="s">
        <v>6568</v>
      </c>
      <c r="D2477" s="5" t="s">
        <v>135</v>
      </c>
      <c r="E2477" s="5" t="s">
        <v>111</v>
      </c>
      <c r="F2477" s="5" t="s">
        <v>6569</v>
      </c>
      <c r="G2477" s="6" t="str">
        <f>HYPERLINK(F2477)</f>
        <v>https://jobseq.eqsuite.com/JobPost/View/65f5ab839b7d510f8cb007bb/manager-station-operations-i?lic=2040&amp;uid=36986</v>
      </c>
    </row>
    <row r="2478" spans="1:7" ht="20.100000000000001" customHeight="1" x14ac:dyDescent="0.25">
      <c r="A2478" s="4">
        <v>45364</v>
      </c>
      <c r="B2478" s="5" t="s">
        <v>6570</v>
      </c>
      <c r="C2478" s="5" t="s">
        <v>843</v>
      </c>
      <c r="D2478" s="5" t="s">
        <v>844</v>
      </c>
      <c r="E2478" s="5" t="s">
        <v>64</v>
      </c>
      <c r="F2478" s="5" t="s">
        <v>6571</v>
      </c>
      <c r="G2478" s="6" t="str">
        <f>HYPERLINK(F2478)</f>
        <v>https://jobseq.eqsuite.com/JobPost/View/65f2ceca9b7d510f8caeb8e1/major-projects-administrative-assistant?lic=2040&amp;uid=36986</v>
      </c>
    </row>
    <row r="2479" spans="1:7" ht="20.100000000000001" customHeight="1" x14ac:dyDescent="0.25">
      <c r="A2479" s="4">
        <v>45364</v>
      </c>
      <c r="B2479" s="5" t="s">
        <v>6572</v>
      </c>
      <c r="C2479" s="5" t="s">
        <v>3671</v>
      </c>
      <c r="D2479" s="5" t="s">
        <v>8</v>
      </c>
      <c r="E2479" s="5" t="s">
        <v>4655</v>
      </c>
      <c r="F2479" s="5" t="s">
        <v>6573</v>
      </c>
      <c r="G2479" s="6" t="str">
        <f>HYPERLINK(F2479)</f>
        <v>https://jobseq.eqsuite.com/JobPost/View/65f2c9f89b7d50081802d0bb/commercial-maintenance-technician?lic=2040&amp;uid=36986</v>
      </c>
    </row>
    <row r="2480" spans="1:7" ht="20.100000000000001" customHeight="1" x14ac:dyDescent="0.25">
      <c r="A2480" s="4">
        <v>45364</v>
      </c>
      <c r="B2480" s="5" t="s">
        <v>4970</v>
      </c>
      <c r="C2480" s="5" t="s">
        <v>29</v>
      </c>
      <c r="D2480" s="5" t="s">
        <v>125</v>
      </c>
      <c r="E2480" s="5" t="s">
        <v>1882</v>
      </c>
      <c r="F2480" s="5" t="s">
        <v>6574</v>
      </c>
      <c r="G2480" s="6" t="str">
        <f>HYPERLINK(F2480)</f>
        <v>https://jobseq.eqsuite.com/JobPost/View/65f26e999b7d501bc84772a2/special-investigator?lic=2040&amp;uid=36986</v>
      </c>
    </row>
    <row r="2481" spans="1:7" ht="20.100000000000001" customHeight="1" x14ac:dyDescent="0.25">
      <c r="A2481" s="4">
        <v>45364</v>
      </c>
      <c r="B2481" s="5" t="s">
        <v>6575</v>
      </c>
      <c r="C2481" s="5" t="s">
        <v>555</v>
      </c>
      <c r="D2481" s="5" t="s">
        <v>2385</v>
      </c>
      <c r="E2481" s="5" t="s">
        <v>608</v>
      </c>
      <c r="F2481" s="5" t="s">
        <v>6576</v>
      </c>
      <c r="G2481" s="6" t="str">
        <f>HYPERLINK(F2481)</f>
        <v>https://jobseq.eqsuite.com/JobPost/View/65f2a6ef9b7d510f8caea931/2024-25-ce-childcare-associate-i-pre-k-mascot-boulder-creek-es?lic=2040&amp;uid=36986</v>
      </c>
    </row>
    <row r="2482" spans="1:7" ht="20.100000000000001" customHeight="1" x14ac:dyDescent="0.25">
      <c r="A2482" s="4">
        <v>45364</v>
      </c>
      <c r="B2482" s="5" t="s">
        <v>5229</v>
      </c>
      <c r="C2482" s="5" t="s">
        <v>6577</v>
      </c>
      <c r="D2482" s="5" t="s">
        <v>6578</v>
      </c>
      <c r="E2482" s="5" t="s">
        <v>31</v>
      </c>
      <c r="F2482" s="5" t="s">
        <v>6579</v>
      </c>
      <c r="G2482" s="6" t="str">
        <f>HYPERLINK(F2482)</f>
        <v>https://jobseq.eqsuite.com/JobPost/View/65f26e5d779254052849689c/activities-assistant?lic=2040&amp;uid=36986</v>
      </c>
    </row>
    <row r="2483" spans="1:7" ht="20.100000000000001" customHeight="1" x14ac:dyDescent="0.25">
      <c r="A2483" s="4">
        <v>45364</v>
      </c>
      <c r="B2483" s="5" t="s">
        <v>6580</v>
      </c>
      <c r="C2483" s="5" t="s">
        <v>881</v>
      </c>
      <c r="D2483" s="5" t="s">
        <v>8</v>
      </c>
      <c r="E2483" s="5" t="s">
        <v>878</v>
      </c>
      <c r="F2483" s="5" t="s">
        <v>6581</v>
      </c>
      <c r="G2483" s="6" t="str">
        <f>HYPERLINK(F2483)</f>
        <v>https://jobseq.eqsuite.com/JobPost/View/65f21ccb7792540528494069/business-solutions-architect?lic=2040&amp;uid=36986</v>
      </c>
    </row>
    <row r="2484" spans="1:7" ht="20.100000000000001" customHeight="1" x14ac:dyDescent="0.25">
      <c r="A2484" s="4">
        <v>45364</v>
      </c>
      <c r="B2484" s="5" t="s">
        <v>6583</v>
      </c>
      <c r="C2484" s="5" t="s">
        <v>6584</v>
      </c>
      <c r="D2484" s="5" t="s">
        <v>8</v>
      </c>
      <c r="E2484" s="5" t="s">
        <v>233</v>
      </c>
      <c r="F2484" s="5" t="s">
        <v>6585</v>
      </c>
      <c r="G2484" s="6" t="str">
        <f>HYPERLINK(F2484)</f>
        <v>https://jobseq.eqsuite.com/JobPost/View/65ff8a1f9b7d510f8cb4a0a9/account-solutions-representative?lic=2040&amp;uid=36986</v>
      </c>
    </row>
    <row r="2485" spans="1:7" ht="20.100000000000001" customHeight="1" x14ac:dyDescent="0.25">
      <c r="A2485" s="4">
        <v>45364</v>
      </c>
      <c r="B2485" s="5" t="s">
        <v>6586</v>
      </c>
      <c r="C2485" s="5" t="s">
        <v>6587</v>
      </c>
      <c r="D2485" s="5" t="s">
        <v>135</v>
      </c>
      <c r="E2485" s="5" t="s">
        <v>4142</v>
      </c>
      <c r="F2485" s="5" t="s">
        <v>6588</v>
      </c>
      <c r="G2485" s="6" t="str">
        <f>HYPERLINK(F2485)</f>
        <v>https://jobseq.eqsuite.com/JobPost/View/65fa2a429b7d500818062fd4/automotive-fabrication-technician?lic=2040&amp;uid=36986</v>
      </c>
    </row>
    <row r="2486" spans="1:7" ht="20.100000000000001" customHeight="1" x14ac:dyDescent="0.25">
      <c r="A2486" s="4">
        <v>45364</v>
      </c>
      <c r="B2486" s="5" t="s">
        <v>6589</v>
      </c>
      <c r="C2486" s="5" t="s">
        <v>1637</v>
      </c>
      <c r="D2486" s="5" t="s">
        <v>8</v>
      </c>
      <c r="E2486" s="5" t="s">
        <v>189</v>
      </c>
      <c r="F2486" s="5" t="s">
        <v>6590</v>
      </c>
      <c r="G2486" s="6" t="str">
        <f>HYPERLINK(F2486)</f>
        <v>https://jobseq.eqsuite.com/JobPost/View/65f9692777925405284c9115/dental-benefit-examiner?lic=2040&amp;uid=36986</v>
      </c>
    </row>
    <row r="2487" spans="1:7" ht="20.100000000000001" customHeight="1" x14ac:dyDescent="0.25">
      <c r="A2487" s="4">
        <v>45364</v>
      </c>
      <c r="B2487" s="5" t="s">
        <v>6591</v>
      </c>
      <c r="C2487" s="5" t="s">
        <v>6592</v>
      </c>
      <c r="D2487" s="5" t="s">
        <v>1411</v>
      </c>
      <c r="E2487" s="5" t="s">
        <v>1655</v>
      </c>
      <c r="F2487" s="5" t="s">
        <v>6593</v>
      </c>
      <c r="G2487" s="6" t="str">
        <f>HYPERLINK(F2487)</f>
        <v>https://jobseq.eqsuite.com/JobPost/View/65faf3b6c5413a68d0509855/patient-mobility-assistant?lic=2040&amp;uid=36986</v>
      </c>
    </row>
    <row r="2488" spans="1:7" ht="20.100000000000001" customHeight="1" x14ac:dyDescent="0.25">
      <c r="A2488" s="4">
        <v>45364</v>
      </c>
      <c r="B2488" s="5" t="s">
        <v>6594</v>
      </c>
      <c r="C2488" s="5" t="s">
        <v>462</v>
      </c>
      <c r="D2488" s="5" t="s">
        <v>8</v>
      </c>
      <c r="E2488" s="5" t="s">
        <v>824</v>
      </c>
      <c r="F2488" s="5" t="s">
        <v>6595</v>
      </c>
      <c r="G2488" s="6" t="str">
        <f>HYPERLINK(F2488)</f>
        <v>https://jobseq.eqsuite.com/JobPost/View/65f618b79b7d510f8cb02bfb/lead-project-engineer?lic=2040&amp;uid=36986</v>
      </c>
    </row>
    <row r="2489" spans="1:7" ht="20.100000000000001" customHeight="1" x14ac:dyDescent="0.25">
      <c r="A2489" s="4">
        <v>45364</v>
      </c>
      <c r="B2489" s="5" t="s">
        <v>6596</v>
      </c>
      <c r="C2489" s="5" t="s">
        <v>6597</v>
      </c>
      <c r="D2489" s="5" t="s">
        <v>8</v>
      </c>
      <c r="E2489" s="5" t="s">
        <v>5427</v>
      </c>
      <c r="F2489" s="5" t="s">
        <v>6598</v>
      </c>
      <c r="G2489" s="6" t="str">
        <f>HYPERLINK(F2489)</f>
        <v>https://jobseq.eqsuite.com/JobPost/View/65f216089b7d501bc847446f/photographer-graduation?lic=2040&amp;uid=36986</v>
      </c>
    </row>
    <row r="2490" spans="1:7" ht="20.100000000000001" customHeight="1" x14ac:dyDescent="0.25">
      <c r="A2490" s="4">
        <v>45364</v>
      </c>
      <c r="B2490" s="5" t="s">
        <v>6599</v>
      </c>
      <c r="C2490" s="5" t="s">
        <v>2751</v>
      </c>
      <c r="D2490" s="5" t="s">
        <v>2752</v>
      </c>
      <c r="E2490" s="5" t="s">
        <v>4655</v>
      </c>
      <c r="F2490" s="5" t="s">
        <v>6600</v>
      </c>
      <c r="G2490" s="6" t="str">
        <f>HYPERLINK(F2490)</f>
        <v>https://jobseq.eqsuite.com/JobPost/View/65f48f8a9b7d50081803ae62/maintenance-2nd-class-arizona-biltmore-resort?lic=2040&amp;uid=36986</v>
      </c>
    </row>
    <row r="2491" spans="1:7" ht="20.100000000000001" customHeight="1" x14ac:dyDescent="0.25">
      <c r="A2491" s="4">
        <v>45364</v>
      </c>
      <c r="B2491" s="5" t="s">
        <v>6601</v>
      </c>
      <c r="C2491" s="5" t="s">
        <v>6602</v>
      </c>
      <c r="D2491" s="5" t="s">
        <v>6603</v>
      </c>
      <c r="E2491" s="5" t="s">
        <v>6604</v>
      </c>
      <c r="F2491" s="5" t="s">
        <v>6605</v>
      </c>
      <c r="G2491" s="6" t="str">
        <f>HYPERLINK(F2491)</f>
        <v>https://jobseq.eqsuite.com/JobPost/View/65f316f79b7d510f8caed1b2/laundry-assistant?lic=2040&amp;uid=36986</v>
      </c>
    </row>
    <row r="2492" spans="1:7" ht="20.100000000000001" customHeight="1" x14ac:dyDescent="0.25">
      <c r="A2492" s="4">
        <v>45364</v>
      </c>
      <c r="B2492" s="5" t="s">
        <v>6606</v>
      </c>
      <c r="C2492" s="5" t="s">
        <v>2743</v>
      </c>
      <c r="D2492" s="5" t="s">
        <v>4050</v>
      </c>
      <c r="E2492" s="5" t="s">
        <v>614</v>
      </c>
      <c r="F2492" s="5" t="s">
        <v>6607</v>
      </c>
      <c r="G2492" s="6" t="str">
        <f>HYPERLINK(F2492)</f>
        <v>https://jobseq.eqsuite.com/JobPost/View/65f2a9909b7d510f8caeaa80/2024-2025-sy-5th-grade-math-teacher?lic=2040&amp;uid=36986</v>
      </c>
    </row>
    <row r="2493" spans="1:7" ht="20.100000000000001" customHeight="1" x14ac:dyDescent="0.25">
      <c r="A2493" s="4">
        <v>45364</v>
      </c>
      <c r="B2493" s="5" t="s">
        <v>6608</v>
      </c>
      <c r="C2493" s="5" t="s">
        <v>555</v>
      </c>
      <c r="D2493" s="5" t="s">
        <v>2385</v>
      </c>
      <c r="E2493" s="5" t="s">
        <v>608</v>
      </c>
      <c r="F2493" s="5" t="s">
        <v>6609</v>
      </c>
      <c r="G2493" s="6" t="str">
        <f>HYPERLINK(F2493)</f>
        <v>https://jobseq.eqsuite.com/JobPost/View/65f2a6ef9b7d501bc847989b/2024-25-ce-childcare-associate-i-little-cubs-james-p-lee-eclc?lic=2040&amp;uid=36986</v>
      </c>
    </row>
    <row r="2494" spans="1:7" ht="20.100000000000001" customHeight="1" x14ac:dyDescent="0.25">
      <c r="A2494" s="4">
        <v>45364</v>
      </c>
      <c r="B2494" s="5" t="s">
        <v>6610</v>
      </c>
      <c r="C2494" s="5" t="s">
        <v>555</v>
      </c>
      <c r="D2494" s="5" t="s">
        <v>2385</v>
      </c>
      <c r="E2494" s="5" t="s">
        <v>608</v>
      </c>
      <c r="F2494" s="5" t="s">
        <v>6611</v>
      </c>
      <c r="G2494" s="6" t="str">
        <f>HYPERLINK(F2494)</f>
        <v>https://jobseq.eqsuite.com/JobPost/View/65f2a6f09b7d510f8caea935/2024-25-ce-childcare-associate-i-mini-scholars-mascot-pinnacle-peak-prep?lic=2040&amp;uid=36986</v>
      </c>
    </row>
    <row r="2495" spans="1:7" ht="20.100000000000001" customHeight="1" x14ac:dyDescent="0.25">
      <c r="A2495" s="4">
        <v>45364</v>
      </c>
      <c r="B2495" s="5" t="s">
        <v>6612</v>
      </c>
      <c r="C2495" s="5" t="s">
        <v>182</v>
      </c>
      <c r="D2495" s="5" t="s">
        <v>8</v>
      </c>
      <c r="E2495" s="5" t="s">
        <v>252</v>
      </c>
      <c r="F2495" s="5" t="s">
        <v>6613</v>
      </c>
      <c r="G2495" s="6" t="str">
        <f>HYPERLINK(F2495)</f>
        <v>https://jobseq.eqsuite.com/JobPost/View/65f308b39b7d510f8caecdc3/payment-poster?lic=2040&amp;uid=36986</v>
      </c>
    </row>
    <row r="2496" spans="1:7" ht="20.100000000000001" customHeight="1" x14ac:dyDescent="0.25">
      <c r="A2496" s="4">
        <v>45364</v>
      </c>
      <c r="B2496" s="5" t="s">
        <v>6614</v>
      </c>
      <c r="C2496" s="5" t="s">
        <v>6615</v>
      </c>
      <c r="D2496" s="5" t="s">
        <v>8</v>
      </c>
      <c r="E2496" s="5" t="s">
        <v>83</v>
      </c>
      <c r="F2496" s="5" t="s">
        <v>6616</v>
      </c>
      <c r="G2496" s="6" t="str">
        <f>HYPERLINK(F2496)</f>
        <v>https://jobseq.eqsuite.com/JobPost/View/65f69e159b7d510f8cb062dd/technical-program-project-manager?lic=2040&amp;uid=36986</v>
      </c>
    </row>
    <row r="2497" spans="1:7" ht="20.100000000000001" customHeight="1" x14ac:dyDescent="0.25">
      <c r="A2497" s="4">
        <v>45364</v>
      </c>
      <c r="B2497" s="5" t="s">
        <v>28</v>
      </c>
      <c r="C2497" s="5" t="s">
        <v>6617</v>
      </c>
      <c r="D2497" s="5" t="s">
        <v>8</v>
      </c>
      <c r="E2497" s="5" t="s">
        <v>31</v>
      </c>
      <c r="F2497" s="5" t="s">
        <v>6618</v>
      </c>
      <c r="G2497" s="6" t="str">
        <f>HYPERLINK(F2497)</f>
        <v>https://jobseq.eqsuite.com/JobPost/View/65f830a67318e9191c615f9a/program-specialist?lic=2040&amp;uid=36986</v>
      </c>
    </row>
    <row r="2498" spans="1:7" ht="20.100000000000001" customHeight="1" x14ac:dyDescent="0.25">
      <c r="A2498" s="4">
        <v>45364</v>
      </c>
      <c r="B2498" s="5" t="s">
        <v>6619</v>
      </c>
      <c r="C2498" s="5" t="s">
        <v>6620</v>
      </c>
      <c r="D2498" s="5" t="s">
        <v>4251</v>
      </c>
      <c r="E2498" s="5" t="s">
        <v>60</v>
      </c>
      <c r="F2498" s="5" t="s">
        <v>6621</v>
      </c>
      <c r="G2498" s="6" t="str">
        <f>HYPERLINK(F2498)</f>
        <v>https://jobseq.eqsuite.com/JobPost/View/65f81d509b7d510f8cb1056f/lead-catering-server?lic=2040&amp;uid=36986</v>
      </c>
    </row>
    <row r="2499" spans="1:7" ht="20.100000000000001" customHeight="1" x14ac:dyDescent="0.25">
      <c r="A2499" s="4">
        <v>45364</v>
      </c>
      <c r="B2499" s="5" t="s">
        <v>6622</v>
      </c>
      <c r="C2499" s="5" t="s">
        <v>6623</v>
      </c>
      <c r="D2499" s="5" t="s">
        <v>8</v>
      </c>
      <c r="E2499" s="5" t="s">
        <v>6624</v>
      </c>
      <c r="F2499" s="5" t="s">
        <v>6625</v>
      </c>
      <c r="G2499" s="6" t="str">
        <f>HYPERLINK(F2499)</f>
        <v>https://jobseq.eqsuite.com/JobPost/View/65f37eac779254052849ec52/certified-registered-nurse-anesthetist-crna?lic=2040&amp;uid=36986</v>
      </c>
    </row>
    <row r="2500" spans="1:7" ht="20.100000000000001" customHeight="1" x14ac:dyDescent="0.25">
      <c r="A2500" s="4">
        <v>45364</v>
      </c>
      <c r="B2500" s="5" t="s">
        <v>6626</v>
      </c>
      <c r="C2500" s="5" t="s">
        <v>5842</v>
      </c>
      <c r="D2500" s="5" t="s">
        <v>8</v>
      </c>
      <c r="E2500" s="5" t="s">
        <v>1608</v>
      </c>
      <c r="F2500" s="5" t="s">
        <v>6627</v>
      </c>
      <c r="G2500" s="6" t="str">
        <f>HYPERLINK(F2500)</f>
        <v>https://jobseq.eqsuite.com/JobPost/View/65f339489b7d50081802f279/business-analyst-timekeeping-systems?lic=2040&amp;uid=36986</v>
      </c>
    </row>
    <row r="2501" spans="1:7" ht="20.100000000000001" customHeight="1" x14ac:dyDescent="0.25">
      <c r="A2501" s="4">
        <v>45364</v>
      </c>
      <c r="B2501" s="5" t="s">
        <v>6628</v>
      </c>
      <c r="C2501" s="5" t="s">
        <v>6629</v>
      </c>
      <c r="D2501" s="5" t="s">
        <v>6630</v>
      </c>
      <c r="E2501" s="5" t="s">
        <v>39</v>
      </c>
      <c r="F2501" s="5" t="s">
        <v>6631</v>
      </c>
      <c r="G2501" s="6" t="str">
        <f>HYPERLINK(F2501)</f>
        <v>https://jobseq.eqsuite.com/JobPost/View/6600305b9b7d510f8cb4e9fd/sales-rep-cave-creek?lic=2040&amp;uid=36986</v>
      </c>
    </row>
    <row r="2502" spans="1:7" ht="20.100000000000001" customHeight="1" x14ac:dyDescent="0.25">
      <c r="A2502" s="4">
        <v>45364</v>
      </c>
      <c r="B2502" s="5" t="s">
        <v>6632</v>
      </c>
      <c r="C2502" s="5" t="s">
        <v>6633</v>
      </c>
      <c r="D2502" s="5" t="s">
        <v>285</v>
      </c>
      <c r="E2502" s="5" t="s">
        <v>398</v>
      </c>
      <c r="F2502" s="5" t="s">
        <v>6634</v>
      </c>
      <c r="G2502" s="6" t="str">
        <f>HYPERLINK(F2502)</f>
        <v>https://jobseq.eqsuite.com/JobPost/View/66011e3f9b7d510f8cb5416c/specialty-shop-supervisor?lic=2040&amp;uid=36986</v>
      </c>
    </row>
    <row r="2503" spans="1:7" ht="20.100000000000001" customHeight="1" x14ac:dyDescent="0.25">
      <c r="A2503" s="4">
        <v>45364</v>
      </c>
      <c r="B2503" s="5" t="s">
        <v>6635</v>
      </c>
      <c r="C2503" s="5" t="s">
        <v>6636</v>
      </c>
      <c r="D2503" s="5" t="s">
        <v>6637</v>
      </c>
      <c r="E2503" s="5" t="s">
        <v>686</v>
      </c>
      <c r="F2503" s="5" t="s">
        <v>6638</v>
      </c>
      <c r="G2503" s="6" t="str">
        <f>HYPERLINK(F2503)</f>
        <v>https://jobseq.eqsuite.com/JobPost/View/65faf32dc5413a68d05005a2/now-hiring-team-members-at-nekter-juice-bar-uptown-plaza?lic=2040&amp;uid=36986</v>
      </c>
    </row>
    <row r="2504" spans="1:7" ht="20.100000000000001" customHeight="1" x14ac:dyDescent="0.25">
      <c r="A2504" s="4">
        <v>45364</v>
      </c>
      <c r="B2504" s="5" t="s">
        <v>6639</v>
      </c>
      <c r="C2504" s="5" t="s">
        <v>6640</v>
      </c>
      <c r="D2504" s="5" t="s">
        <v>4056</v>
      </c>
      <c r="E2504" s="5" t="s">
        <v>111</v>
      </c>
      <c r="F2504" s="5" t="s">
        <v>6641</v>
      </c>
      <c r="G2504" s="6" t="str">
        <f>HYPERLINK(F2504)</f>
        <v>https://jobseq.eqsuite.com/JobPost/View/65faf6a59b7d5008180693dc/guest-services-front-desk-manager-worldmark-phoenix-south-mountain-preserve?lic=2040&amp;uid=36986</v>
      </c>
    </row>
    <row r="2505" spans="1:7" ht="20.100000000000001" customHeight="1" x14ac:dyDescent="0.25">
      <c r="A2505" s="4">
        <v>45364</v>
      </c>
      <c r="B2505" s="5" t="s">
        <v>6642</v>
      </c>
      <c r="C2505" s="5" t="s">
        <v>6643</v>
      </c>
      <c r="D2505" s="5" t="s">
        <v>8</v>
      </c>
      <c r="E2505" s="5" t="s">
        <v>6644</v>
      </c>
      <c r="F2505" s="5" t="s">
        <v>6645</v>
      </c>
      <c r="G2505" s="6" t="str">
        <f>HYPERLINK(F2505)</f>
        <v>https://jobseq.eqsuite.com/JobPost/View/65f2a0f09b7d510f8caea3ac/pilot-owner-services-citation-m2-phoenix-az?lic=2040&amp;uid=36986</v>
      </c>
    </row>
    <row r="2506" spans="1:7" ht="20.100000000000001" customHeight="1" x14ac:dyDescent="0.25">
      <c r="A2506" s="4">
        <v>45364</v>
      </c>
      <c r="B2506" s="5" t="s">
        <v>6646</v>
      </c>
      <c r="C2506" s="5" t="s">
        <v>6647</v>
      </c>
      <c r="D2506" s="5" t="s">
        <v>8</v>
      </c>
      <c r="E2506" s="5" t="s">
        <v>1100</v>
      </c>
      <c r="F2506" s="5" t="s">
        <v>6648</v>
      </c>
      <c r="G2506" s="6" t="str">
        <f>HYPERLINK(F2506)</f>
        <v>https://jobseq.eqsuite.com/JobPost/View/65f4c0e99b7d510f8cafb696/territory-sales-representative-orthodontics-phoenix-az?lic=2040&amp;uid=36986</v>
      </c>
    </row>
    <row r="2507" spans="1:7" ht="20.100000000000001" customHeight="1" x14ac:dyDescent="0.25">
      <c r="A2507" s="4">
        <v>45364</v>
      </c>
      <c r="B2507" s="5" t="s">
        <v>6649</v>
      </c>
      <c r="C2507" s="5" t="s">
        <v>555</v>
      </c>
      <c r="D2507" s="5" t="s">
        <v>6650</v>
      </c>
      <c r="E2507" s="5" t="s">
        <v>1182</v>
      </c>
      <c r="F2507" s="5" t="s">
        <v>6651</v>
      </c>
      <c r="G2507" s="6" t="str">
        <f>HYPERLINK(F2507)</f>
        <v>https://jobseq.eqsuite.com/JobPost/View/65f2a6ef7792540528498ef3/2024-25-sped-instructional-assistant-special-education-multiple-positions-shea-ms?lic=2040&amp;uid=36986</v>
      </c>
    </row>
    <row r="2508" spans="1:7" ht="20.100000000000001" customHeight="1" x14ac:dyDescent="0.25">
      <c r="A2508" s="4">
        <v>45364</v>
      </c>
      <c r="B2508" s="5" t="s">
        <v>6652</v>
      </c>
      <c r="C2508" s="5" t="s">
        <v>1293</v>
      </c>
      <c r="D2508" s="5" t="s">
        <v>8</v>
      </c>
      <c r="E2508" s="5" t="s">
        <v>9</v>
      </c>
      <c r="F2508" s="5" t="s">
        <v>6653</v>
      </c>
      <c r="G2508" s="6" t="str">
        <f>HYPERLINK(F2508)</f>
        <v>https://jobseq.eqsuite.com/JobPost/View/65f39a029b7d5008180330dc/hr220-tal-acq-recruiter?lic=2040&amp;uid=36986</v>
      </c>
    </row>
    <row r="2509" spans="1:7" ht="20.100000000000001" customHeight="1" x14ac:dyDescent="0.25">
      <c r="A2509" s="4">
        <v>45364</v>
      </c>
      <c r="B2509" s="5" t="s">
        <v>6654</v>
      </c>
      <c r="C2509" s="5" t="s">
        <v>6655</v>
      </c>
      <c r="D2509" s="5" t="s">
        <v>8</v>
      </c>
      <c r="E2509" s="5" t="s">
        <v>260</v>
      </c>
      <c r="F2509" s="5" t="s">
        <v>6656</v>
      </c>
      <c r="G2509" s="6" t="str">
        <f>HYPERLINK(F2509)</f>
        <v>https://jobseq.eqsuite.com/JobPost/View/65f1a77d9b7d510f8cae22e9/dj-education-program-administr?lic=2040&amp;uid=36986</v>
      </c>
    </row>
    <row r="2510" spans="1:7" ht="20.100000000000001" customHeight="1" x14ac:dyDescent="0.25">
      <c r="A2510" s="4">
        <v>45364</v>
      </c>
      <c r="B2510" s="5" t="s">
        <v>6657</v>
      </c>
      <c r="C2510" s="5" t="s">
        <v>2743</v>
      </c>
      <c r="D2510" s="5" t="s">
        <v>4050</v>
      </c>
      <c r="E2510" s="5" t="s">
        <v>517</v>
      </c>
      <c r="F2510" s="5" t="s">
        <v>6658</v>
      </c>
      <c r="G2510" s="6" t="str">
        <f>HYPERLINK(F2510)</f>
        <v>https://jobseq.eqsuite.com/JobPost/View/65f2a9909b7d510f8caeaa7f/2024-2025-sy-8th-grade-science-teacher?lic=2040&amp;uid=36986</v>
      </c>
    </row>
    <row r="2511" spans="1:7" ht="20.100000000000001" customHeight="1" x14ac:dyDescent="0.25">
      <c r="A2511" s="4">
        <v>45364</v>
      </c>
      <c r="B2511" s="5" t="s">
        <v>6659</v>
      </c>
      <c r="C2511" s="5" t="s">
        <v>182</v>
      </c>
      <c r="D2511" s="5" t="s">
        <v>8</v>
      </c>
      <c r="E2511" s="5" t="s">
        <v>391</v>
      </c>
      <c r="F2511" s="5" t="s">
        <v>6660</v>
      </c>
      <c r="G2511" s="6" t="str">
        <f>HYPERLINK(F2511)</f>
        <v>https://jobseq.eqsuite.com/JobPost/View/65f308b39b7d510f8caecdc7/medical-billing-specialist?lic=2040&amp;uid=36986</v>
      </c>
    </row>
    <row r="2512" spans="1:7" ht="20.100000000000001" customHeight="1" x14ac:dyDescent="0.25">
      <c r="A2512" s="4">
        <v>45364</v>
      </c>
      <c r="B2512" s="5" t="s">
        <v>6661</v>
      </c>
      <c r="C2512" s="5" t="s">
        <v>6662</v>
      </c>
      <c r="D2512" s="5" t="s">
        <v>2425</v>
      </c>
      <c r="E2512" s="5" t="s">
        <v>39</v>
      </c>
      <c r="F2512" s="5" t="s">
        <v>6663</v>
      </c>
      <c r="G2512" s="6" t="str">
        <f>HYPERLINK(F2512)</f>
        <v>https://jobseq.eqsuite.com/JobPost/View/660179a3779254052850557a/store-associate-phoenix-az?lic=2040&amp;uid=36986</v>
      </c>
    </row>
    <row r="2513" spans="1:7" ht="20.100000000000001" customHeight="1" x14ac:dyDescent="0.25">
      <c r="A2513" s="4">
        <v>45364</v>
      </c>
      <c r="B2513" s="5" t="s">
        <v>6665</v>
      </c>
      <c r="C2513" s="5" t="s">
        <v>71</v>
      </c>
      <c r="D2513" s="5" t="s">
        <v>8</v>
      </c>
      <c r="E2513" s="5" t="s">
        <v>5353</v>
      </c>
      <c r="F2513" s="5" t="s">
        <v>6666</v>
      </c>
      <c r="G2513" s="6" t="str">
        <f>HYPERLINK(F2513)</f>
        <v>https://jobseq.eqsuite.com/JobPost/View/65f41ee977925405284a53cf/adjunct-general-and-organic-chemistry-lab-traditional-campus-college-of-natural-sciences?lic=2040&amp;uid=36986</v>
      </c>
    </row>
    <row r="2514" spans="1:7" ht="20.100000000000001" customHeight="1" x14ac:dyDescent="0.25">
      <c r="A2514" s="4">
        <v>45364</v>
      </c>
      <c r="B2514" s="5" t="s">
        <v>6667</v>
      </c>
      <c r="C2514" s="5" t="s">
        <v>6668</v>
      </c>
      <c r="D2514" s="5" t="s">
        <v>6669</v>
      </c>
      <c r="E2514" s="5" t="s">
        <v>4642</v>
      </c>
      <c r="F2514" s="5" t="s">
        <v>6670</v>
      </c>
      <c r="G2514" s="6" t="str">
        <f>HYPERLINK(F2514)</f>
        <v>https://jobseq.eqsuite.com/JobPost/View/65faf3b7c5413a68d0509a17/real-estate-transaction-marketing-manager?lic=2040&amp;uid=36986</v>
      </c>
    </row>
    <row r="2515" spans="1:7" ht="20.100000000000001" customHeight="1" x14ac:dyDescent="0.25">
      <c r="A2515" s="4">
        <v>45364</v>
      </c>
      <c r="B2515" s="5" t="s">
        <v>6671</v>
      </c>
      <c r="C2515" s="5" t="s">
        <v>6672</v>
      </c>
      <c r="D2515" s="5" t="s">
        <v>8</v>
      </c>
      <c r="E2515" s="5" t="s">
        <v>6673</v>
      </c>
      <c r="F2515" s="5" t="s">
        <v>6674</v>
      </c>
      <c r="G2515" s="6" t="str">
        <f>HYPERLINK(F2515)</f>
        <v>https://jobseq.eqsuite.com/JobPost/View/65f75d489b7d50081804c59d/supply-market-intelligence-analyst-strategic-procurement?lic=2040&amp;uid=36986</v>
      </c>
    </row>
    <row r="2516" spans="1:7" ht="20.100000000000001" customHeight="1" x14ac:dyDescent="0.25">
      <c r="A2516" s="4">
        <v>45364</v>
      </c>
      <c r="B2516" s="5" t="s">
        <v>6675</v>
      </c>
      <c r="C2516" s="5" t="s">
        <v>931</v>
      </c>
      <c r="D2516" s="5" t="s">
        <v>8</v>
      </c>
      <c r="E2516" s="5" t="s">
        <v>233</v>
      </c>
      <c r="F2516" s="5" t="s">
        <v>6676</v>
      </c>
      <c r="G2516" s="6" t="str">
        <f>HYPERLINK(F2516)</f>
        <v>https://jobseq.eqsuite.com/JobPost/View/65f979da77925405284c9f20/enterprise-account-manager?lic=2040&amp;uid=36986</v>
      </c>
    </row>
    <row r="2517" spans="1:7" ht="20.100000000000001" customHeight="1" x14ac:dyDescent="0.25">
      <c r="A2517" s="4">
        <v>45364</v>
      </c>
      <c r="B2517" s="5" t="s">
        <v>6677</v>
      </c>
      <c r="C2517" s="5" t="s">
        <v>6678</v>
      </c>
      <c r="D2517" s="5" t="s">
        <v>633</v>
      </c>
      <c r="E2517" s="5" t="s">
        <v>751</v>
      </c>
      <c r="F2517" s="5" t="s">
        <v>6679</v>
      </c>
      <c r="G2517" s="6" t="str">
        <f>HYPERLINK(F2517)</f>
        <v>https://jobseq.eqsuite.com/JobPost/View/65fa2af99b7d500818062fea/program-trainer-production?lic=2040&amp;uid=36986</v>
      </c>
    </row>
    <row r="2518" spans="1:7" ht="20.100000000000001" customHeight="1" x14ac:dyDescent="0.25">
      <c r="A2518" s="4">
        <v>45364</v>
      </c>
      <c r="B2518" s="5" t="s">
        <v>6680</v>
      </c>
      <c r="C2518" s="5" t="s">
        <v>493</v>
      </c>
      <c r="D2518" s="5" t="s">
        <v>8</v>
      </c>
      <c r="E2518" s="5" t="s">
        <v>560</v>
      </c>
      <c r="F2518" s="5" t="s">
        <v>6681</v>
      </c>
      <c r="G2518" s="6" t="str">
        <f>HYPERLINK(F2518)</f>
        <v>https://jobseq.eqsuite.com/JobPost/View/65f1ad339b7d510f8cae24e3/instructional-designer-training-officer-ii?lic=2040&amp;uid=36986</v>
      </c>
    </row>
    <row r="2519" spans="1:7" ht="20.100000000000001" customHeight="1" x14ac:dyDescent="0.25">
      <c r="A2519" s="4">
        <v>45364</v>
      </c>
      <c r="B2519" s="5" t="s">
        <v>6682</v>
      </c>
      <c r="C2519" s="5" t="s">
        <v>3974</v>
      </c>
      <c r="D2519" s="5" t="s">
        <v>8</v>
      </c>
      <c r="E2519" s="5" t="s">
        <v>9</v>
      </c>
      <c r="F2519" s="5" t="s">
        <v>6683</v>
      </c>
      <c r="G2519" s="6" t="str">
        <f>HYPERLINK(F2519)</f>
        <v>https://jobseq.eqsuite.com/JobPost/View/65f18c179b7d501bc847050a/r0011864-talent-acquisition-coordinator-remote-project-based?lic=2040&amp;uid=36986</v>
      </c>
    </row>
    <row r="2520" spans="1:7" ht="20.100000000000001" customHeight="1" x14ac:dyDescent="0.25">
      <c r="A2520" s="4">
        <v>45364</v>
      </c>
      <c r="B2520" s="5" t="s">
        <v>6684</v>
      </c>
      <c r="C2520" s="5" t="s">
        <v>6685</v>
      </c>
      <c r="D2520" s="5" t="s">
        <v>8</v>
      </c>
      <c r="E2520" s="5" t="s">
        <v>2702</v>
      </c>
      <c r="F2520" s="5" t="s">
        <v>6686</v>
      </c>
      <c r="G2520" s="6" t="str">
        <f>HYPERLINK(F2520)</f>
        <v>https://jobseq.eqsuite.com/JobPost/View/65f35ed89b7d5008180309a3/monitor-nights-skyharbor-phoenix-arizona?lic=2040&amp;uid=36986</v>
      </c>
    </row>
    <row r="2521" spans="1:7" ht="20.100000000000001" customHeight="1" x14ac:dyDescent="0.25">
      <c r="A2521" s="4">
        <v>45364</v>
      </c>
      <c r="B2521" s="5" t="s">
        <v>6687</v>
      </c>
      <c r="C2521" s="5" t="s">
        <v>1044</v>
      </c>
      <c r="D2521" s="5" t="s">
        <v>8</v>
      </c>
      <c r="E2521" s="5" t="s">
        <v>824</v>
      </c>
      <c r="F2521" s="5" t="s">
        <v>6688</v>
      </c>
      <c r="G2521" s="6" t="str">
        <f>HYPERLINK(F2521)</f>
        <v>https://jobseq.eqsuite.com/JobPost/View/65f41c807318e9191c60cd1b/off-site-manufacturing-osm-technical-coordinator-intern?lic=2040&amp;uid=36986</v>
      </c>
    </row>
    <row r="2522" spans="1:7" ht="20.100000000000001" customHeight="1" x14ac:dyDescent="0.25">
      <c r="A2522" s="4">
        <v>45364</v>
      </c>
      <c r="B2522" s="5" t="s">
        <v>6689</v>
      </c>
      <c r="C2522" s="5" t="s">
        <v>3710</v>
      </c>
      <c r="D2522" s="5" t="s">
        <v>115</v>
      </c>
      <c r="E2522" s="5" t="s">
        <v>691</v>
      </c>
      <c r="F2522" s="5" t="s">
        <v>6690</v>
      </c>
      <c r="G2522" s="6" t="str">
        <f>HYPERLINK(F2522)</f>
        <v>https://jobseq.eqsuite.com/JobPost/View/65f2ab779b7d501bc8479ac5/library-media-specialist?lic=2040&amp;uid=36986</v>
      </c>
    </row>
    <row r="2523" spans="1:7" ht="20.100000000000001" customHeight="1" x14ac:dyDescent="0.25">
      <c r="A2523" s="4">
        <v>45364</v>
      </c>
      <c r="B2523" s="5" t="s">
        <v>85</v>
      </c>
      <c r="C2523" s="5" t="s">
        <v>58</v>
      </c>
      <c r="D2523" s="5" t="s">
        <v>724</v>
      </c>
      <c r="E2523" s="5" t="s">
        <v>87</v>
      </c>
      <c r="F2523" s="5" t="s">
        <v>6691</v>
      </c>
      <c r="G2523" s="6" t="str">
        <f>HYPERLINK(F2523)</f>
        <v>https://jobseq.eqsuite.com/JobPost/View/65f1e7fe9b7d510f8cae38d3/dishwasher-dmo?lic=2040&amp;uid=36986</v>
      </c>
    </row>
    <row r="2524" spans="1:7" ht="20.100000000000001" customHeight="1" x14ac:dyDescent="0.25">
      <c r="A2524" s="4">
        <v>45364</v>
      </c>
      <c r="B2524" s="5" t="s">
        <v>6692</v>
      </c>
      <c r="C2524" s="5" t="s">
        <v>555</v>
      </c>
      <c r="D2524" s="5" t="s">
        <v>2385</v>
      </c>
      <c r="E2524" s="5" t="s">
        <v>608</v>
      </c>
      <c r="F2524" s="5" t="s">
        <v>6693</v>
      </c>
      <c r="G2524" s="6" t="str">
        <f>HYPERLINK(F2524)</f>
        <v>https://jobseq.eqsuite.com/JobPost/View/65f2a6ef7792540528498eed/2024-25-ce-childcare-associate-v-mascot-club-various-locations?lic=2040&amp;uid=36986</v>
      </c>
    </row>
    <row r="2525" spans="1:7" ht="20.100000000000001" customHeight="1" x14ac:dyDescent="0.25">
      <c r="A2525" s="4">
        <v>45364</v>
      </c>
      <c r="B2525" s="5" t="s">
        <v>6694</v>
      </c>
      <c r="C2525" s="5" t="s">
        <v>2967</v>
      </c>
      <c r="D2525" s="5" t="s">
        <v>8</v>
      </c>
      <c r="E2525" s="5" t="s">
        <v>6695</v>
      </c>
      <c r="F2525" s="5" t="s">
        <v>6696</v>
      </c>
      <c r="G2525" s="6" t="str">
        <f>HYPERLINK(F2525)</f>
        <v>https://jobseq.eqsuite.com/JobPost/View/65f2717777925405284969c8/medical-scribe-clinical-informatics-specialist?lic=2040&amp;uid=36986</v>
      </c>
    </row>
    <row r="2526" spans="1:7" ht="20.100000000000001" customHeight="1" x14ac:dyDescent="0.25">
      <c r="A2526" s="4">
        <v>45364</v>
      </c>
      <c r="B2526" s="5" t="s">
        <v>6698</v>
      </c>
      <c r="C2526" s="5" t="s">
        <v>694</v>
      </c>
      <c r="D2526" s="5" t="s">
        <v>8</v>
      </c>
      <c r="E2526" s="5" t="s">
        <v>248</v>
      </c>
      <c r="F2526" s="5" t="s">
        <v>6699</v>
      </c>
      <c r="G2526" s="6" t="str">
        <f>HYPERLINK(F2526)</f>
        <v>https://jobseq.eqsuite.com/JobPost/View/65f3e4809b7d500818034be7/senior-manager-technical-services-application?lic=2040&amp;uid=36986</v>
      </c>
    </row>
    <row r="2527" spans="1:7" ht="20.100000000000001" customHeight="1" x14ac:dyDescent="0.25">
      <c r="A2527" s="4">
        <v>45364</v>
      </c>
      <c r="B2527" s="5" t="s">
        <v>6700</v>
      </c>
      <c r="C2527" s="5" t="s">
        <v>601</v>
      </c>
      <c r="D2527" s="5" t="s">
        <v>8</v>
      </c>
      <c r="E2527" s="5" t="s">
        <v>965</v>
      </c>
      <c r="F2527" s="5" t="s">
        <v>6701</v>
      </c>
      <c r="G2527" s="6" t="str">
        <f>HYPERLINK(F2527)</f>
        <v>https://jobseq.eqsuite.com/JobPost/View/65f41e309b7d5008180385f2/senior-software-developer?lic=2040&amp;uid=36986</v>
      </c>
    </row>
    <row r="2528" spans="1:7" ht="20.100000000000001" customHeight="1" x14ac:dyDescent="0.25">
      <c r="A2528" s="4">
        <v>45364</v>
      </c>
      <c r="B2528" s="5" t="s">
        <v>6702</v>
      </c>
      <c r="C2528" s="5" t="s">
        <v>793</v>
      </c>
      <c r="D2528" s="5" t="s">
        <v>1179</v>
      </c>
      <c r="E2528" s="5" t="s">
        <v>158</v>
      </c>
      <c r="F2528" s="5" t="s">
        <v>6703</v>
      </c>
      <c r="G2528" s="6" t="str">
        <f>HYPERLINK(F2528)</f>
        <v>https://jobseq.eqsuite.com/JobPost/View/65f5ab8477925405284af2ee/deli-asst-dept-leader?lic=2040&amp;uid=36986</v>
      </c>
    </row>
    <row r="2529" spans="1:7" ht="20.100000000000001" customHeight="1" x14ac:dyDescent="0.25">
      <c r="A2529" s="4">
        <v>45364</v>
      </c>
      <c r="B2529" s="5" t="s">
        <v>855</v>
      </c>
      <c r="C2529" s="5" t="s">
        <v>6704</v>
      </c>
      <c r="D2529" s="5" t="s">
        <v>8</v>
      </c>
      <c r="E2529" s="5" t="s">
        <v>455</v>
      </c>
      <c r="F2529" s="5" t="s">
        <v>6705</v>
      </c>
      <c r="G2529" s="6" t="str">
        <f>HYPERLINK(F2529)</f>
        <v>https://jobseq.eqsuite.com/JobPost/View/65f34a63779254052849ca39/warehouse-associate?lic=2040&amp;uid=36986</v>
      </c>
    </row>
    <row r="2530" spans="1:7" ht="20.100000000000001" customHeight="1" x14ac:dyDescent="0.25">
      <c r="A2530" s="4">
        <v>45364</v>
      </c>
      <c r="B2530" s="5" t="s">
        <v>6707</v>
      </c>
      <c r="C2530" s="5" t="s">
        <v>462</v>
      </c>
      <c r="D2530" s="5" t="s">
        <v>8</v>
      </c>
      <c r="E2530" s="5" t="s">
        <v>79</v>
      </c>
      <c r="F2530" s="5" t="s">
        <v>6708</v>
      </c>
      <c r="G2530" s="6" t="str">
        <f>HYPERLINK(F2530)</f>
        <v>https://jobseq.eqsuite.com/JobPost/View/65f618b777925405284b168a/materials-management-analyst-ii?lic=2040&amp;uid=36986</v>
      </c>
    </row>
    <row r="2531" spans="1:7" ht="20.100000000000001" customHeight="1" x14ac:dyDescent="0.25">
      <c r="A2531" s="4">
        <v>45364</v>
      </c>
      <c r="B2531" s="5" t="s">
        <v>6709</v>
      </c>
      <c r="C2531" s="5" t="s">
        <v>6710</v>
      </c>
      <c r="D2531" s="5" t="s">
        <v>8</v>
      </c>
      <c r="E2531" s="5" t="s">
        <v>376</v>
      </c>
      <c r="F2531" s="5" t="s">
        <v>6711</v>
      </c>
      <c r="G2531" s="6" t="str">
        <f>HYPERLINK(F2531)</f>
        <v>https://jobseq.eqsuite.com/JobPost/View/65f216099b7d501bc8474491/territory-sales-manager-c-i-southwest-territory?lic=2040&amp;uid=36986</v>
      </c>
    </row>
    <row r="2532" spans="1:7" ht="20.100000000000001" customHeight="1" x14ac:dyDescent="0.25">
      <c r="A2532" s="4">
        <v>45364</v>
      </c>
      <c r="B2532" s="5" t="s">
        <v>6712</v>
      </c>
      <c r="C2532" s="5" t="s">
        <v>555</v>
      </c>
      <c r="D2532" s="5" t="s">
        <v>2385</v>
      </c>
      <c r="E2532" s="5" t="s">
        <v>677</v>
      </c>
      <c r="F2532" s="5" t="s">
        <v>6713</v>
      </c>
      <c r="G2532" s="6" t="str">
        <f>HYPERLINK(F2532)</f>
        <v>https://jobseq.eqsuite.com/JobPost/View/65f2a6ef9b7d501bc8479897/2024-25-ce-childcare-associate-iv-pre-k-floater?lic=2040&amp;uid=36986</v>
      </c>
    </row>
    <row r="2533" spans="1:7" ht="20.100000000000001" customHeight="1" x14ac:dyDescent="0.25">
      <c r="A2533" s="4">
        <v>45364</v>
      </c>
      <c r="B2533" s="5" t="s">
        <v>6714</v>
      </c>
      <c r="C2533" s="5" t="s">
        <v>6715</v>
      </c>
      <c r="D2533" s="5" t="s">
        <v>6716</v>
      </c>
      <c r="E2533" s="5" t="s">
        <v>5427</v>
      </c>
      <c r="F2533" s="5" t="s">
        <v>6717</v>
      </c>
      <c r="G2533" s="6" t="str">
        <f>HYPERLINK(F2533)</f>
        <v>https://jobseq.eqsuite.com/JobPost/View/65f2caee9b7d510f8caeb6cc/area-manager-newborn-photographer-and-sales?lic=2040&amp;uid=36986</v>
      </c>
    </row>
    <row r="2534" spans="1:7" ht="20.100000000000001" customHeight="1" x14ac:dyDescent="0.25">
      <c r="A2534" s="4">
        <v>45364</v>
      </c>
      <c r="B2534" s="5" t="s">
        <v>6718</v>
      </c>
      <c r="C2534" s="5" t="s">
        <v>6602</v>
      </c>
      <c r="D2534" s="5" t="s">
        <v>6603</v>
      </c>
      <c r="E2534" s="5" t="s">
        <v>1390</v>
      </c>
      <c r="F2534" s="5" t="s">
        <v>6719</v>
      </c>
      <c r="G2534" s="6" t="str">
        <f>HYPERLINK(F2534)</f>
        <v>https://jobseq.eqsuite.com/JobPost/View/65f316f7779254052849b81d/housekeeping-assistant?lic=2040&amp;uid=36986</v>
      </c>
    </row>
    <row r="2535" spans="1:7" ht="20.100000000000001" customHeight="1" x14ac:dyDescent="0.25">
      <c r="A2535" s="4">
        <v>45364</v>
      </c>
      <c r="B2535" s="5" t="s">
        <v>6721</v>
      </c>
      <c r="C2535" s="5" t="s">
        <v>6722</v>
      </c>
      <c r="D2535" s="5" t="s">
        <v>8</v>
      </c>
      <c r="E2535" s="5" t="s">
        <v>111</v>
      </c>
      <c r="F2535" s="5" t="s">
        <v>6723</v>
      </c>
      <c r="G2535" s="6" t="str">
        <f>HYPERLINK(F2535)</f>
        <v>https://jobseq.eqsuite.com/JobPost/View/65f8440d9b7d510f8cb11a9f/cash-office?lic=2040&amp;uid=36986</v>
      </c>
    </row>
    <row r="2536" spans="1:7" ht="20.100000000000001" customHeight="1" x14ac:dyDescent="0.25">
      <c r="A2536" s="4">
        <v>45364</v>
      </c>
      <c r="B2536" s="5" t="s">
        <v>6724</v>
      </c>
      <c r="C2536" s="5" t="s">
        <v>559</v>
      </c>
      <c r="D2536" s="5" t="s">
        <v>8</v>
      </c>
      <c r="E2536" s="5" t="s">
        <v>6725</v>
      </c>
      <c r="F2536" s="5" t="s">
        <v>6726</v>
      </c>
      <c r="G2536" s="6" t="str">
        <f>HYPERLINK(F2536)</f>
        <v>https://jobseq.eqsuite.com/JobPost/View/65f402eb77925405284a40db/student-worker-gce-ad-agency-assistant-copywriter?lic=2040&amp;uid=36986</v>
      </c>
    </row>
    <row r="2537" spans="1:7" ht="20.100000000000001" customHeight="1" x14ac:dyDescent="0.25">
      <c r="A2537" s="4">
        <v>45364</v>
      </c>
      <c r="B2537" s="5" t="s">
        <v>6727</v>
      </c>
      <c r="C2537" s="5" t="s">
        <v>4961</v>
      </c>
      <c r="D2537" s="5" t="s">
        <v>3185</v>
      </c>
      <c r="E2537" s="5" t="s">
        <v>484</v>
      </c>
      <c r="F2537" s="5" t="s">
        <v>6728</v>
      </c>
      <c r="G2537" s="6" t="str">
        <f>HYPERLINK(F2537)</f>
        <v>https://jobseq.eqsuite.com/JobPost/View/65fa2a0477925405284cfb8f/pharmacy-technician-ii-outpatient?lic=2040&amp;uid=36986</v>
      </c>
    </row>
    <row r="2538" spans="1:7" ht="20.100000000000001" customHeight="1" x14ac:dyDescent="0.25">
      <c r="A2538" s="4">
        <v>45364</v>
      </c>
      <c r="B2538" s="5" t="s">
        <v>6729</v>
      </c>
      <c r="C2538" s="5" t="s">
        <v>888</v>
      </c>
      <c r="D2538" s="5" t="s">
        <v>135</v>
      </c>
      <c r="E2538" s="5" t="s">
        <v>6730</v>
      </c>
      <c r="F2538" s="5" t="s">
        <v>6731</v>
      </c>
      <c r="G2538" s="6" t="str">
        <f>HYPERLINK(F2538)</f>
        <v>https://jobseq.eqsuite.com/JobPost/View/65fa2b3677925405284cfc0a/shelter-animal-care-manager?lic=2040&amp;uid=36986</v>
      </c>
    </row>
    <row r="2539" spans="1:7" ht="20.100000000000001" customHeight="1" x14ac:dyDescent="0.25">
      <c r="A2539" s="4">
        <v>45364</v>
      </c>
      <c r="B2539" s="5" t="s">
        <v>6732</v>
      </c>
      <c r="C2539" s="5" t="s">
        <v>477</v>
      </c>
      <c r="D2539" s="5" t="s">
        <v>8</v>
      </c>
      <c r="E2539" s="5" t="s">
        <v>248</v>
      </c>
      <c r="F2539" s="5" t="s">
        <v>6733</v>
      </c>
      <c r="G2539" s="6" t="str">
        <f>HYPERLINK(F2539)</f>
        <v>https://jobseq.eqsuite.com/JobPost/View/65f4c0e99b7d510f8cafb674/gcp-cloud-engineer?lic=2040&amp;uid=36986</v>
      </c>
    </row>
    <row r="2540" spans="1:7" ht="20.100000000000001" customHeight="1" x14ac:dyDescent="0.25">
      <c r="A2540" s="4">
        <v>45364</v>
      </c>
      <c r="B2540" s="5" t="s">
        <v>6734</v>
      </c>
      <c r="C2540" s="5" t="s">
        <v>1913</v>
      </c>
      <c r="D2540" s="5" t="s">
        <v>8</v>
      </c>
      <c r="E2540" s="5" t="s">
        <v>4655</v>
      </c>
      <c r="F2540" s="5" t="s">
        <v>6735</v>
      </c>
      <c r="G2540" s="6" t="str">
        <f>HYPERLINK(F2540)</f>
        <v>https://jobseq.eqsuite.com/JobPost/View/65f4722f9b7d50081803a687/mobile-engineer?lic=2040&amp;uid=36986</v>
      </c>
    </row>
    <row r="2541" spans="1:7" ht="20.100000000000001" customHeight="1" x14ac:dyDescent="0.25">
      <c r="A2541" s="4">
        <v>45364</v>
      </c>
      <c r="B2541" s="5" t="s">
        <v>6736</v>
      </c>
      <c r="C2541" s="5" t="s">
        <v>1838</v>
      </c>
      <c r="D2541" s="5" t="s">
        <v>6737</v>
      </c>
      <c r="E2541" s="5" t="s">
        <v>4655</v>
      </c>
      <c r="F2541" s="5" t="s">
        <v>6738</v>
      </c>
      <c r="G2541" s="6" t="str">
        <f>HYPERLINK(F2541)</f>
        <v>https://jobseq.eqsuite.com/JobPost/View/65f3f7999b7d500818036936/maintenance-technician-moontower?lic=2040&amp;uid=36986</v>
      </c>
    </row>
    <row r="2542" spans="1:7" ht="20.100000000000001" customHeight="1" x14ac:dyDescent="0.25">
      <c r="A2542" s="4">
        <v>45364</v>
      </c>
      <c r="B2542" s="5" t="s">
        <v>6739</v>
      </c>
      <c r="C2542" s="5" t="s">
        <v>6740</v>
      </c>
      <c r="D2542" s="5" t="s">
        <v>8</v>
      </c>
      <c r="E2542" s="5" t="s">
        <v>371</v>
      </c>
      <c r="F2542" s="5" t="s">
        <v>6741</v>
      </c>
      <c r="G2542" s="6" t="str">
        <f>HYPERLINK(F2542)</f>
        <v>https://jobseq.eqsuite.com/JobPost/View/65f4205e7318e9191c60ce58/class-a-driver?lic=2040&amp;uid=36986</v>
      </c>
    </row>
    <row r="2543" spans="1:7" ht="20.100000000000001" customHeight="1" x14ac:dyDescent="0.25">
      <c r="A2543" s="4">
        <v>45364</v>
      </c>
      <c r="B2543" s="5" t="s">
        <v>6742</v>
      </c>
      <c r="C2543" s="5" t="s">
        <v>1802</v>
      </c>
      <c r="D2543" s="5" t="s">
        <v>8</v>
      </c>
      <c r="E2543" s="5" t="s">
        <v>1197</v>
      </c>
      <c r="F2543" s="5" t="s">
        <v>6743</v>
      </c>
      <c r="G2543" s="6" t="str">
        <f>HYPERLINK(F2543)</f>
        <v>https://jobseq.eqsuite.com/JobPost/View/65f4c0e99b7d510f8cafb677/senior-marketing-coordinator?lic=2040&amp;uid=36986</v>
      </c>
    </row>
    <row r="2544" spans="1:7" ht="20.100000000000001" customHeight="1" x14ac:dyDescent="0.25">
      <c r="A2544" s="4">
        <v>45364</v>
      </c>
      <c r="B2544" s="5" t="s">
        <v>6744</v>
      </c>
      <c r="C2544" s="5" t="s">
        <v>6745</v>
      </c>
      <c r="D2544" s="5" t="s">
        <v>8</v>
      </c>
      <c r="E2544" s="5" t="s">
        <v>64</v>
      </c>
      <c r="F2544" s="5" t="s">
        <v>6746</v>
      </c>
      <c r="G2544" s="6" t="str">
        <f>HYPERLINK(F2544)</f>
        <v>https://jobseq.eqsuite.com/JobPost/View/65f12eb4779254052848b0b5/administrative-support?lic=2040&amp;uid=36986</v>
      </c>
    </row>
    <row r="2545" spans="1:7" ht="20.100000000000001" customHeight="1" x14ac:dyDescent="0.25">
      <c r="A2545" s="4">
        <v>45364</v>
      </c>
      <c r="B2545" s="5" t="s">
        <v>6747</v>
      </c>
      <c r="C2545" s="5" t="s">
        <v>2455</v>
      </c>
      <c r="D2545" s="5" t="s">
        <v>2444</v>
      </c>
      <c r="E2545" s="5" t="s">
        <v>9</v>
      </c>
      <c r="F2545" s="5" t="s">
        <v>6748</v>
      </c>
      <c r="G2545" s="6" t="str">
        <f>HYPERLINK(F2545)</f>
        <v>https://jobseq.eqsuite.com/JobPost/View/65f26c759b7d510f8cae82c8/human-resources-representative?lic=2040&amp;uid=36986</v>
      </c>
    </row>
    <row r="2546" spans="1:7" ht="20.100000000000001" customHeight="1" x14ac:dyDescent="0.25">
      <c r="A2546" s="4">
        <v>45364</v>
      </c>
      <c r="B2546" s="5" t="s">
        <v>6749</v>
      </c>
      <c r="C2546" s="5" t="s">
        <v>555</v>
      </c>
      <c r="D2546" s="5" t="s">
        <v>285</v>
      </c>
      <c r="E2546" s="5" t="s">
        <v>751</v>
      </c>
      <c r="F2546" s="5" t="s">
        <v>6750</v>
      </c>
      <c r="G2546" s="6" t="str">
        <f>HYPERLINK(F2546)</f>
        <v>https://jobseq.eqsuite.com/JobPost/View/65f2a6ee7318e9191c608905/2024-25-plc-mtss-specialist-professional-development?lic=2040&amp;uid=36986</v>
      </c>
    </row>
    <row r="2547" spans="1:7" ht="20.100000000000001" customHeight="1" x14ac:dyDescent="0.25">
      <c r="A2547" s="4">
        <v>45364</v>
      </c>
      <c r="B2547" s="5" t="s">
        <v>6751</v>
      </c>
      <c r="C2547" s="5" t="s">
        <v>3437</v>
      </c>
      <c r="D2547" s="5" t="s">
        <v>8</v>
      </c>
      <c r="E2547" s="5" t="s">
        <v>3918</v>
      </c>
      <c r="F2547" s="5" t="s">
        <v>6752</v>
      </c>
      <c r="G2547" s="6" t="str">
        <f>HYPERLINK(F2547)</f>
        <v>https://jobseq.eqsuite.com/JobPost/View/65f3fa3e9b7d510f8caf4fe5/principle-technician-metrology?lic=2040&amp;uid=36986</v>
      </c>
    </row>
    <row r="2548" spans="1:7" ht="20.100000000000001" customHeight="1" x14ac:dyDescent="0.25">
      <c r="A2548" s="4">
        <v>45364</v>
      </c>
      <c r="B2548" s="5" t="s">
        <v>6753</v>
      </c>
      <c r="C2548" s="5" t="s">
        <v>1646</v>
      </c>
      <c r="D2548" s="5" t="s">
        <v>1647</v>
      </c>
      <c r="E2548" s="5" t="s">
        <v>252</v>
      </c>
      <c r="F2548" s="5" t="s">
        <v>6754</v>
      </c>
      <c r="G2548" s="6" t="str">
        <f>HYPERLINK(F2548)</f>
        <v>https://jobseq.eqsuite.com/JobPost/View/65f2ce8b9b7d50081802d360/accounts-payable-representative-ii?lic=2040&amp;uid=36986</v>
      </c>
    </row>
    <row r="2549" spans="1:7" ht="20.100000000000001" customHeight="1" x14ac:dyDescent="0.25">
      <c r="A2549" s="4">
        <v>45364</v>
      </c>
      <c r="B2549" s="5" t="s">
        <v>6755</v>
      </c>
      <c r="C2549" s="5" t="s">
        <v>6577</v>
      </c>
      <c r="D2549" s="5" t="s">
        <v>6578</v>
      </c>
      <c r="E2549" s="5" t="s">
        <v>398</v>
      </c>
      <c r="F2549" s="5" t="s">
        <v>6756</v>
      </c>
      <c r="G2549" s="6" t="str">
        <f>HYPERLINK(F2549)</f>
        <v>https://jobseq.eqsuite.com/JobPost/View/65f26e9977925405284968af/maintenance-manager?lic=2040&amp;uid=36986</v>
      </c>
    </row>
    <row r="2550" spans="1:7" ht="20.100000000000001" customHeight="1" x14ac:dyDescent="0.25">
      <c r="A2550" s="4">
        <v>45364</v>
      </c>
      <c r="B2550" s="5" t="s">
        <v>6758</v>
      </c>
      <c r="C2550" s="5" t="s">
        <v>6759</v>
      </c>
      <c r="D2550" s="5" t="s">
        <v>8</v>
      </c>
      <c r="E2550" s="5" t="s">
        <v>9</v>
      </c>
      <c r="F2550" s="5" t="s">
        <v>6760</v>
      </c>
      <c r="G2550" s="6" t="str">
        <f>HYPERLINK(F2550)</f>
        <v>https://jobseq.eqsuite.com/JobPost/View/65faf32dc5413a68d0500625/phoenix-mercury-seasonal-fellowship?lic=2040&amp;uid=36986</v>
      </c>
    </row>
    <row r="2551" spans="1:7" ht="20.100000000000001" customHeight="1" x14ac:dyDescent="0.25">
      <c r="A2551" s="4">
        <v>45364</v>
      </c>
      <c r="B2551" s="5" t="s">
        <v>6761</v>
      </c>
      <c r="C2551" s="5" t="s">
        <v>6762</v>
      </c>
      <c r="D2551" s="5" t="s">
        <v>8</v>
      </c>
      <c r="E2551" s="5" t="s">
        <v>4069</v>
      </c>
      <c r="F2551" s="5" t="s">
        <v>6763</v>
      </c>
      <c r="G2551" s="6" t="str">
        <f>HYPERLINK(F2551)</f>
        <v>https://jobseq.eqsuite.com/JobPost/View/65faf417c5413a68d050da63/ehs-manager?lic=2040&amp;uid=36986</v>
      </c>
    </row>
    <row r="2552" spans="1:7" ht="20.100000000000001" customHeight="1" x14ac:dyDescent="0.25">
      <c r="A2552" s="4">
        <v>45364</v>
      </c>
      <c r="B2552" s="5" t="s">
        <v>6764</v>
      </c>
      <c r="C2552" s="5" t="s">
        <v>6765</v>
      </c>
      <c r="D2552" s="5" t="s">
        <v>6578</v>
      </c>
      <c r="E2552" s="5" t="s">
        <v>260</v>
      </c>
      <c r="F2552" s="5" t="s">
        <v>6766</v>
      </c>
      <c r="G2552" s="6" t="str">
        <f>HYPERLINK(F2552)</f>
        <v>https://jobseq.eqsuite.com/JobPost/View/65f26e5c9b7d510f8cae8347/new-hire-incentives-2500-peer-recovery-support-specialists?lic=2040&amp;uid=36986</v>
      </c>
    </row>
    <row r="2553" spans="1:7" ht="20.100000000000001" customHeight="1" x14ac:dyDescent="0.25">
      <c r="A2553" s="4">
        <v>45364</v>
      </c>
      <c r="B2553" s="5" t="s">
        <v>6767</v>
      </c>
      <c r="C2553" s="5" t="s">
        <v>555</v>
      </c>
      <c r="D2553" s="5" t="s">
        <v>2385</v>
      </c>
      <c r="E2553" s="5" t="s">
        <v>677</v>
      </c>
      <c r="F2553" s="5" t="s">
        <v>6768</v>
      </c>
      <c r="G2553" s="6" t="str">
        <f>HYPERLINK(F2553)</f>
        <v>https://jobseq.eqsuite.com/JobPost/View/65f2a6ef9b7d501bc8479891/2024-25-para-educator-title-i-ce-early-childhood-academy-pre-k-larkspur-es?lic=2040&amp;uid=36986</v>
      </c>
    </row>
    <row r="2554" spans="1:7" ht="20.100000000000001" customHeight="1" x14ac:dyDescent="0.25">
      <c r="A2554" s="4">
        <v>45364</v>
      </c>
      <c r="B2554" s="5" t="s">
        <v>6769</v>
      </c>
      <c r="C2554" s="5" t="s">
        <v>1047</v>
      </c>
      <c r="D2554" s="5" t="s">
        <v>2701</v>
      </c>
      <c r="E2554" s="5" t="s">
        <v>116</v>
      </c>
      <c r="F2554" s="5" t="s">
        <v>6770</v>
      </c>
      <c r="G2554" s="6" t="str">
        <f>HYPERLINK(F2554)</f>
        <v>https://jobseq.eqsuite.com/JobPost/View/65f3f71f77925405284a367d/radiology-technologist-estrella-medical-center?lic=2040&amp;uid=36986</v>
      </c>
    </row>
    <row r="2555" spans="1:7" ht="20.100000000000001" customHeight="1" x14ac:dyDescent="0.25">
      <c r="A2555" s="4">
        <v>45364</v>
      </c>
      <c r="B2555" s="5" t="s">
        <v>6772</v>
      </c>
      <c r="C2555" s="5" t="s">
        <v>797</v>
      </c>
      <c r="D2555" s="5" t="s">
        <v>8</v>
      </c>
      <c r="E2555" s="5" t="s">
        <v>6773</v>
      </c>
      <c r="F2555" s="5" t="s">
        <v>6774</v>
      </c>
      <c r="G2555" s="6" t="str">
        <f>HYPERLINK(F2555)</f>
        <v>https://jobseq.eqsuite.com/JobPost/View/65f143e87318e9191c603ec7/electronic-assemblers?lic=2040&amp;uid=36986</v>
      </c>
    </row>
    <row r="2556" spans="1:7" ht="20.100000000000001" customHeight="1" x14ac:dyDescent="0.25">
      <c r="A2556" s="4">
        <v>45364</v>
      </c>
      <c r="B2556" s="5" t="s">
        <v>6775</v>
      </c>
      <c r="C2556" s="5" t="s">
        <v>6776</v>
      </c>
      <c r="D2556" s="5" t="s">
        <v>8</v>
      </c>
      <c r="E2556" s="5" t="s">
        <v>349</v>
      </c>
      <c r="F2556" s="5" t="s">
        <v>6777</v>
      </c>
      <c r="G2556" s="6" t="str">
        <f>HYPERLINK(F2556)</f>
        <v>https://jobseq.eqsuite.com/JobPost/View/65faf41ec5413a68d050e1d1/part-time-transcend-security-operations-center-tsoc-analyst?lic=2040&amp;uid=36986</v>
      </c>
    </row>
    <row r="2557" spans="1:7" ht="20.100000000000001" customHeight="1" x14ac:dyDescent="0.25">
      <c r="A2557" s="4">
        <v>45364</v>
      </c>
      <c r="B2557" s="5" t="s">
        <v>6778</v>
      </c>
      <c r="C2557" s="5" t="s">
        <v>5954</v>
      </c>
      <c r="D2557" s="5" t="s">
        <v>8</v>
      </c>
      <c r="E2557" s="5" t="s">
        <v>260</v>
      </c>
      <c r="F2557" s="5" t="s">
        <v>6779</v>
      </c>
      <c r="G2557" s="6" t="str">
        <f>HYPERLINK(F2557)</f>
        <v>https://jobseq.eqsuite.com/JobPost/View/65f6bf2177925405284b5dc8/medical-case-manager-hybrid?lic=2040&amp;uid=36986</v>
      </c>
    </row>
    <row r="2558" spans="1:7" ht="20.100000000000001" customHeight="1" x14ac:dyDescent="0.25">
      <c r="A2558" s="4">
        <v>45364</v>
      </c>
      <c r="B2558" s="5" t="s">
        <v>6780</v>
      </c>
      <c r="C2558" s="5" t="s">
        <v>1482</v>
      </c>
      <c r="D2558" s="5" t="s">
        <v>8</v>
      </c>
      <c r="E2558" s="5" t="s">
        <v>497</v>
      </c>
      <c r="F2558" s="5" t="s">
        <v>6781</v>
      </c>
      <c r="G2558" s="6" t="str">
        <f>HYPERLINK(F2558)</f>
        <v>https://jobseq.eqsuite.com/JobPost/View/65f993929b7d510f8cb1bf26/infrastructure-engineer-campus-wireless?lic=2040&amp;uid=36986</v>
      </c>
    </row>
    <row r="2559" spans="1:7" ht="20.100000000000001" customHeight="1" x14ac:dyDescent="0.25">
      <c r="A2559" s="4">
        <v>45364</v>
      </c>
      <c r="B2559" s="5" t="s">
        <v>6782</v>
      </c>
      <c r="C2559" s="5" t="s">
        <v>6783</v>
      </c>
      <c r="D2559" s="5" t="s">
        <v>8</v>
      </c>
      <c r="E2559" s="5" t="s">
        <v>68</v>
      </c>
      <c r="F2559" s="5" t="s">
        <v>6784</v>
      </c>
      <c r="G2559" s="6" t="str">
        <f>HYPERLINK(F2559)</f>
        <v>https://jobseq.eqsuite.com/JobPost/View/65f2772e9b7d501bc847778e/computer-operator-ii-phoenix?lic=2040&amp;uid=36986</v>
      </c>
    </row>
    <row r="2560" spans="1:7" ht="20.100000000000001" customHeight="1" x14ac:dyDescent="0.25">
      <c r="A2560" s="4">
        <v>45364</v>
      </c>
      <c r="B2560" s="5" t="s">
        <v>6785</v>
      </c>
      <c r="C2560" s="5" t="s">
        <v>226</v>
      </c>
      <c r="D2560" s="5" t="s">
        <v>6786</v>
      </c>
      <c r="E2560" s="5" t="s">
        <v>95</v>
      </c>
      <c r="F2560" s="5" t="s">
        <v>6787</v>
      </c>
      <c r="G2560" s="6" t="str">
        <f>HYPERLINK(F2560)</f>
        <v>https://jobseq.eqsuite.com/JobPost/View/65f3fc689b7d510f8caf5175/medical-director-surgery-clinical-advocacy-and-support-remote?lic=2040&amp;uid=36986</v>
      </c>
    </row>
    <row r="2561" spans="1:7" ht="20.100000000000001" customHeight="1" x14ac:dyDescent="0.25">
      <c r="A2561" s="4">
        <v>45364</v>
      </c>
      <c r="B2561" s="5" t="s">
        <v>6788</v>
      </c>
      <c r="C2561" s="5" t="s">
        <v>3506</v>
      </c>
      <c r="D2561" s="5" t="s">
        <v>8</v>
      </c>
      <c r="E2561" s="5" t="s">
        <v>487</v>
      </c>
      <c r="F2561" s="5" t="s">
        <v>6789</v>
      </c>
      <c r="G2561" s="6" t="str">
        <f>HYPERLINK(F2561)</f>
        <v>https://jobseq.eqsuite.com/JobPost/View/65f3ef5a9b7d510f8caf3f1c/medical-assistant-vistancia?lic=2040&amp;uid=36986</v>
      </c>
    </row>
    <row r="2562" spans="1:7" ht="20.100000000000001" customHeight="1" x14ac:dyDescent="0.25">
      <c r="A2562" s="4">
        <v>45364</v>
      </c>
      <c r="B2562" s="5" t="s">
        <v>6790</v>
      </c>
      <c r="C2562" s="5" t="s">
        <v>1838</v>
      </c>
      <c r="D2562" s="5" t="s">
        <v>5222</v>
      </c>
      <c r="E2562" s="5" t="s">
        <v>398</v>
      </c>
      <c r="F2562" s="5" t="s">
        <v>6791</v>
      </c>
      <c r="G2562" s="6" t="str">
        <f>HYPERLINK(F2562)</f>
        <v>https://jobseq.eqsuite.com/JobPost/View/65f3f7999b7d510f8caf4da9/manager-of-area-maintenance?lic=2040&amp;uid=36986</v>
      </c>
    </row>
    <row r="2563" spans="1:7" ht="20.100000000000001" customHeight="1" x14ac:dyDescent="0.25">
      <c r="A2563" s="4">
        <v>45364</v>
      </c>
      <c r="B2563" s="5" t="s">
        <v>5277</v>
      </c>
      <c r="C2563" s="5" t="s">
        <v>5278</v>
      </c>
      <c r="D2563" s="5" t="s">
        <v>8</v>
      </c>
      <c r="E2563" s="5" t="s">
        <v>1449</v>
      </c>
      <c r="F2563" s="5" t="s">
        <v>6792</v>
      </c>
      <c r="G2563" s="6" t="str">
        <f>HYPERLINK(F2563)</f>
        <v>https://jobseq.eqsuite.com/JobPost/View/65f1309d779254052848b239/production-associate-iii?lic=2040&amp;uid=36986</v>
      </c>
    </row>
    <row r="2564" spans="1:7" ht="20.100000000000001" customHeight="1" x14ac:dyDescent="0.25">
      <c r="A2564" s="4">
        <v>45364</v>
      </c>
      <c r="B2564" s="5" t="s">
        <v>6793</v>
      </c>
      <c r="C2564" s="5" t="s">
        <v>5591</v>
      </c>
      <c r="D2564" s="5" t="s">
        <v>8</v>
      </c>
      <c r="E2564" s="5" t="s">
        <v>644</v>
      </c>
      <c r="F2564" s="5" t="s">
        <v>6794</v>
      </c>
      <c r="G2564" s="6" t="str">
        <f>HYPERLINK(F2564)</f>
        <v>https://jobseq.eqsuite.com/JobPost/View/65f4c0e99b7d50081803d14b/global-hr-reporting-manager?lic=2040&amp;uid=36986</v>
      </c>
    </row>
    <row r="2565" spans="1:7" ht="20.100000000000001" customHeight="1" x14ac:dyDescent="0.25">
      <c r="A2565" s="4">
        <v>45364</v>
      </c>
      <c r="B2565" s="5" t="s">
        <v>5855</v>
      </c>
      <c r="C2565" s="5" t="s">
        <v>547</v>
      </c>
      <c r="D2565" s="5" t="s">
        <v>51</v>
      </c>
      <c r="E2565" s="5" t="s">
        <v>1436</v>
      </c>
      <c r="F2565" s="5" t="s">
        <v>6795</v>
      </c>
      <c r="G2565" s="6" t="str">
        <f>HYPERLINK(F2565)</f>
        <v>https://jobseq.eqsuite.com/JobPost/View/65f216089b7d510f8cae55a3/sap-life-sciences-supply-chain-manufacturing-lead?lic=2040&amp;uid=36986</v>
      </c>
    </row>
    <row r="2566" spans="1:7" ht="20.100000000000001" customHeight="1" x14ac:dyDescent="0.25">
      <c r="A2566" s="4">
        <v>45364</v>
      </c>
      <c r="B2566" s="5" t="s">
        <v>6796</v>
      </c>
      <c r="C2566" s="5" t="s">
        <v>2917</v>
      </c>
      <c r="D2566" s="5" t="s">
        <v>2918</v>
      </c>
      <c r="E2566" s="5" t="s">
        <v>564</v>
      </c>
      <c r="F2566" s="5" t="s">
        <v>6797</v>
      </c>
      <c r="G2566" s="6" t="str">
        <f>HYPERLINK(F2566)</f>
        <v>https://jobseq.eqsuite.com/JobPost/View/65f225ff9b7d510f8cae653f/news-producer-telemundo-arizona-phoenix-tucson?lic=2040&amp;uid=36986</v>
      </c>
    </row>
    <row r="2567" spans="1:7" ht="20.100000000000001" customHeight="1" x14ac:dyDescent="0.25">
      <c r="A2567" s="4">
        <v>45364</v>
      </c>
      <c r="B2567" s="5" t="s">
        <v>6798</v>
      </c>
      <c r="C2567" s="5" t="s">
        <v>71</v>
      </c>
      <c r="D2567" s="5" t="s">
        <v>8</v>
      </c>
      <c r="E2567" s="5" t="s">
        <v>6725</v>
      </c>
      <c r="F2567" s="5" t="s">
        <v>6799</v>
      </c>
      <c r="G2567" s="6" t="str">
        <f>HYPERLINK(F2567)</f>
        <v>https://jobseq.eqsuite.com/JobPost/View/65f4032977925405284a4100/outdoor-recreation-creative-team-climbing-wall-emphasis-content-creator-fws-nfws?lic=2040&amp;uid=36986</v>
      </c>
    </row>
    <row r="2568" spans="1:7" ht="20.100000000000001" customHeight="1" x14ac:dyDescent="0.25">
      <c r="A2568" s="4">
        <v>45364</v>
      </c>
      <c r="B2568" s="5" t="s">
        <v>6800</v>
      </c>
      <c r="C2568" s="5" t="s">
        <v>2094</v>
      </c>
      <c r="D2568" s="5" t="s">
        <v>8</v>
      </c>
      <c r="E2568" s="5" t="s">
        <v>349</v>
      </c>
      <c r="F2568" s="5" t="s">
        <v>6801</v>
      </c>
      <c r="G2568" s="6" t="str">
        <f>HYPERLINK(F2568)</f>
        <v>https://jobseq.eqsuite.com/JobPost/View/65f21d869b7d501bc8474c36/multiple-openings-security-officer-weekly-pay?lic=2040&amp;uid=36986</v>
      </c>
    </row>
    <row r="2569" spans="1:7" ht="20.100000000000001" customHeight="1" x14ac:dyDescent="0.25">
      <c r="A2569" s="4">
        <v>45364</v>
      </c>
      <c r="B2569" s="5" t="s">
        <v>6802</v>
      </c>
      <c r="C2569" s="5" t="s">
        <v>555</v>
      </c>
      <c r="D2569" s="5" t="s">
        <v>2385</v>
      </c>
      <c r="E2569" s="5" t="s">
        <v>608</v>
      </c>
      <c r="F2569" s="5" t="s">
        <v>6803</v>
      </c>
      <c r="G2569" s="6" t="str">
        <f>HYPERLINK(F2569)</f>
        <v>https://jobseq.eqsuite.com/JobPost/View/65f2a6ef9b7d510f8caea92b/2024-25-ce-childcare-associate-i-montessori-mascot-whispering-wind-academy?lic=2040&amp;uid=36986</v>
      </c>
    </row>
    <row r="2570" spans="1:7" ht="20.100000000000001" customHeight="1" x14ac:dyDescent="0.25">
      <c r="A2570" s="4">
        <v>45364</v>
      </c>
      <c r="B2570" s="5" t="s">
        <v>5277</v>
      </c>
      <c r="C2570" s="5" t="s">
        <v>5278</v>
      </c>
      <c r="D2570" s="5" t="s">
        <v>8</v>
      </c>
      <c r="E2570" s="5" t="s">
        <v>1449</v>
      </c>
      <c r="F2570" s="5" t="s">
        <v>6804</v>
      </c>
      <c r="G2570" s="6" t="str">
        <f>HYPERLINK(F2570)</f>
        <v>https://jobseq.eqsuite.com/JobPost/View/65f1309d9b7d510b7c3b3fd8/production-associate-iii?lic=2040&amp;uid=36986</v>
      </c>
    </row>
    <row r="2571" spans="1:7" ht="20.100000000000001" customHeight="1" x14ac:dyDescent="0.25">
      <c r="A2571" s="4">
        <v>45364</v>
      </c>
      <c r="B2571" s="5" t="s">
        <v>338</v>
      </c>
      <c r="C2571" s="5" t="s">
        <v>6805</v>
      </c>
      <c r="D2571" s="5" t="s">
        <v>633</v>
      </c>
      <c r="E2571" s="5" t="s">
        <v>22</v>
      </c>
      <c r="F2571" s="5" t="s">
        <v>6806</v>
      </c>
      <c r="G2571" s="6" t="str">
        <f>HYPERLINK(F2571)</f>
        <v>https://jobseq.eqsuite.com/JobPost/View/65fa2abc77925405284cfbeb/general-manager?lic=2040&amp;uid=36986</v>
      </c>
    </row>
    <row r="2572" spans="1:7" ht="20.100000000000001" customHeight="1" x14ac:dyDescent="0.25">
      <c r="A2572" s="4">
        <v>45364</v>
      </c>
      <c r="B2572" s="5" t="s">
        <v>6159</v>
      </c>
      <c r="C2572" s="5" t="s">
        <v>828</v>
      </c>
      <c r="D2572" s="5" t="s">
        <v>8</v>
      </c>
      <c r="E2572" s="5" t="s">
        <v>2291</v>
      </c>
      <c r="F2572" s="5" t="s">
        <v>6807</v>
      </c>
      <c r="G2572" s="6" t="str">
        <f>HYPERLINK(F2572)</f>
        <v>https://jobseq.eqsuite.com/JobPost/View/65f3eabe7318e9191c60baaa/specialty-lab-assistant?lic=2040&amp;uid=36986</v>
      </c>
    </row>
    <row r="2573" spans="1:7" ht="20.100000000000001" customHeight="1" x14ac:dyDescent="0.25">
      <c r="A2573" s="4">
        <v>45364</v>
      </c>
      <c r="B2573" s="5" t="s">
        <v>6808</v>
      </c>
      <c r="C2573" s="5" t="s">
        <v>6809</v>
      </c>
      <c r="D2573" s="5" t="s">
        <v>6810</v>
      </c>
      <c r="E2573" s="5" t="s">
        <v>807</v>
      </c>
      <c r="F2573" s="5" t="s">
        <v>6811</v>
      </c>
      <c r="G2573" s="6" t="str">
        <f>HYPERLINK(F2573)</f>
        <v>https://jobseq.eqsuite.com/JobPost/View/65faf362c5413a68d0503100/medical-front-desk-associate-receptionist?lic=2040&amp;uid=36986</v>
      </c>
    </row>
    <row r="2574" spans="1:7" ht="20.100000000000001" customHeight="1" x14ac:dyDescent="0.25">
      <c r="A2574" s="4">
        <v>45364</v>
      </c>
      <c r="B2574" s="5" t="s">
        <v>6812</v>
      </c>
      <c r="C2574" s="5" t="s">
        <v>6813</v>
      </c>
      <c r="D2574" s="5" t="s">
        <v>6814</v>
      </c>
      <c r="E2574" s="5" t="s">
        <v>153</v>
      </c>
      <c r="F2574" s="5" t="s">
        <v>6815</v>
      </c>
      <c r="G2574" s="6" t="str">
        <f>HYPERLINK(F2574)</f>
        <v>https://jobseq.eqsuite.com/JobPost/View/65faf435c5413a68d050fde9/part-time-ramp-agent?lic=2040&amp;uid=36986</v>
      </c>
    </row>
    <row r="2575" spans="1:7" ht="20.100000000000001" customHeight="1" x14ac:dyDescent="0.25">
      <c r="A2575" s="4">
        <v>45364</v>
      </c>
      <c r="B2575" s="5" t="s">
        <v>6817</v>
      </c>
      <c r="C2575" s="5" t="s">
        <v>931</v>
      </c>
      <c r="D2575" s="5" t="s">
        <v>8</v>
      </c>
      <c r="E2575" s="5" t="s">
        <v>408</v>
      </c>
      <c r="F2575" s="5" t="s">
        <v>6818</v>
      </c>
      <c r="G2575" s="6" t="str">
        <f>HYPERLINK(F2575)</f>
        <v>https://jobseq.eqsuite.com/JobPost/View/65f6be2b9b7d500818048c5e/senior-product-manager?lic=2040&amp;uid=36986</v>
      </c>
    </row>
    <row r="2576" spans="1:7" ht="20.100000000000001" customHeight="1" x14ac:dyDescent="0.25">
      <c r="A2576" s="4">
        <v>45364</v>
      </c>
      <c r="B2576" s="5" t="s">
        <v>6819</v>
      </c>
      <c r="C2576" s="5" t="s">
        <v>289</v>
      </c>
      <c r="D2576" s="5" t="s">
        <v>8</v>
      </c>
      <c r="E2576" s="5" t="s">
        <v>248</v>
      </c>
      <c r="F2576" s="5" t="s">
        <v>6820</v>
      </c>
      <c r="G2576" s="6" t="str">
        <f>HYPERLINK(F2576)</f>
        <v>https://jobseq.eqsuite.com/JobPost/View/65f4c0e87318e9191c60eba4/data-at-rest-encryption-lead-infrastructure-security-engineer?lic=2040&amp;uid=36986</v>
      </c>
    </row>
    <row r="2577" spans="1:7" ht="20.100000000000001" customHeight="1" x14ac:dyDescent="0.25">
      <c r="A2577" s="4">
        <v>45364</v>
      </c>
      <c r="B2577" s="5" t="s">
        <v>6821</v>
      </c>
      <c r="C2577" s="5" t="s">
        <v>952</v>
      </c>
      <c r="D2577" s="5" t="s">
        <v>8</v>
      </c>
      <c r="E2577" s="5" t="s">
        <v>630</v>
      </c>
      <c r="F2577" s="5" t="s">
        <v>6822</v>
      </c>
      <c r="G2577" s="6" t="str">
        <f>HYPERLINK(F2577)</f>
        <v>https://jobseq.eqsuite.com/JobPost/View/65f3ffc977925405284a3eb0/registered-behavior-technician-25-hr-az?lic=2040&amp;uid=36986</v>
      </c>
    </row>
    <row r="2578" spans="1:7" ht="20.100000000000001" customHeight="1" x14ac:dyDescent="0.25">
      <c r="A2578" s="4">
        <v>45364</v>
      </c>
      <c r="B2578" s="5" t="s">
        <v>6823</v>
      </c>
      <c r="C2578" s="5" t="s">
        <v>1316</v>
      </c>
      <c r="D2578" s="5" t="s">
        <v>8</v>
      </c>
      <c r="E2578" s="5" t="s">
        <v>638</v>
      </c>
      <c r="F2578" s="5" t="s">
        <v>6824</v>
      </c>
      <c r="G2578" s="6" t="str">
        <f>HYPERLINK(F2578)</f>
        <v>https://jobseq.eqsuite.com/JobPost/View/65f618b777925405284b169d/hierarchical-condition-category-hcc-coding-specialist?lic=2040&amp;uid=36986</v>
      </c>
    </row>
    <row r="2579" spans="1:7" ht="20.100000000000001" customHeight="1" x14ac:dyDescent="0.25">
      <c r="A2579" s="4">
        <v>45364</v>
      </c>
      <c r="B2579" s="5" t="s">
        <v>6825</v>
      </c>
      <c r="C2579" s="5" t="s">
        <v>6826</v>
      </c>
      <c r="D2579" s="5" t="s">
        <v>8</v>
      </c>
      <c r="E2579" s="5" t="s">
        <v>233</v>
      </c>
      <c r="F2579" s="5" t="s">
        <v>6827</v>
      </c>
      <c r="G2579" s="6" t="str">
        <f>HYPERLINK(F2579)</f>
        <v>https://jobseq.eqsuite.com/JobPost/View/65f279cd9b7d510f8cae8abf/outside-sales-lighting-solutions?lic=2040&amp;uid=36986</v>
      </c>
    </row>
    <row r="2580" spans="1:7" ht="20.100000000000001" customHeight="1" x14ac:dyDescent="0.25">
      <c r="A2580" s="4">
        <v>45364</v>
      </c>
      <c r="B2580" s="5" t="s">
        <v>6817</v>
      </c>
      <c r="C2580" s="5" t="s">
        <v>458</v>
      </c>
      <c r="D2580" s="5" t="s">
        <v>459</v>
      </c>
      <c r="E2580" s="5" t="s">
        <v>408</v>
      </c>
      <c r="F2580" s="5" t="s">
        <v>6828</v>
      </c>
      <c r="G2580" s="6" t="str">
        <f>HYPERLINK(F2580)</f>
        <v>https://jobseq.eqsuite.com/JobPost/View/65f1f7aa77925405284926f1/senior-product-manager?lic=2040&amp;uid=36986</v>
      </c>
    </row>
    <row r="2581" spans="1:7" ht="20.100000000000001" customHeight="1" x14ac:dyDescent="0.25">
      <c r="A2581" s="4">
        <v>45364</v>
      </c>
      <c r="B2581" s="5" t="s">
        <v>6829</v>
      </c>
      <c r="C2581" s="5" t="s">
        <v>6474</v>
      </c>
      <c r="D2581" s="5" t="s">
        <v>8</v>
      </c>
      <c r="E2581" s="5" t="s">
        <v>824</v>
      </c>
      <c r="F2581" s="5" t="s">
        <v>6830</v>
      </c>
      <c r="G2581" s="6" t="str">
        <f>HYPERLINK(F2581)</f>
        <v>https://jobseq.eqsuite.com/JobPost/View/65f41db49b7d500818038578/project-manager-dbc?lic=2040&amp;uid=36986</v>
      </c>
    </row>
    <row r="2582" spans="1:7" ht="20.100000000000001" customHeight="1" x14ac:dyDescent="0.25">
      <c r="A2582" s="4">
        <v>45364</v>
      </c>
      <c r="B2582" s="5" t="s">
        <v>6831</v>
      </c>
      <c r="C2582" s="5" t="s">
        <v>1018</v>
      </c>
      <c r="D2582" s="5" t="s">
        <v>4276</v>
      </c>
      <c r="E2582" s="5" t="s">
        <v>171</v>
      </c>
      <c r="F2582" s="5" t="s">
        <v>6832</v>
      </c>
      <c r="G2582" s="6" t="str">
        <f>HYPERLINK(F2582)</f>
        <v>https://jobseq.eqsuite.com/JobPost/View/65f5ab459b7d500818042336/quality-auditor?lic=2040&amp;uid=36986</v>
      </c>
    </row>
    <row r="2583" spans="1:7" ht="20.100000000000001" customHeight="1" x14ac:dyDescent="0.25">
      <c r="A2583" s="4">
        <v>45364</v>
      </c>
      <c r="B2583" s="5" t="s">
        <v>6833</v>
      </c>
      <c r="C2583" s="5" t="s">
        <v>1293</v>
      </c>
      <c r="D2583" s="5" t="s">
        <v>8</v>
      </c>
      <c r="E2583" s="5" t="s">
        <v>68</v>
      </c>
      <c r="F2583" s="5" t="s">
        <v>6834</v>
      </c>
      <c r="G2583" s="6" t="str">
        <f>HYPERLINK(F2583)</f>
        <v>https://jobseq.eqsuite.com/JobPost/View/65f39a029b7d510f8caf1721/it775-end-user-svcs-team-lead?lic=2040&amp;uid=36986</v>
      </c>
    </row>
    <row r="2584" spans="1:7" ht="20.100000000000001" customHeight="1" x14ac:dyDescent="0.25">
      <c r="A2584" s="4">
        <v>45364</v>
      </c>
      <c r="B2584" s="5" t="s">
        <v>6835</v>
      </c>
      <c r="C2584" s="5" t="s">
        <v>6836</v>
      </c>
      <c r="D2584" s="5" t="s">
        <v>6837</v>
      </c>
      <c r="E2584" s="5" t="s">
        <v>223</v>
      </c>
      <c r="F2584" s="5" t="s">
        <v>6838</v>
      </c>
      <c r="G2584" s="6" t="str">
        <f>HYPERLINK(F2584)</f>
        <v>https://jobseq.eqsuite.com/JobPost/View/65f26ed69b7d501bc84772b0/board-certified-behavior-analyst-bcba?lic=2040&amp;uid=36986</v>
      </c>
    </row>
    <row r="2585" spans="1:7" ht="20.100000000000001" customHeight="1" x14ac:dyDescent="0.25">
      <c r="A2585" s="4">
        <v>45364</v>
      </c>
      <c r="B2585" s="5" t="s">
        <v>6839</v>
      </c>
      <c r="C2585" s="5" t="s">
        <v>5174</v>
      </c>
      <c r="D2585" s="5" t="s">
        <v>6840</v>
      </c>
      <c r="E2585" s="5" t="s">
        <v>522</v>
      </c>
      <c r="F2585" s="5" t="s">
        <v>6841</v>
      </c>
      <c r="G2585" s="6" t="str">
        <f>HYPERLINK(F2585)</f>
        <v>https://jobseq.eqsuite.com/JobPost/View/65f29d5c9b7d510f8caea1ed/integrated-science-teacher?lic=2040&amp;uid=36986</v>
      </c>
    </row>
    <row r="2586" spans="1:7" ht="20.100000000000001" customHeight="1" x14ac:dyDescent="0.25">
      <c r="A2586" s="4">
        <v>45364</v>
      </c>
      <c r="B2586" s="5" t="s">
        <v>6842</v>
      </c>
      <c r="C2586" s="5" t="s">
        <v>555</v>
      </c>
      <c r="D2586" s="5" t="s">
        <v>2385</v>
      </c>
      <c r="E2586" s="5" t="s">
        <v>106</v>
      </c>
      <c r="F2586" s="5" t="s">
        <v>6843</v>
      </c>
      <c r="G2586" s="6" t="str">
        <f>HYPERLINK(F2586)</f>
        <v>https://jobseq.eqsuite.com/JobPost/View/65f2a6ef7792540528498ef9/2024-25-para-educator-title-i-ce-preschool-program-palomino-primary?lic=2040&amp;uid=36986</v>
      </c>
    </row>
    <row r="2587" spans="1:7" ht="20.100000000000001" customHeight="1" x14ac:dyDescent="0.25">
      <c r="A2587" s="4">
        <v>45364</v>
      </c>
      <c r="B2587" s="5" t="s">
        <v>6718</v>
      </c>
      <c r="C2587" s="5" t="s">
        <v>6602</v>
      </c>
      <c r="D2587" s="5" t="s">
        <v>6603</v>
      </c>
      <c r="E2587" s="5" t="s">
        <v>1390</v>
      </c>
      <c r="F2587" s="5" t="s">
        <v>6844</v>
      </c>
      <c r="G2587" s="6" t="str">
        <f>HYPERLINK(F2587)</f>
        <v>https://jobseq.eqsuite.com/JobPost/View/65f316f7779254052849b819/housekeeping-assistant?lic=2040&amp;uid=36986</v>
      </c>
    </row>
    <row r="2588" spans="1:7" ht="20.100000000000001" customHeight="1" x14ac:dyDescent="0.25">
      <c r="A2588" s="4">
        <v>45364</v>
      </c>
      <c r="B2588" s="5" t="s">
        <v>6845</v>
      </c>
      <c r="C2588" s="5" t="s">
        <v>6846</v>
      </c>
      <c r="D2588" s="5" t="s">
        <v>8</v>
      </c>
      <c r="E2588" s="5" t="s">
        <v>5999</v>
      </c>
      <c r="F2588" s="5" t="s">
        <v>6847</v>
      </c>
      <c r="G2588" s="6" t="str">
        <f>HYPERLINK(F2588)</f>
        <v>https://jobseq.eqsuite.com/JobPost/View/65f20f7f9b7d510f8cae4ecf/salon-assistant-manager-phoenix-az?lic=2040&amp;uid=36986</v>
      </c>
    </row>
    <row r="2589" spans="1:7" ht="20.100000000000001" customHeight="1" x14ac:dyDescent="0.25">
      <c r="A2589" s="4">
        <v>45364</v>
      </c>
      <c r="B2589" s="5" t="s">
        <v>6848</v>
      </c>
      <c r="C2589" s="5" t="s">
        <v>555</v>
      </c>
      <c r="D2589" s="5" t="s">
        <v>2385</v>
      </c>
      <c r="E2589" s="5" t="s">
        <v>608</v>
      </c>
      <c r="F2589" s="5" t="s">
        <v>6849</v>
      </c>
      <c r="G2589" s="6" t="str">
        <f>HYPERLINK(F2589)</f>
        <v>https://jobseq.eqsuite.com/JobPost/View/65f2a6f09b7d510f8caea933/2024-25-ce-childcare-associate-i-little-scholars-mascot-pinnacle-peak-prep?lic=2040&amp;uid=36986</v>
      </c>
    </row>
    <row r="2590" spans="1:7" ht="20.100000000000001" customHeight="1" x14ac:dyDescent="0.25">
      <c r="A2590" s="4">
        <v>45364</v>
      </c>
      <c r="B2590" s="5" t="s">
        <v>6850</v>
      </c>
      <c r="C2590" s="5" t="s">
        <v>6851</v>
      </c>
      <c r="D2590" s="5" t="s">
        <v>6852</v>
      </c>
      <c r="E2590" s="5" t="s">
        <v>111</v>
      </c>
      <c r="F2590" s="5" t="s">
        <v>6853</v>
      </c>
      <c r="G2590" s="6" t="str">
        <f>HYPERLINK(F2590)</f>
        <v>https://jobseq.eqsuite.com/JobPost/View/65f41fa39b7d510f8caf6b2b/guest-service-agent-full-time?lic=2040&amp;uid=36986</v>
      </c>
    </row>
    <row r="2591" spans="1:7" ht="20.100000000000001" customHeight="1" x14ac:dyDescent="0.25">
      <c r="A2591" s="4">
        <v>45364</v>
      </c>
      <c r="B2591" s="5" t="s">
        <v>6854</v>
      </c>
      <c r="C2591" s="5" t="s">
        <v>6855</v>
      </c>
      <c r="D2591" s="5" t="s">
        <v>8</v>
      </c>
      <c r="E2591" s="5" t="s">
        <v>6498</v>
      </c>
      <c r="F2591" s="5" t="s">
        <v>6856</v>
      </c>
      <c r="G2591" s="6" t="str">
        <f>HYPERLINK(F2591)</f>
        <v>https://jobseq.eqsuite.com/JobPost/View/65f4167b77925405284a4e0d/automotive-mobile-diagnostic-technician?lic=2040&amp;uid=36986</v>
      </c>
    </row>
    <row r="2592" spans="1:7" ht="20.100000000000001" customHeight="1" x14ac:dyDescent="0.25">
      <c r="A2592" s="4">
        <v>45364</v>
      </c>
      <c r="B2592" s="5" t="s">
        <v>6857</v>
      </c>
      <c r="C2592" s="5" t="s">
        <v>1482</v>
      </c>
      <c r="D2592" s="5" t="s">
        <v>8</v>
      </c>
      <c r="E2592" s="5" t="s">
        <v>22</v>
      </c>
      <c r="F2592" s="5" t="s">
        <v>6858</v>
      </c>
      <c r="G2592" s="6" t="str">
        <f>HYPERLINK(F2592)</f>
        <v>https://jobseq.eqsuite.com/JobPost/View/65fd874b9b7d50081807e6e0/manager-operational-excellence?lic=2040&amp;uid=36986</v>
      </c>
    </row>
    <row r="2593" spans="1:7" ht="20.100000000000001" customHeight="1" x14ac:dyDescent="0.25">
      <c r="A2593" s="4">
        <v>45364</v>
      </c>
      <c r="B2593" s="5" t="s">
        <v>6859</v>
      </c>
      <c r="C2593" s="5" t="s">
        <v>6860</v>
      </c>
      <c r="D2593" s="5" t="s">
        <v>8</v>
      </c>
      <c r="E2593" s="5" t="s">
        <v>223</v>
      </c>
      <c r="F2593" s="5" t="s">
        <v>6861</v>
      </c>
      <c r="G2593" s="6" t="str">
        <f>HYPERLINK(F2593)</f>
        <v>https://jobseq.eqsuite.com/JobPost/View/65faf301c5413a68d04fd535/in-home-part-time-hybrid-board-certified-behavior-analyst-bcba?lic=2040&amp;uid=36986</v>
      </c>
    </row>
    <row r="2594" spans="1:7" ht="20.100000000000001" customHeight="1" x14ac:dyDescent="0.25">
      <c r="A2594" s="4">
        <v>45364</v>
      </c>
      <c r="B2594" s="5" t="s">
        <v>6862</v>
      </c>
      <c r="C2594" s="5" t="s">
        <v>793</v>
      </c>
      <c r="D2594" s="5" t="s">
        <v>1265</v>
      </c>
      <c r="E2594" s="5" t="s">
        <v>75</v>
      </c>
      <c r="F2594" s="5" t="s">
        <v>6863</v>
      </c>
      <c r="G2594" s="6" t="str">
        <f>HYPERLINK(F2594)</f>
        <v>https://jobseq.eqsuite.com/JobPost/View/65faf439c5413a68d05102ea/sanitation-porter?lic=2040&amp;uid=36986</v>
      </c>
    </row>
    <row r="2595" spans="1:7" ht="20.100000000000001" customHeight="1" x14ac:dyDescent="0.25">
      <c r="A2595" s="4">
        <v>45364</v>
      </c>
      <c r="B2595" s="5" t="s">
        <v>4763</v>
      </c>
      <c r="C2595" s="5" t="s">
        <v>6864</v>
      </c>
      <c r="D2595" s="5" t="s">
        <v>6865</v>
      </c>
      <c r="E2595" s="5" t="s">
        <v>64</v>
      </c>
      <c r="F2595" s="5" t="s">
        <v>6866</v>
      </c>
      <c r="G2595" s="6" t="str">
        <f>HYPERLINK(F2595)</f>
        <v>https://jobseq.eqsuite.com/JobPost/View/65faf2f8c5413a68d04fcaa8/office-assistant?lic=2040&amp;uid=36986</v>
      </c>
    </row>
    <row r="2596" spans="1:7" ht="20.100000000000001" customHeight="1" x14ac:dyDescent="0.25">
      <c r="A2596" s="4">
        <v>45364</v>
      </c>
      <c r="B2596" s="5" t="s">
        <v>6867</v>
      </c>
      <c r="C2596" s="5" t="s">
        <v>500</v>
      </c>
      <c r="D2596" s="5" t="s">
        <v>8</v>
      </c>
      <c r="E2596" s="5" t="s">
        <v>22</v>
      </c>
      <c r="F2596" s="5" t="s">
        <v>6868</v>
      </c>
      <c r="G2596" s="6" t="str">
        <f>HYPERLINK(F2596)</f>
        <v>https://jobseq.eqsuite.com/JobPost/View/65f6d51277925405284b671f/vending-micro-market-operations-manager?lic=2040&amp;uid=36986</v>
      </c>
    </row>
    <row r="2597" spans="1:7" ht="20.100000000000001" customHeight="1" x14ac:dyDescent="0.25">
      <c r="A2597" s="4">
        <v>45364</v>
      </c>
      <c r="B2597" s="5" t="s">
        <v>6869</v>
      </c>
      <c r="C2597" s="5" t="s">
        <v>6870</v>
      </c>
      <c r="D2597" s="5" t="s">
        <v>633</v>
      </c>
      <c r="E2597" s="5" t="s">
        <v>863</v>
      </c>
      <c r="F2597" s="5" t="s">
        <v>6871</v>
      </c>
      <c r="G2597" s="6" t="str">
        <f>HYPERLINK(F2597)</f>
        <v>https://jobseq.eqsuite.com/JobPost/View/65f5ab4677925405284af2bf/animal-care-technician?lic=2040&amp;uid=36986</v>
      </c>
    </row>
    <row r="2598" spans="1:7" ht="20.100000000000001" customHeight="1" x14ac:dyDescent="0.25">
      <c r="A2598" s="4">
        <v>45364</v>
      </c>
      <c r="B2598" s="5" t="s">
        <v>205</v>
      </c>
      <c r="C2598" s="5" t="s">
        <v>58</v>
      </c>
      <c r="D2598" s="5" t="s">
        <v>724</v>
      </c>
      <c r="E2598" s="5" t="s">
        <v>207</v>
      </c>
      <c r="F2598" s="5" t="s">
        <v>6872</v>
      </c>
      <c r="G2598" s="6" t="str">
        <f>HYPERLINK(F2598)</f>
        <v>https://jobseq.eqsuite.com/JobPost/View/65f1e7fe9b7d501bc84726ae/cook?lic=2040&amp;uid=36986</v>
      </c>
    </row>
    <row r="2599" spans="1:7" ht="20.100000000000001" customHeight="1" x14ac:dyDescent="0.25">
      <c r="A2599" s="4">
        <v>45364</v>
      </c>
      <c r="B2599" s="5" t="s">
        <v>6873</v>
      </c>
      <c r="C2599" s="5" t="s">
        <v>6623</v>
      </c>
      <c r="D2599" s="5" t="s">
        <v>8</v>
      </c>
      <c r="E2599" s="5" t="s">
        <v>6874</v>
      </c>
      <c r="F2599" s="5" t="s">
        <v>6875</v>
      </c>
      <c r="G2599" s="6" t="str">
        <f>HYPERLINK(F2599)</f>
        <v>https://jobseq.eqsuite.com/JobPost/View/65f37df39b7d510f8caf05af/anesthesiologist-phoenix-az?lic=2040&amp;uid=36986</v>
      </c>
    </row>
    <row r="2600" spans="1:7" ht="20.100000000000001" customHeight="1" x14ac:dyDescent="0.25">
      <c r="A2600" s="4">
        <v>45364</v>
      </c>
      <c r="B2600" s="5" t="s">
        <v>6876</v>
      </c>
      <c r="C2600" s="5" t="s">
        <v>318</v>
      </c>
      <c r="D2600" s="5" t="s">
        <v>285</v>
      </c>
      <c r="E2600" s="5" t="s">
        <v>961</v>
      </c>
      <c r="F2600" s="5" t="s">
        <v>6877</v>
      </c>
      <c r="G2600" s="6" t="str">
        <f>HYPERLINK(F2600)</f>
        <v>https://jobseq.eqsuite.com/JobPost/View/65f424789b7d500818038a7e/continuous-improvement-lead?lic=2040&amp;uid=36986</v>
      </c>
    </row>
    <row r="2601" spans="1:7" ht="20.100000000000001" customHeight="1" x14ac:dyDescent="0.25">
      <c r="A2601" s="4">
        <v>45364</v>
      </c>
      <c r="B2601" s="5" t="s">
        <v>6878</v>
      </c>
      <c r="C2601" s="5" t="s">
        <v>5244</v>
      </c>
      <c r="D2601" s="5" t="s">
        <v>676</v>
      </c>
      <c r="E2601" s="5" t="s">
        <v>171</v>
      </c>
      <c r="F2601" s="5" t="s">
        <v>6879</v>
      </c>
      <c r="G2601" s="6" t="str">
        <f>HYPERLINK(F2601)</f>
        <v>https://jobseq.eqsuite.com/JobPost/View/65f26e5c7792540528496891/accountant?lic=2040&amp;uid=36986</v>
      </c>
    </row>
    <row r="2602" spans="1:7" ht="20.100000000000001" customHeight="1" x14ac:dyDescent="0.25">
      <c r="A2602" s="4">
        <v>45364</v>
      </c>
      <c r="B2602" s="5" t="s">
        <v>4811</v>
      </c>
      <c r="C2602" s="5" t="s">
        <v>2455</v>
      </c>
      <c r="D2602" s="5" t="s">
        <v>2444</v>
      </c>
      <c r="E2602" s="5" t="s">
        <v>497</v>
      </c>
      <c r="F2602" s="5" t="s">
        <v>6880</v>
      </c>
      <c r="G2602" s="6" t="str">
        <f>HYPERLINK(F2602)</f>
        <v>https://jobseq.eqsuite.com/JobPost/View/65f26c757318e9191c607bf5/senior-systems-integrator?lic=2040&amp;uid=36986</v>
      </c>
    </row>
    <row r="2603" spans="1:7" ht="20.100000000000001" customHeight="1" x14ac:dyDescent="0.25">
      <c r="A2603" s="4">
        <v>45364</v>
      </c>
      <c r="B2603" s="5" t="s">
        <v>6354</v>
      </c>
      <c r="C2603" s="5" t="s">
        <v>1482</v>
      </c>
      <c r="D2603" s="5" t="s">
        <v>8</v>
      </c>
      <c r="E2603" s="5" t="s">
        <v>3897</v>
      </c>
      <c r="F2603" s="5" t="s">
        <v>6881</v>
      </c>
      <c r="G2603" s="6" t="str">
        <f>HYPERLINK(F2603)</f>
        <v>https://jobseq.eqsuite.com/JobPost/View/65fd874a77925405284ead55/senior-data-architect-enterprise-architecture?lic=2040&amp;uid=36986</v>
      </c>
    </row>
    <row r="2604" spans="1:7" ht="20.100000000000001" customHeight="1" x14ac:dyDescent="0.25">
      <c r="A2604" s="4">
        <v>45364</v>
      </c>
      <c r="B2604" s="5" t="s">
        <v>6882</v>
      </c>
      <c r="C2604" s="5" t="s">
        <v>6883</v>
      </c>
      <c r="D2604" s="5" t="s">
        <v>8</v>
      </c>
      <c r="E2604" s="5" t="s">
        <v>248</v>
      </c>
      <c r="F2604" s="5" t="s">
        <v>6884</v>
      </c>
      <c r="G2604" s="6" t="str">
        <f>HYPERLINK(F2604)</f>
        <v>https://jobseq.eqsuite.com/JobPost/View/65f618b777925405284b1697/manager-driver-community-off-platform?lic=2040&amp;uid=36986</v>
      </c>
    </row>
    <row r="2605" spans="1:7" ht="20.100000000000001" customHeight="1" x14ac:dyDescent="0.25">
      <c r="A2605" s="4">
        <v>45364</v>
      </c>
      <c r="B2605" s="5" t="s">
        <v>6885</v>
      </c>
      <c r="C2605" s="5" t="s">
        <v>2094</v>
      </c>
      <c r="D2605" s="5" t="s">
        <v>8</v>
      </c>
      <c r="E2605" s="5" t="s">
        <v>349</v>
      </c>
      <c r="F2605" s="5" t="s">
        <v>6886</v>
      </c>
      <c r="G2605" s="6" t="str">
        <f>HYPERLINK(F2605)</f>
        <v>https://jobseq.eqsuite.com/JobPost/View/65f21d869b7d510f8cae5d5d/overnight-security-officer-guard-shack?lic=2040&amp;uid=36986</v>
      </c>
    </row>
    <row r="2606" spans="1:7" ht="20.100000000000001" customHeight="1" x14ac:dyDescent="0.25">
      <c r="A2606" s="4">
        <v>45364</v>
      </c>
      <c r="B2606" s="5" t="s">
        <v>6887</v>
      </c>
      <c r="C2606" s="5" t="s">
        <v>6888</v>
      </c>
      <c r="D2606" s="5" t="s">
        <v>8</v>
      </c>
      <c r="E2606" s="5" t="s">
        <v>1667</v>
      </c>
      <c r="F2606" s="5" t="s">
        <v>6889</v>
      </c>
      <c r="G2606" s="6" t="str">
        <f>HYPERLINK(F2606)</f>
        <v>https://jobseq.eqsuite.com/JobPost/View/65f6050277925405284b0b82/postdoctoral-research-fellow?lic=2040&amp;uid=36986</v>
      </c>
    </row>
    <row r="2607" spans="1:7" ht="20.100000000000001" customHeight="1" x14ac:dyDescent="0.25">
      <c r="A2607" s="4">
        <v>45364</v>
      </c>
      <c r="B2607" s="5" t="s">
        <v>6890</v>
      </c>
      <c r="C2607" s="5" t="s">
        <v>555</v>
      </c>
      <c r="D2607" s="5" t="s">
        <v>2385</v>
      </c>
      <c r="E2607" s="5" t="s">
        <v>517</v>
      </c>
      <c r="F2607" s="5" t="s">
        <v>6891</v>
      </c>
      <c r="G2607" s="6" t="str">
        <f>HYPERLINK(F2607)</f>
        <v>https://jobseq.eqsuite.com/JobPost/View/65f2a6ef7792540528498ef0/2024-25-ce-childcare-associate-i-li-l-pioneers-eclc-pinnacle-high-school?lic=2040&amp;uid=36986</v>
      </c>
    </row>
    <row r="2608" spans="1:7" ht="20.100000000000001" customHeight="1" x14ac:dyDescent="0.25">
      <c r="A2608" s="4">
        <v>45364</v>
      </c>
      <c r="B2608" s="5" t="s">
        <v>6892</v>
      </c>
      <c r="C2608" s="5" t="s">
        <v>555</v>
      </c>
      <c r="D2608" s="5" t="s">
        <v>3581</v>
      </c>
      <c r="E2608" s="5" t="s">
        <v>13</v>
      </c>
      <c r="F2608" s="5" t="s">
        <v>6893</v>
      </c>
      <c r="G2608" s="6" t="str">
        <f>HYPERLINK(F2608)</f>
        <v>https://jobseq.eqsuite.com/JobPost/View/65f2a6ef9b7d510f8caea92f/2024-25-sped-autism-teacher-shadow-mountain-hs?lic=2040&amp;uid=36986</v>
      </c>
    </row>
    <row r="2609" spans="1:7" ht="20.100000000000001" customHeight="1" x14ac:dyDescent="0.25">
      <c r="A2609" s="4">
        <v>45364</v>
      </c>
      <c r="B2609" s="5" t="s">
        <v>6894</v>
      </c>
      <c r="C2609" s="5" t="s">
        <v>555</v>
      </c>
      <c r="D2609" s="5" t="s">
        <v>2385</v>
      </c>
      <c r="E2609" s="5" t="s">
        <v>608</v>
      </c>
      <c r="F2609" s="5" t="s">
        <v>6895</v>
      </c>
      <c r="G2609" s="6" t="str">
        <f>HYPERLINK(F2609)</f>
        <v>https://jobseq.eqsuite.com/JobPost/View/65f2a6ef9b7d501bc847988a/2024-25-ce-childcare-associate-ii-mascot-club-various-locations?lic=2040&amp;uid=36986</v>
      </c>
    </row>
    <row r="2610" spans="1:7" ht="20.100000000000001" customHeight="1" x14ac:dyDescent="0.25">
      <c r="A2610" s="4">
        <v>45364</v>
      </c>
      <c r="B2610" s="5" t="s">
        <v>6675</v>
      </c>
      <c r="C2610" s="5" t="s">
        <v>458</v>
      </c>
      <c r="D2610" s="5" t="s">
        <v>459</v>
      </c>
      <c r="E2610" s="5" t="s">
        <v>233</v>
      </c>
      <c r="F2610" s="5" t="s">
        <v>6896</v>
      </c>
      <c r="G2610" s="6" t="str">
        <f>HYPERLINK(F2610)</f>
        <v>https://jobseq.eqsuite.com/JobPost/View/65f1f7aa77925405284926f2/enterprise-account-manager?lic=2040&amp;uid=36986</v>
      </c>
    </row>
    <row r="2611" spans="1:7" ht="20.100000000000001" customHeight="1" x14ac:dyDescent="0.25">
      <c r="A2611" s="4">
        <v>45364</v>
      </c>
      <c r="B2611" s="5" t="s">
        <v>6897</v>
      </c>
      <c r="C2611" s="5" t="s">
        <v>2721</v>
      </c>
      <c r="D2611" s="5" t="s">
        <v>8</v>
      </c>
      <c r="E2611" s="5" t="s">
        <v>6898</v>
      </c>
      <c r="F2611" s="5" t="s">
        <v>6899</v>
      </c>
      <c r="G2611" s="6" t="str">
        <f>HYPERLINK(F2611)</f>
        <v>https://jobseq.eqsuite.com/JobPost/View/65f33a3c779254052849bf42/shipping-receiving?lic=2040&amp;uid=36986</v>
      </c>
    </row>
    <row r="2612" spans="1:7" ht="20.100000000000001" customHeight="1" x14ac:dyDescent="0.25">
      <c r="A2612" s="4">
        <v>45364</v>
      </c>
      <c r="B2612" s="5" t="s">
        <v>6900</v>
      </c>
      <c r="C2612" s="5" t="s">
        <v>1640</v>
      </c>
      <c r="D2612" s="5" t="s">
        <v>1641</v>
      </c>
      <c r="E2612" s="5" t="s">
        <v>2468</v>
      </c>
      <c r="F2612" s="5" t="s">
        <v>6901</v>
      </c>
      <c r="G2612" s="6" t="str">
        <f>HYPERLINK(F2612)</f>
        <v>https://jobseq.eqsuite.com/JobPost/View/65f42f1877925405284a5ec2/fleet-mechanic-maint-tech?lic=2040&amp;uid=36986</v>
      </c>
    </row>
    <row r="2613" spans="1:7" ht="20.100000000000001" customHeight="1" x14ac:dyDescent="0.25">
      <c r="A2613" s="4">
        <v>45364</v>
      </c>
      <c r="B2613" s="5" t="s">
        <v>6902</v>
      </c>
      <c r="C2613" s="5" t="s">
        <v>6903</v>
      </c>
      <c r="D2613" s="5" t="s">
        <v>8</v>
      </c>
      <c r="E2613" s="5" t="s">
        <v>6904</v>
      </c>
      <c r="F2613" s="5" t="s">
        <v>6905</v>
      </c>
      <c r="G2613" s="6" t="str">
        <f>HYPERLINK(F2613)</f>
        <v>https://jobseq.eqsuite.com/JobPost/View/65f6ca3d9b7d50081804914b/inspector-ndt-ii?lic=2040&amp;uid=36986</v>
      </c>
    </row>
    <row r="2614" spans="1:7" ht="20.100000000000001" customHeight="1" x14ac:dyDescent="0.25">
      <c r="A2614" s="4">
        <v>45364</v>
      </c>
      <c r="B2614" s="5" t="s">
        <v>566</v>
      </c>
      <c r="C2614" s="5" t="s">
        <v>6906</v>
      </c>
      <c r="D2614" s="5" t="s">
        <v>8</v>
      </c>
      <c r="E2614" s="5" t="s">
        <v>111</v>
      </c>
      <c r="F2614" s="5" t="s">
        <v>6907</v>
      </c>
      <c r="G2614" s="6" t="str">
        <f>HYPERLINK(F2614)</f>
        <v>https://jobseq.eqsuite.com/JobPost/View/65f6c71a9b7d510f8cb07650/office-manager?lic=2040&amp;uid=36986</v>
      </c>
    </row>
    <row r="2615" spans="1:7" ht="20.100000000000001" customHeight="1" x14ac:dyDescent="0.25">
      <c r="A2615" s="4">
        <v>45364</v>
      </c>
      <c r="B2615" s="5" t="s">
        <v>6908</v>
      </c>
      <c r="C2615" s="5" t="s">
        <v>192</v>
      </c>
      <c r="D2615" s="5" t="s">
        <v>8</v>
      </c>
      <c r="E2615" s="5" t="s">
        <v>6773</v>
      </c>
      <c r="F2615" s="5" t="s">
        <v>6909</v>
      </c>
      <c r="G2615" s="6" t="str">
        <f>HYPERLINK(F2615)</f>
        <v>https://jobseq.eqsuite.com/JobPost/View/65f2a4cb7792540528498dc1/electronic-assembler?lic=2040&amp;uid=36986</v>
      </c>
    </row>
    <row r="2616" spans="1:7" ht="20.100000000000001" customHeight="1" x14ac:dyDescent="0.25">
      <c r="A2616" s="4">
        <v>45364</v>
      </c>
      <c r="B2616" s="5" t="s">
        <v>6910</v>
      </c>
      <c r="C2616" s="5" t="s">
        <v>6911</v>
      </c>
      <c r="D2616" s="5" t="s">
        <v>8</v>
      </c>
      <c r="E2616" s="5" t="s">
        <v>371</v>
      </c>
      <c r="F2616" s="5" t="s">
        <v>6912</v>
      </c>
      <c r="G2616" s="6" t="str">
        <f>HYPERLINK(F2616)</f>
        <v>https://jobseq.eqsuite.com/JobPost/View/65f6aaf39b7d510f8cb069cb/cdl-a-driver?lic=2040&amp;uid=36986</v>
      </c>
    </row>
    <row r="2617" spans="1:7" ht="20.100000000000001" customHeight="1" x14ac:dyDescent="0.25">
      <c r="A2617" s="4">
        <v>45364</v>
      </c>
      <c r="B2617" s="5" t="s">
        <v>6913</v>
      </c>
      <c r="C2617" s="5" t="s">
        <v>559</v>
      </c>
      <c r="D2617" s="5" t="s">
        <v>8</v>
      </c>
      <c r="E2617" s="5" t="s">
        <v>394</v>
      </c>
      <c r="F2617" s="5" t="s">
        <v>6914</v>
      </c>
      <c r="G2617" s="6" t="str">
        <f>HYPERLINK(F2617)</f>
        <v>https://jobseq.eqsuite.com/JobPost/View/65f400c07318e9191c60c6a5/native-american-tribal-admissions-counselor-online-division-grand-canyon-university-remote?lic=2040&amp;uid=36986</v>
      </c>
    </row>
    <row r="2618" spans="1:7" ht="20.100000000000001" customHeight="1" x14ac:dyDescent="0.25">
      <c r="A2618" s="4">
        <v>45364</v>
      </c>
      <c r="B2618" s="5" t="s">
        <v>6915</v>
      </c>
      <c r="C2618" s="5" t="s">
        <v>555</v>
      </c>
      <c r="D2618" s="5" t="s">
        <v>2385</v>
      </c>
      <c r="E2618" s="5" t="s">
        <v>677</v>
      </c>
      <c r="F2618" s="5" t="s">
        <v>6916</v>
      </c>
      <c r="G2618" s="6" t="str">
        <f>HYPERLINK(F2618)</f>
        <v>https://jobseq.eqsuite.com/JobPost/View/65f2a72c9b7d510f8caea93a/2024-25-ce-childcare-associate-i-pre-k-mascot-copper-canyon-es?lic=2040&amp;uid=36986</v>
      </c>
    </row>
    <row r="2619" spans="1:7" ht="20.100000000000001" customHeight="1" x14ac:dyDescent="0.25">
      <c r="A2619" s="4">
        <v>45364</v>
      </c>
      <c r="B2619" s="5" t="s">
        <v>6917</v>
      </c>
      <c r="C2619" s="5" t="s">
        <v>6918</v>
      </c>
      <c r="D2619" s="5" t="s">
        <v>1179</v>
      </c>
      <c r="E2619" s="5" t="s">
        <v>978</v>
      </c>
      <c r="F2619" s="5" t="s">
        <v>6919</v>
      </c>
      <c r="G2619" s="6" t="str">
        <f>HYPERLINK(F2619)</f>
        <v>https://jobseq.eqsuite.com/JobPost/View/65f5ab459b7d510f8cb00782/deli-manager?lic=2040&amp;uid=36986</v>
      </c>
    </row>
    <row r="2620" spans="1:7" ht="20.100000000000001" customHeight="1" x14ac:dyDescent="0.25">
      <c r="A2620" s="4">
        <v>45364</v>
      </c>
      <c r="B2620" s="5" t="s">
        <v>6920</v>
      </c>
      <c r="C2620" s="5" t="s">
        <v>5174</v>
      </c>
      <c r="D2620" s="5" t="s">
        <v>5175</v>
      </c>
      <c r="E2620" s="5" t="s">
        <v>517</v>
      </c>
      <c r="F2620" s="5" t="s">
        <v>6921</v>
      </c>
      <c r="G2620" s="6" t="str">
        <f>HYPERLINK(F2620)</f>
        <v>https://jobseq.eqsuite.com/JobPost/View/65f29d5c779254052849878f/coding-marketing-teacher?lic=2040&amp;uid=36986</v>
      </c>
    </row>
    <row r="2621" spans="1:7" ht="20.100000000000001" customHeight="1" x14ac:dyDescent="0.25">
      <c r="A2621" s="4">
        <v>45364</v>
      </c>
      <c r="B2621" s="5" t="s">
        <v>6922</v>
      </c>
      <c r="C2621" s="5" t="s">
        <v>6855</v>
      </c>
      <c r="D2621" s="5" t="s">
        <v>8</v>
      </c>
      <c r="E2621" s="5" t="s">
        <v>6923</v>
      </c>
      <c r="F2621" s="5" t="s">
        <v>6924</v>
      </c>
      <c r="G2621" s="6" t="str">
        <f>HYPERLINK(F2621)</f>
        <v>https://jobseq.eqsuite.com/JobPost/View/65f4167b9b7d5008180380bd/auto-painter-helper?lic=2040&amp;uid=36986</v>
      </c>
    </row>
    <row r="2622" spans="1:7" ht="20.100000000000001" customHeight="1" x14ac:dyDescent="0.25">
      <c r="A2622" s="4">
        <v>45364</v>
      </c>
      <c r="B2622" s="5" t="s">
        <v>6925</v>
      </c>
      <c r="C2622" s="5" t="s">
        <v>6740</v>
      </c>
      <c r="D2622" s="5" t="s">
        <v>8</v>
      </c>
      <c r="E2622" s="5" t="s">
        <v>531</v>
      </c>
      <c r="F2622" s="5" t="s">
        <v>6926</v>
      </c>
      <c r="G2622" s="6" t="str">
        <f>HYPERLINK(F2622)</f>
        <v>https://jobseq.eqsuite.com/JobPost/View/65f4205e9b7d510f8caf6bcf/lead-driver?lic=2040&amp;uid=36986</v>
      </c>
    </row>
    <row r="2623" spans="1:7" ht="20.100000000000001" customHeight="1" x14ac:dyDescent="0.25">
      <c r="A2623" s="4">
        <v>45364</v>
      </c>
      <c r="B2623" s="5" t="s">
        <v>6927</v>
      </c>
      <c r="C2623" s="5" t="s">
        <v>6928</v>
      </c>
      <c r="D2623" s="5" t="s">
        <v>8</v>
      </c>
      <c r="E2623" s="5" t="s">
        <v>153</v>
      </c>
      <c r="F2623" s="5" t="s">
        <v>6929</v>
      </c>
      <c r="G2623" s="6" t="str">
        <f>HYPERLINK(F2623)</f>
        <v>https://jobseq.eqsuite.com/JobPost/View/65f4332b77925405284a625c/warehouse-material-handler-1st-shift?lic=2040&amp;uid=36986</v>
      </c>
    </row>
    <row r="2624" spans="1:7" ht="20.100000000000001" customHeight="1" x14ac:dyDescent="0.25">
      <c r="A2624" s="4">
        <v>45364</v>
      </c>
      <c r="B2624" s="5" t="s">
        <v>6930</v>
      </c>
      <c r="C2624" s="5" t="s">
        <v>6931</v>
      </c>
      <c r="D2624" s="5" t="s">
        <v>6932</v>
      </c>
      <c r="E2624" s="5" t="s">
        <v>64</v>
      </c>
      <c r="F2624" s="5" t="s">
        <v>6933</v>
      </c>
      <c r="G2624" s="6" t="str">
        <f>HYPERLINK(F2624)</f>
        <v>https://jobseq.eqsuite.com/JobPost/View/65f4e12e9b7d510f8cafc482/facilities-services-assistant?lic=2040&amp;uid=36986</v>
      </c>
    </row>
    <row r="2625" spans="1:7" ht="20.100000000000001" customHeight="1" x14ac:dyDescent="0.25">
      <c r="A2625" s="4">
        <v>45364</v>
      </c>
      <c r="B2625" s="5" t="s">
        <v>6934</v>
      </c>
      <c r="C2625" s="5" t="s">
        <v>236</v>
      </c>
      <c r="D2625" s="5" t="s">
        <v>8</v>
      </c>
      <c r="E2625" s="5" t="s">
        <v>248</v>
      </c>
      <c r="F2625" s="5" t="s">
        <v>6935</v>
      </c>
      <c r="G2625" s="6" t="str">
        <f>HYPERLINK(F2625)</f>
        <v>https://jobseq.eqsuite.com/JobPost/View/65fbafad9b7d50081806f978/corporate-vice-president-and-dcai-chief-architect?lic=2040&amp;uid=36986</v>
      </c>
    </row>
    <row r="2626" spans="1:7" ht="20.100000000000001" customHeight="1" x14ac:dyDescent="0.25">
      <c r="A2626" s="4">
        <v>45364</v>
      </c>
      <c r="B2626" s="5" t="s">
        <v>6936</v>
      </c>
      <c r="C2626" s="5" t="s">
        <v>555</v>
      </c>
      <c r="D2626" s="5" t="s">
        <v>2385</v>
      </c>
      <c r="E2626" s="5" t="s">
        <v>614</v>
      </c>
      <c r="F2626" s="5" t="s">
        <v>6937</v>
      </c>
      <c r="G2626" s="6" t="str">
        <f>HYPERLINK(F2626)</f>
        <v>https://jobseq.eqsuite.com/JobPost/View/65fe8baa9b7d500818086a76/2023-24-title-i-summer-school-reading-teacher-elementary?lic=2040&amp;uid=36986</v>
      </c>
    </row>
    <row r="2627" spans="1:7" ht="20.100000000000001" customHeight="1" x14ac:dyDescent="0.25">
      <c r="A2627" s="4">
        <v>45364</v>
      </c>
      <c r="B2627" s="5" t="s">
        <v>6938</v>
      </c>
      <c r="C2627" s="5" t="s">
        <v>4923</v>
      </c>
      <c r="D2627" s="5" t="s">
        <v>4570</v>
      </c>
      <c r="E2627" s="5" t="s">
        <v>153</v>
      </c>
      <c r="F2627" s="5" t="s">
        <v>6939</v>
      </c>
      <c r="G2627" s="6" t="str">
        <f>HYPERLINK(F2627)</f>
        <v>https://jobseq.eqsuite.com/JobPost/View/65faf387c5413a68d0505a80/transfer-specialist?lic=2040&amp;uid=36986</v>
      </c>
    </row>
    <row r="2628" spans="1:7" ht="20.100000000000001" customHeight="1" x14ac:dyDescent="0.25">
      <c r="A2628" s="4">
        <v>45364</v>
      </c>
      <c r="B2628" s="5" t="s">
        <v>6941</v>
      </c>
      <c r="C2628" s="5" t="s">
        <v>4776</v>
      </c>
      <c r="D2628" s="5" t="s">
        <v>8</v>
      </c>
      <c r="E2628" s="5" t="s">
        <v>248</v>
      </c>
      <c r="F2628" s="5" t="s">
        <v>6942</v>
      </c>
      <c r="G2628" s="6" t="str">
        <f>HYPERLINK(F2628)</f>
        <v>https://jobseq.eqsuite.com/JobPost/View/65f4c0ad77925405284a9fc4/governance-risk-compliance-program-manager?lic=2040&amp;uid=36986</v>
      </c>
    </row>
    <row r="2629" spans="1:7" ht="20.100000000000001" customHeight="1" x14ac:dyDescent="0.25">
      <c r="A2629" s="4">
        <v>45364</v>
      </c>
      <c r="B2629" s="5" t="s">
        <v>6943</v>
      </c>
      <c r="C2629" s="5" t="s">
        <v>884</v>
      </c>
      <c r="D2629" s="5" t="s">
        <v>8</v>
      </c>
      <c r="E2629" s="5" t="s">
        <v>95</v>
      </c>
      <c r="F2629" s="5" t="s">
        <v>6944</v>
      </c>
      <c r="G2629" s="6" t="str">
        <f>HYPERLINK(F2629)</f>
        <v>https://jobseq.eqsuite.com/JobPost/View/65f26da47792540528496864/critical-environment-operations-director?lic=2040&amp;uid=36986</v>
      </c>
    </row>
    <row r="2630" spans="1:7" ht="20.100000000000001" customHeight="1" x14ac:dyDescent="0.25">
      <c r="A2630" s="4">
        <v>45364</v>
      </c>
      <c r="B2630" s="5" t="s">
        <v>6946</v>
      </c>
      <c r="C2630" s="5" t="s">
        <v>1482</v>
      </c>
      <c r="D2630" s="5" t="s">
        <v>8</v>
      </c>
      <c r="E2630" s="5" t="s">
        <v>4756</v>
      </c>
      <c r="F2630" s="5" t="s">
        <v>6947</v>
      </c>
      <c r="G2630" s="6" t="str">
        <f>HYPERLINK(F2630)</f>
        <v>https://jobseq.eqsuite.com/JobPost/View/65f2813677925405284977ef/manager-compliance?lic=2040&amp;uid=36986</v>
      </c>
    </row>
    <row r="2631" spans="1:7" ht="20.100000000000001" customHeight="1" x14ac:dyDescent="0.25">
      <c r="A2631" s="4">
        <v>45364</v>
      </c>
      <c r="B2631" s="5" t="s">
        <v>6948</v>
      </c>
      <c r="C2631" s="5" t="s">
        <v>929</v>
      </c>
      <c r="D2631" s="5" t="s">
        <v>8</v>
      </c>
      <c r="E2631" s="5" t="s">
        <v>751</v>
      </c>
      <c r="F2631" s="5" t="s">
        <v>6949</v>
      </c>
      <c r="G2631" s="6" t="str">
        <f>HYPERLINK(F2631)</f>
        <v>https://jobseq.eqsuite.com/JobPost/View/65f699c99b7d510f8cb0615d/trainer-quality-assurance-customer-navigation-center?lic=2040&amp;uid=36986</v>
      </c>
    </row>
    <row r="2632" spans="1:7" ht="20.100000000000001" customHeight="1" x14ac:dyDescent="0.25">
      <c r="A2632" s="4">
        <v>45364</v>
      </c>
      <c r="B2632" s="5" t="s">
        <v>6950</v>
      </c>
      <c r="C2632" s="5" t="s">
        <v>6951</v>
      </c>
      <c r="D2632" s="5" t="s">
        <v>8</v>
      </c>
      <c r="E2632" s="5" t="s">
        <v>2005</v>
      </c>
      <c r="F2632" s="5" t="s">
        <v>6952</v>
      </c>
      <c r="G2632" s="6" t="str">
        <f>HYPERLINK(F2632)</f>
        <v>https://jobseq.eqsuite.com/JobPost/View/65f4c0e99b7d510f8cafb67c/pilot-plant-senior-process-engineer?lic=2040&amp;uid=36986</v>
      </c>
    </row>
    <row r="2633" spans="1:7" ht="20.100000000000001" customHeight="1" x14ac:dyDescent="0.25">
      <c r="A2633" s="4">
        <v>45364</v>
      </c>
      <c r="B2633" s="5" t="s">
        <v>6953</v>
      </c>
      <c r="C2633" s="5" t="s">
        <v>1952</v>
      </c>
      <c r="D2633" s="5" t="s">
        <v>8</v>
      </c>
      <c r="E2633" s="5" t="s">
        <v>1100</v>
      </c>
      <c r="F2633" s="5" t="s">
        <v>6954</v>
      </c>
      <c r="G2633" s="6" t="str">
        <f>HYPERLINK(F2633)</f>
        <v>https://jobseq.eqsuite.com/JobPost/View/65f4c0e99b7d50081803d168/associate-sales-account-mgr?lic=2040&amp;uid=36986</v>
      </c>
    </row>
    <row r="2634" spans="1:7" ht="20.100000000000001" customHeight="1" x14ac:dyDescent="0.25">
      <c r="A2634" s="4">
        <v>45364</v>
      </c>
      <c r="B2634" s="5" t="s">
        <v>6955</v>
      </c>
      <c r="C2634" s="5" t="s">
        <v>1646</v>
      </c>
      <c r="D2634" s="5" t="s">
        <v>1647</v>
      </c>
      <c r="E2634" s="5" t="s">
        <v>171</v>
      </c>
      <c r="F2634" s="5" t="s">
        <v>6956</v>
      </c>
      <c r="G2634" s="6" t="str">
        <f>HYPERLINK(F2634)</f>
        <v>https://jobseq.eqsuite.com/JobPost/View/65f2ce4f9b7d510f8caeb8a5/internal-audit-manager?lic=2040&amp;uid=36986</v>
      </c>
    </row>
    <row r="2635" spans="1:7" ht="20.100000000000001" customHeight="1" x14ac:dyDescent="0.25">
      <c r="A2635" s="4">
        <v>45364</v>
      </c>
      <c r="B2635" s="5" t="s">
        <v>6957</v>
      </c>
      <c r="C2635" s="5" t="s">
        <v>832</v>
      </c>
      <c r="D2635" s="5" t="s">
        <v>8</v>
      </c>
      <c r="E2635" s="5" t="s">
        <v>2039</v>
      </c>
      <c r="F2635" s="5" t="s">
        <v>6958</v>
      </c>
      <c r="G2635" s="6" t="str">
        <f>HYPERLINK(F2635)</f>
        <v>https://jobseq.eqsuite.com/JobPost/View/65f4036777925405284a414c/ktar-news-fill-in-traffic-reporter?lic=2040&amp;uid=36986</v>
      </c>
    </row>
    <row r="2636" spans="1:7" ht="20.100000000000001" customHeight="1" x14ac:dyDescent="0.25">
      <c r="A2636" s="4">
        <v>45364</v>
      </c>
      <c r="B2636" s="5" t="s">
        <v>2132</v>
      </c>
      <c r="C2636" s="5" t="s">
        <v>828</v>
      </c>
      <c r="D2636" s="5" t="s">
        <v>8</v>
      </c>
      <c r="E2636" s="5" t="s">
        <v>829</v>
      </c>
      <c r="F2636" s="5" t="s">
        <v>6959</v>
      </c>
      <c r="G2636" s="6" t="str">
        <f>HYPERLINK(F2636)</f>
        <v>https://jobseq.eqsuite.com/JobPost/View/65f3eabf9b7d500818035138/technologist-molecular-testing?lic=2040&amp;uid=36986</v>
      </c>
    </row>
    <row r="2637" spans="1:7" ht="20.100000000000001" customHeight="1" x14ac:dyDescent="0.25">
      <c r="A2637" s="4">
        <v>45364</v>
      </c>
      <c r="B2637" s="5" t="s">
        <v>6960</v>
      </c>
      <c r="C2637" s="5" t="s">
        <v>555</v>
      </c>
      <c r="D2637" s="5" t="s">
        <v>2385</v>
      </c>
      <c r="E2637" s="5" t="s">
        <v>608</v>
      </c>
      <c r="F2637" s="5" t="s">
        <v>6961</v>
      </c>
      <c r="G2637" s="6" t="str">
        <f>HYPERLINK(F2637)</f>
        <v>https://jobseq.eqsuite.com/JobPost/View/65f2a72c7792540528498eff/2024-25-ce-childcare-associate-i-pre-k-mascot-fireside-es?lic=2040&amp;uid=36986</v>
      </c>
    </row>
    <row r="2638" spans="1:7" ht="20.100000000000001" customHeight="1" x14ac:dyDescent="0.25">
      <c r="A2638" s="4">
        <v>45364</v>
      </c>
      <c r="B2638" s="5" t="s">
        <v>6962</v>
      </c>
      <c r="C2638" s="5" t="s">
        <v>555</v>
      </c>
      <c r="D2638" s="5" t="s">
        <v>2385</v>
      </c>
      <c r="E2638" s="5" t="s">
        <v>608</v>
      </c>
      <c r="F2638" s="5" t="s">
        <v>6963</v>
      </c>
      <c r="G2638" s="6" t="str">
        <f>HYPERLINK(F2638)</f>
        <v>https://jobseq.eqsuite.com/JobPost/View/65f2a6f07792540528498efd/2024-25-ce-childcare-associate-i-pre-k-mascot-liberty-es?lic=2040&amp;uid=36986</v>
      </c>
    </row>
    <row r="2639" spans="1:7" ht="20.100000000000001" customHeight="1" x14ac:dyDescent="0.25">
      <c r="A2639" s="4">
        <v>45364</v>
      </c>
      <c r="B2639" s="5" t="s">
        <v>1563</v>
      </c>
      <c r="C2639" s="5" t="s">
        <v>1293</v>
      </c>
      <c r="D2639" s="5" t="s">
        <v>8</v>
      </c>
      <c r="E2639" s="5" t="s">
        <v>64</v>
      </c>
      <c r="F2639" s="5" t="s">
        <v>6964</v>
      </c>
      <c r="G2639" s="6" t="str">
        <f>HYPERLINK(F2639)</f>
        <v>https://jobseq.eqsuite.com/JobPost/View/65f39a027318e9191c60b004/ad019-senior-exec-administrator?lic=2040&amp;uid=36986</v>
      </c>
    </row>
    <row r="2640" spans="1:7" ht="20.100000000000001" customHeight="1" x14ac:dyDescent="0.25">
      <c r="A2640" s="4">
        <v>45364</v>
      </c>
      <c r="B2640" s="5" t="s">
        <v>6965</v>
      </c>
      <c r="C2640" s="5" t="s">
        <v>6451</v>
      </c>
      <c r="D2640" s="5" t="s">
        <v>8</v>
      </c>
      <c r="E2640" s="5" t="s">
        <v>6966</v>
      </c>
      <c r="F2640" s="5" t="s">
        <v>6967</v>
      </c>
      <c r="G2640" s="6" t="str">
        <f>HYPERLINK(F2640)</f>
        <v>https://jobseq.eqsuite.com/JobPost/View/65f402eb7318e9191c60c6f5/escrow-assistant-temporary-contract-phoenix-az?lic=2040&amp;uid=36986</v>
      </c>
    </row>
    <row r="2641" spans="1:7" ht="20.100000000000001" customHeight="1" x14ac:dyDescent="0.25">
      <c r="A2641" s="4">
        <v>45364</v>
      </c>
      <c r="B2641" s="5" t="s">
        <v>6968</v>
      </c>
      <c r="C2641" s="5" t="s">
        <v>6740</v>
      </c>
      <c r="D2641" s="5" t="s">
        <v>8</v>
      </c>
      <c r="E2641" s="5" t="s">
        <v>1004</v>
      </c>
      <c r="F2641" s="5" t="s">
        <v>6969</v>
      </c>
      <c r="G2641" s="6" t="str">
        <f>HYPERLINK(F2641)</f>
        <v>https://jobseq.eqsuite.com/JobPost/View/65f4205e7318e9191c60ce57/class-b-driver?lic=2040&amp;uid=36986</v>
      </c>
    </row>
    <row r="2642" spans="1:7" ht="20.100000000000001" customHeight="1" x14ac:dyDescent="0.25">
      <c r="A2642" s="4">
        <v>45364</v>
      </c>
      <c r="B2642" s="5" t="s">
        <v>5909</v>
      </c>
      <c r="C2642" s="5" t="s">
        <v>6971</v>
      </c>
      <c r="D2642" s="5" t="s">
        <v>8</v>
      </c>
      <c r="E2642" s="5" t="s">
        <v>851</v>
      </c>
      <c r="F2642" s="5" t="s">
        <v>6972</v>
      </c>
      <c r="G2642" s="6" t="str">
        <f>HYPERLINK(F2642)</f>
        <v>https://jobseq.eqsuite.com/JobPost/View/65f6b99d9b7d500818048a7c/production-mail-insert-operator?lic=2040&amp;uid=36986</v>
      </c>
    </row>
    <row r="2643" spans="1:7" ht="20.100000000000001" customHeight="1" x14ac:dyDescent="0.25">
      <c r="A2643" s="4">
        <v>45364</v>
      </c>
      <c r="B2643" s="5" t="s">
        <v>6973</v>
      </c>
      <c r="C2643" s="5" t="s">
        <v>559</v>
      </c>
      <c r="D2643" s="5" t="s">
        <v>8</v>
      </c>
      <c r="E2643" s="5" t="s">
        <v>9</v>
      </c>
      <c r="F2643" s="5" t="s">
        <v>6974</v>
      </c>
      <c r="G2643" s="6" t="str">
        <f>HYPERLINK(F2643)</f>
        <v>https://jobseq.eqsuite.com/JobPost/View/65f402ec9b7d510f8caf5751/summer-human-resources-talent-acquisition-assistant?lic=2040&amp;uid=36986</v>
      </c>
    </row>
    <row r="2644" spans="1:7" ht="20.100000000000001" customHeight="1" x14ac:dyDescent="0.25">
      <c r="A2644" s="4">
        <v>45364</v>
      </c>
      <c r="B2644" s="5" t="s">
        <v>6975</v>
      </c>
      <c r="C2644" s="5" t="s">
        <v>5297</v>
      </c>
      <c r="D2644" s="5" t="s">
        <v>6976</v>
      </c>
      <c r="E2644" s="5" t="s">
        <v>166</v>
      </c>
      <c r="F2644" s="5" t="s">
        <v>6977</v>
      </c>
      <c r="G2644" s="6" t="str">
        <f>HYPERLINK(F2644)</f>
        <v>https://jobseq.eqsuite.com/JobPost/View/65f17b409b7d501bc846fa9a/cashier-ii?lic=2040&amp;uid=36986</v>
      </c>
    </row>
    <row r="2645" spans="1:7" ht="20.100000000000001" customHeight="1" x14ac:dyDescent="0.25">
      <c r="A2645" s="4">
        <v>45364</v>
      </c>
      <c r="B2645" s="5" t="s">
        <v>6978</v>
      </c>
      <c r="C2645" s="5" t="s">
        <v>1200</v>
      </c>
      <c r="D2645" s="5" t="s">
        <v>8</v>
      </c>
      <c r="E2645" s="5" t="s">
        <v>52</v>
      </c>
      <c r="F2645" s="5" t="s">
        <v>6979</v>
      </c>
      <c r="G2645" s="6" t="str">
        <f>HYPERLINK(F2645)</f>
        <v>https://jobseq.eqsuite.com/JobPost/View/65f3ede59b7d510f8caf3c79/business-access-advisor-phoenix-az-market?lic=2040&amp;uid=36986</v>
      </c>
    </row>
    <row r="2646" spans="1:7" ht="20.100000000000001" customHeight="1" x14ac:dyDescent="0.25">
      <c r="A2646" s="4">
        <v>45364</v>
      </c>
      <c r="B2646" s="5" t="s">
        <v>6980</v>
      </c>
      <c r="C2646" s="5" t="s">
        <v>1646</v>
      </c>
      <c r="D2646" s="5" t="s">
        <v>1647</v>
      </c>
      <c r="E2646" s="5" t="s">
        <v>111</v>
      </c>
      <c r="F2646" s="5" t="s">
        <v>6981</v>
      </c>
      <c r="G2646" s="6" t="str">
        <f>HYPERLINK(F2646)</f>
        <v>https://jobseq.eqsuite.com/JobPost/View/65f2ce8b7792540528499ebc/payroll-coordinator?lic=2040&amp;uid=36986</v>
      </c>
    </row>
    <row r="2647" spans="1:7" ht="20.100000000000001" customHeight="1" x14ac:dyDescent="0.25">
      <c r="A2647" s="4">
        <v>45364</v>
      </c>
      <c r="B2647" s="5" t="s">
        <v>6982</v>
      </c>
      <c r="C2647" s="5" t="s">
        <v>6983</v>
      </c>
      <c r="D2647" s="5" t="s">
        <v>6984</v>
      </c>
      <c r="E2647" s="5" t="s">
        <v>522</v>
      </c>
      <c r="F2647" s="5" t="s">
        <v>6985</v>
      </c>
      <c r="G2647" s="6" t="str">
        <f>HYPERLINK(F2647)</f>
        <v>https://jobseq.eqsuite.com/JobPost/View/65f298d39b7d501bc8478f93/ccb-resource-teacher-anticipated-24-25-sy?lic=2040&amp;uid=36986</v>
      </c>
    </row>
    <row r="2648" spans="1:7" ht="20.100000000000001" customHeight="1" x14ac:dyDescent="0.25">
      <c r="A2648" s="4">
        <v>45364</v>
      </c>
      <c r="B2648" s="5" t="s">
        <v>6986</v>
      </c>
      <c r="C2648" s="5" t="s">
        <v>5174</v>
      </c>
      <c r="D2648" s="5" t="s">
        <v>6840</v>
      </c>
      <c r="E2648" s="5" t="s">
        <v>517</v>
      </c>
      <c r="F2648" s="5" t="s">
        <v>6987</v>
      </c>
      <c r="G2648" s="6" t="str">
        <f>HYPERLINK(F2648)</f>
        <v>https://jobseq.eqsuite.com/JobPost/View/65f29d5c779254052849878b/english-teacher?lic=2040&amp;uid=36986</v>
      </c>
    </row>
    <row r="2649" spans="1:7" ht="20.100000000000001" customHeight="1" x14ac:dyDescent="0.25">
      <c r="A2649" s="4">
        <v>45364</v>
      </c>
      <c r="B2649" s="5" t="s">
        <v>6989</v>
      </c>
      <c r="C2649" s="5" t="s">
        <v>6990</v>
      </c>
      <c r="D2649" s="5" t="s">
        <v>5832</v>
      </c>
      <c r="E2649" s="5" t="s">
        <v>4290</v>
      </c>
      <c r="F2649" s="5" t="s">
        <v>6991</v>
      </c>
      <c r="G2649" s="6" t="str">
        <f>HYPERLINK(F2649)</f>
        <v>https://jobseq.eqsuite.com/JobPost/View/65faf43bc5413a68d0510570/direct-support-professional?lic=2040&amp;uid=36986</v>
      </c>
    </row>
    <row r="2650" spans="1:7" ht="20.100000000000001" customHeight="1" x14ac:dyDescent="0.25">
      <c r="A2650" s="4">
        <v>45364</v>
      </c>
      <c r="B2650" s="5" t="s">
        <v>6992</v>
      </c>
      <c r="C2650" s="5" t="s">
        <v>6993</v>
      </c>
      <c r="D2650" s="5" t="s">
        <v>6994</v>
      </c>
      <c r="E2650" s="5" t="s">
        <v>39</v>
      </c>
      <c r="F2650" s="5" t="s">
        <v>6995</v>
      </c>
      <c r="G2650" s="6" t="str">
        <f>HYPERLINK(F2650)</f>
        <v>https://jobseq.eqsuite.com/JobPost/View/65f41f279b7d5008180386bf/automotive-sales-assistant?lic=2040&amp;uid=36986</v>
      </c>
    </row>
    <row r="2651" spans="1:7" ht="20.100000000000001" customHeight="1" x14ac:dyDescent="0.25">
      <c r="A2651" s="4">
        <v>45364</v>
      </c>
      <c r="B2651" s="5" t="s">
        <v>6996</v>
      </c>
      <c r="C2651" s="5" t="s">
        <v>1047</v>
      </c>
      <c r="D2651" s="5" t="s">
        <v>6997</v>
      </c>
      <c r="E2651" s="5" t="s">
        <v>638</v>
      </c>
      <c r="F2651" s="5" t="s">
        <v>6998</v>
      </c>
      <c r="G2651" s="6" t="str">
        <f>HYPERLINK(F2651)</f>
        <v>https://jobseq.eqsuite.com/JobPost/View/65f3f71e9b7d510f8caf4d32/hims-technician?lic=2040&amp;uid=36986</v>
      </c>
    </row>
    <row r="2652" spans="1:7" ht="20.100000000000001" customHeight="1" x14ac:dyDescent="0.25">
      <c r="A2652" s="4">
        <v>45364</v>
      </c>
      <c r="B2652" s="5" t="s">
        <v>6734</v>
      </c>
      <c r="C2652" s="5" t="s">
        <v>1913</v>
      </c>
      <c r="D2652" s="5" t="s">
        <v>8</v>
      </c>
      <c r="E2652" s="5" t="s">
        <v>4655</v>
      </c>
      <c r="F2652" s="5" t="s">
        <v>6999</v>
      </c>
      <c r="G2652" s="6" t="str">
        <f>HYPERLINK(F2652)</f>
        <v>https://jobseq.eqsuite.com/JobPost/View/65f472307318e9191c60d977/mobile-engineer?lic=2040&amp;uid=36986</v>
      </c>
    </row>
    <row r="2653" spans="1:7" ht="20.100000000000001" customHeight="1" x14ac:dyDescent="0.25">
      <c r="A2653" s="4">
        <v>45364</v>
      </c>
      <c r="B2653" s="5" t="s">
        <v>7001</v>
      </c>
      <c r="C2653" s="5" t="s">
        <v>6432</v>
      </c>
      <c r="D2653" s="5" t="s">
        <v>8</v>
      </c>
      <c r="E2653" s="5" t="s">
        <v>6433</v>
      </c>
      <c r="F2653" s="5" t="s">
        <v>7002</v>
      </c>
      <c r="G2653" s="6" t="str">
        <f>HYPERLINK(F2653)</f>
        <v>https://jobseq.eqsuite.com/JobPost/View/65f223d19b7d510f8cae63de/air-traffic-control-specialist-t-support-specialist?lic=2040&amp;uid=36986</v>
      </c>
    </row>
    <row r="2654" spans="1:7" ht="20.100000000000001" customHeight="1" x14ac:dyDescent="0.25">
      <c r="A2654" s="4">
        <v>45364</v>
      </c>
      <c r="B2654" s="5" t="s">
        <v>7003</v>
      </c>
      <c r="C2654" s="5" t="s">
        <v>7004</v>
      </c>
      <c r="D2654" s="5" t="s">
        <v>8</v>
      </c>
      <c r="E2654" s="5" t="s">
        <v>913</v>
      </c>
      <c r="F2654" s="5" t="s">
        <v>7005</v>
      </c>
      <c r="G2654" s="6" t="str">
        <f>HYPERLINK(F2654)</f>
        <v>https://jobseq.eqsuite.com/JobPost/View/65f277a77792540528496dcd/experience-partner?lic=2040&amp;uid=36986</v>
      </c>
    </row>
    <row r="2655" spans="1:7" ht="20.100000000000001" customHeight="1" x14ac:dyDescent="0.25">
      <c r="A2655" s="4">
        <v>45364</v>
      </c>
      <c r="B2655" s="5" t="s">
        <v>7006</v>
      </c>
      <c r="C2655" s="5" t="s">
        <v>7007</v>
      </c>
      <c r="D2655" s="5" t="s">
        <v>8</v>
      </c>
      <c r="E2655" s="5" t="s">
        <v>648</v>
      </c>
      <c r="F2655" s="5" t="s">
        <v>7008</v>
      </c>
      <c r="G2655" s="6" t="str">
        <f>HYPERLINK(F2655)</f>
        <v>https://jobseq.eqsuite.com/JobPost/View/65f223939b7d510f8cae63c5/family-nurse-practitioner-crs-primary-care?lic=2040&amp;uid=36986</v>
      </c>
    </row>
    <row r="2656" spans="1:7" ht="20.100000000000001" customHeight="1" x14ac:dyDescent="0.25">
      <c r="A2656" s="4">
        <v>45364</v>
      </c>
      <c r="B2656" s="5" t="s">
        <v>7009</v>
      </c>
      <c r="C2656" s="5" t="s">
        <v>182</v>
      </c>
      <c r="D2656" s="5" t="s">
        <v>8</v>
      </c>
      <c r="E2656" s="5" t="s">
        <v>95</v>
      </c>
      <c r="F2656" s="5" t="s">
        <v>7010</v>
      </c>
      <c r="G2656" s="6" t="str">
        <f>HYPERLINK(F2656)</f>
        <v>https://jobseq.eqsuite.com/JobPost/View/65f308b37318e9191c609605/medical-credentialer?lic=2040&amp;uid=36986</v>
      </c>
    </row>
    <row r="2657" spans="1:7" ht="20.100000000000001" customHeight="1" x14ac:dyDescent="0.25">
      <c r="A2657" s="4">
        <v>45364</v>
      </c>
      <c r="B2657" s="5" t="s">
        <v>7011</v>
      </c>
      <c r="C2657" s="5" t="s">
        <v>7012</v>
      </c>
      <c r="D2657" s="5" t="s">
        <v>8</v>
      </c>
      <c r="E2657" s="5" t="s">
        <v>1608</v>
      </c>
      <c r="F2657" s="5" t="s">
        <v>7013</v>
      </c>
      <c r="G2657" s="6" t="str">
        <f>HYPERLINK(F2657)</f>
        <v>https://jobseq.eqsuite.com/JobPost/View/65f329869b7d510f8caed410/business-analyst-timekeeping-systems-9952?lic=2040&amp;uid=36986</v>
      </c>
    </row>
    <row r="2658" spans="1:7" ht="20.100000000000001" customHeight="1" x14ac:dyDescent="0.25">
      <c r="A2658" s="4">
        <v>45364</v>
      </c>
      <c r="B2658" s="5" t="s">
        <v>7014</v>
      </c>
      <c r="C2658" s="5" t="s">
        <v>555</v>
      </c>
      <c r="D2658" s="5" t="s">
        <v>2385</v>
      </c>
      <c r="E2658" s="5" t="s">
        <v>608</v>
      </c>
      <c r="F2658" s="5" t="s">
        <v>7015</v>
      </c>
      <c r="G2658" s="6" t="str">
        <f>HYPERLINK(F2658)</f>
        <v>https://jobseq.eqsuite.com/JobPost/View/65f2a72c9b7d510f8caea939/2024-25-ce-childcare-associate-i-montessori-mascot-mercury-mine-es?lic=2040&amp;uid=36986</v>
      </c>
    </row>
    <row r="2659" spans="1:7" ht="20.100000000000001" customHeight="1" x14ac:dyDescent="0.25">
      <c r="A2659" s="4">
        <v>45364</v>
      </c>
      <c r="B2659" s="5" t="s">
        <v>7016</v>
      </c>
      <c r="C2659" s="5" t="s">
        <v>555</v>
      </c>
      <c r="D2659" s="5" t="s">
        <v>2385</v>
      </c>
      <c r="E2659" s="5" t="s">
        <v>608</v>
      </c>
      <c r="F2659" s="5" t="s">
        <v>7017</v>
      </c>
      <c r="G2659" s="6" t="str">
        <f>HYPERLINK(F2659)</f>
        <v>https://jobseq.eqsuite.com/JobPost/View/65f2a72c9b7d501bc84798a0/2024-25-ce-childcare-associate-i-pre-k-mascot-sky-crossing-es?lic=2040&amp;uid=36986</v>
      </c>
    </row>
    <row r="2660" spans="1:7" ht="20.100000000000001" customHeight="1" x14ac:dyDescent="0.25">
      <c r="A2660" s="4">
        <v>45364</v>
      </c>
      <c r="B2660" s="5" t="s">
        <v>7018</v>
      </c>
      <c r="C2660" s="5" t="s">
        <v>5052</v>
      </c>
      <c r="D2660" s="5" t="s">
        <v>5053</v>
      </c>
      <c r="E2660" s="5" t="s">
        <v>398</v>
      </c>
      <c r="F2660" s="5" t="s">
        <v>7019</v>
      </c>
      <c r="G2660" s="6" t="str">
        <f>HYPERLINK(F2660)</f>
        <v>https://jobseq.eqsuite.com/JobPost/View/65f21d487792540528494154/technician-mechanic-shop-phoenix-az?lic=2040&amp;uid=36986</v>
      </c>
    </row>
    <row r="2661" spans="1:7" ht="20.100000000000001" customHeight="1" x14ac:dyDescent="0.25">
      <c r="A2661" s="4">
        <v>45364</v>
      </c>
      <c r="B2661" s="5" t="s">
        <v>7020</v>
      </c>
      <c r="C2661" s="5" t="s">
        <v>5052</v>
      </c>
      <c r="D2661" s="5" t="s">
        <v>5053</v>
      </c>
      <c r="E2661" s="5" t="s">
        <v>455</v>
      </c>
      <c r="F2661" s="5" t="s">
        <v>7021</v>
      </c>
      <c r="G2661" s="6" t="str">
        <f>HYPERLINK(F2661)</f>
        <v>https://jobseq.eqsuite.com/JobPost/View/65f36c329b7d510f8caef9b7/yard-worker-rental-deer-valley-az?lic=2040&amp;uid=36986</v>
      </c>
    </row>
    <row r="2662" spans="1:7" ht="20.100000000000001" customHeight="1" x14ac:dyDescent="0.25">
      <c r="A2662" s="4">
        <v>45364</v>
      </c>
      <c r="B2662" s="5" t="s">
        <v>7022</v>
      </c>
      <c r="C2662" s="5" t="s">
        <v>1482</v>
      </c>
      <c r="D2662" s="5" t="s">
        <v>8</v>
      </c>
      <c r="E2662" s="5" t="s">
        <v>878</v>
      </c>
      <c r="F2662" s="5" t="s">
        <v>7023</v>
      </c>
      <c r="G2662" s="6" t="str">
        <f>HYPERLINK(F2662)</f>
        <v>https://jobseq.eqsuite.com/JobPost/View/65fd874b9b7d510f8cb3c1a4/staff-architect?lic=2040&amp;uid=36986</v>
      </c>
    </row>
    <row r="2663" spans="1:7" ht="20.100000000000001" customHeight="1" x14ac:dyDescent="0.25">
      <c r="A2663" s="4">
        <v>45364</v>
      </c>
      <c r="B2663" s="5" t="s">
        <v>205</v>
      </c>
      <c r="C2663" s="5" t="s">
        <v>58</v>
      </c>
      <c r="D2663" s="5" t="s">
        <v>2829</v>
      </c>
      <c r="E2663" s="5" t="s">
        <v>207</v>
      </c>
      <c r="F2663" s="5" t="s">
        <v>7024</v>
      </c>
      <c r="G2663" s="6" t="str">
        <f>HYPERLINK(F2663)</f>
        <v>https://jobseq.eqsuite.com/JobPost/View/65f1e83a9b7d510f8cae38dd/cook?lic=2040&amp;uid=36986</v>
      </c>
    </row>
    <row r="2664" spans="1:7" ht="20.100000000000001" customHeight="1" x14ac:dyDescent="0.25">
      <c r="A2664" s="4">
        <v>45364</v>
      </c>
      <c r="B2664" s="5" t="s">
        <v>7025</v>
      </c>
      <c r="C2664" s="5" t="s">
        <v>7026</v>
      </c>
      <c r="D2664" s="5" t="s">
        <v>1904</v>
      </c>
      <c r="E2664" s="5" t="s">
        <v>824</v>
      </c>
      <c r="F2664" s="5" t="s">
        <v>7027</v>
      </c>
      <c r="G2664" s="6" t="str">
        <f>HYPERLINK(F2664)</f>
        <v>https://jobseq.eqsuite.com/JobPost/View/65f4327477925405284a61f2/general-engineer-t32?lic=2040&amp;uid=36986</v>
      </c>
    </row>
    <row r="2665" spans="1:7" ht="20.100000000000001" customHeight="1" x14ac:dyDescent="0.25">
      <c r="A2665" s="4">
        <v>45364</v>
      </c>
      <c r="B2665" s="5" t="s">
        <v>7028</v>
      </c>
      <c r="C2665" s="5" t="s">
        <v>7029</v>
      </c>
      <c r="D2665" s="5" t="s">
        <v>8</v>
      </c>
      <c r="E2665" s="5" t="s">
        <v>548</v>
      </c>
      <c r="F2665" s="5" t="s">
        <v>7030</v>
      </c>
      <c r="G2665" s="6" t="str">
        <f>HYPERLINK(F2665)</f>
        <v>https://jobseq.eqsuite.com/JobPost/View/65f21ccc9b7d501bc8474b16/dft-engineer?lic=2040&amp;uid=36986</v>
      </c>
    </row>
    <row r="2666" spans="1:7" ht="20.100000000000001" customHeight="1" x14ac:dyDescent="0.25">
      <c r="A2666" s="4">
        <v>45363</v>
      </c>
      <c r="B2666" s="5" t="s">
        <v>7031</v>
      </c>
      <c r="C2666" s="5" t="s">
        <v>7032</v>
      </c>
      <c r="D2666" s="5" t="s">
        <v>633</v>
      </c>
      <c r="E2666" s="5" t="s">
        <v>95</v>
      </c>
      <c r="F2666" s="5" t="s">
        <v>7033</v>
      </c>
      <c r="G2666" s="6" t="str">
        <f>HYPERLINK(F2666)</f>
        <v>https://jobseq.eqsuite.com/JobPost/View/66014be57318e9191c62e2e3/regional-operations-director?lic=2040&amp;uid=36986</v>
      </c>
    </row>
    <row r="2667" spans="1:7" ht="20.100000000000001" customHeight="1" x14ac:dyDescent="0.25">
      <c r="A2667" s="4">
        <v>45363</v>
      </c>
      <c r="B2667" s="5" t="s">
        <v>7036</v>
      </c>
      <c r="C2667" s="5" t="s">
        <v>7037</v>
      </c>
      <c r="D2667" s="5" t="s">
        <v>8</v>
      </c>
      <c r="E2667" s="5" t="s">
        <v>916</v>
      </c>
      <c r="F2667" s="5" t="s">
        <v>7038</v>
      </c>
      <c r="G2667" s="6" t="str">
        <f>HYPERLINK(F2667)</f>
        <v>https://jobseq.eqsuite.com/JobPost/View/65f2150e9b7d501bc84742ec/financial-analyst-i?lic=2040&amp;uid=36986</v>
      </c>
    </row>
    <row r="2668" spans="1:7" ht="20.100000000000001" customHeight="1" x14ac:dyDescent="0.25">
      <c r="A2668" s="4">
        <v>45363</v>
      </c>
      <c r="B2668" s="5" t="s">
        <v>7039</v>
      </c>
      <c r="C2668" s="5" t="s">
        <v>6500</v>
      </c>
      <c r="D2668" s="5" t="s">
        <v>8</v>
      </c>
      <c r="E2668" s="5" t="s">
        <v>965</v>
      </c>
      <c r="F2668" s="5" t="s">
        <v>7040</v>
      </c>
      <c r="G2668" s="6" t="str">
        <f>HYPERLINK(F2668)</f>
        <v>https://jobseq.eqsuite.com/JobPost/View/65fbb8f577925405284dc9d4/senior-software-engineer-credit-fraud-risk-remote?lic=2040&amp;uid=36986</v>
      </c>
    </row>
    <row r="2669" spans="1:7" ht="20.100000000000001" customHeight="1" x14ac:dyDescent="0.25">
      <c r="A2669" s="4">
        <v>45363</v>
      </c>
      <c r="B2669" s="5" t="s">
        <v>7041</v>
      </c>
      <c r="C2669" s="5" t="s">
        <v>5596</v>
      </c>
      <c r="D2669" s="5" t="s">
        <v>8</v>
      </c>
      <c r="E2669" s="5" t="s">
        <v>371</v>
      </c>
      <c r="F2669" s="5" t="s">
        <v>7042</v>
      </c>
      <c r="G2669" s="6" t="str">
        <f>HYPERLINK(F2669)</f>
        <v>https://jobseq.eqsuite.com/JobPost/View/65f11d129b7d510b7c3b333d/cdl-a-delivery-driver?lic=2040&amp;uid=36986</v>
      </c>
    </row>
    <row r="2670" spans="1:7" ht="20.100000000000001" customHeight="1" x14ac:dyDescent="0.25">
      <c r="A2670" s="4">
        <v>45363</v>
      </c>
      <c r="B2670" s="5" t="s">
        <v>7043</v>
      </c>
      <c r="C2670" s="5" t="s">
        <v>7044</v>
      </c>
      <c r="D2670" s="5" t="s">
        <v>5083</v>
      </c>
      <c r="E2670" s="5" t="s">
        <v>3011</v>
      </c>
      <c r="F2670" s="5" t="s">
        <v>7045</v>
      </c>
      <c r="G2670" s="6" t="str">
        <f>HYPERLINK(F2670)</f>
        <v>https://jobseq.eqsuite.com/JobPost/View/65f81d519b7d510f8cb1057b/claims-advisor?lic=2040&amp;uid=36986</v>
      </c>
    </row>
    <row r="2671" spans="1:7" ht="20.100000000000001" customHeight="1" x14ac:dyDescent="0.25">
      <c r="A2671" s="4">
        <v>45363</v>
      </c>
      <c r="B2671" s="5" t="s">
        <v>7046</v>
      </c>
      <c r="C2671" s="5" t="s">
        <v>7047</v>
      </c>
      <c r="D2671" s="5" t="s">
        <v>8</v>
      </c>
      <c r="E2671" s="5" t="s">
        <v>9</v>
      </c>
      <c r="F2671" s="5" t="s">
        <v>7048</v>
      </c>
      <c r="G2671" s="6" t="str">
        <f>HYPERLINK(F2671)</f>
        <v>https://jobseq.eqsuite.com/JobPost/View/65f181c2779254052848f46d/donor-recruitment-associate-phoenix-and-northern-az?lic=2040&amp;uid=36986</v>
      </c>
    </row>
    <row r="2672" spans="1:7" ht="20.100000000000001" customHeight="1" x14ac:dyDescent="0.25">
      <c r="A2672" s="4">
        <v>45363</v>
      </c>
      <c r="B2672" s="5" t="s">
        <v>7049</v>
      </c>
      <c r="C2672" s="5" t="s">
        <v>7050</v>
      </c>
      <c r="D2672" s="5" t="s">
        <v>7051</v>
      </c>
      <c r="E2672" s="5" t="s">
        <v>677</v>
      </c>
      <c r="F2672" s="5" t="s">
        <v>7052</v>
      </c>
      <c r="G2672" s="6" t="str">
        <f>HYPERLINK(F2672)</f>
        <v>https://jobseq.eqsuite.com/JobPost/View/65faf42fc5413a68d050f789/champions-after-school-teacher-fowler-school-district?lic=2040&amp;uid=36986</v>
      </c>
    </row>
    <row r="2673" spans="1:7" ht="20.100000000000001" customHeight="1" x14ac:dyDescent="0.25">
      <c r="A2673" s="4">
        <v>45363</v>
      </c>
      <c r="B2673" s="5" t="s">
        <v>5521</v>
      </c>
      <c r="C2673" s="5" t="s">
        <v>7053</v>
      </c>
      <c r="D2673" s="5" t="s">
        <v>1822</v>
      </c>
      <c r="E2673" s="5" t="s">
        <v>686</v>
      </c>
      <c r="F2673" s="5" t="s">
        <v>7054</v>
      </c>
      <c r="G2673" s="6" t="str">
        <f>HYPERLINK(F2673)</f>
        <v>https://jobseq.eqsuite.com/JobPost/View/65f3b27e77925405284a037f/cashier?lic=2040&amp;uid=36986</v>
      </c>
    </row>
    <row r="2674" spans="1:7" ht="20.100000000000001" customHeight="1" x14ac:dyDescent="0.25">
      <c r="A2674" s="4">
        <v>45363</v>
      </c>
      <c r="B2674" s="5" t="s">
        <v>7055</v>
      </c>
      <c r="C2674" s="5" t="s">
        <v>2751</v>
      </c>
      <c r="D2674" s="5" t="s">
        <v>2752</v>
      </c>
      <c r="E2674" s="5" t="s">
        <v>1136</v>
      </c>
      <c r="F2674" s="5" t="s">
        <v>7056</v>
      </c>
      <c r="G2674" s="6" t="str">
        <f>HYPERLINK(F2674)</f>
        <v>https://jobseq.eqsuite.com/JobPost/View/65f48f8a77925405284a7bdb/food-runner-full-time-renata-s-hearth-at-arizona-biltmore-a-waldorf-astoria-resort?lic=2040&amp;uid=36986</v>
      </c>
    </row>
    <row r="2675" spans="1:7" ht="20.100000000000001" customHeight="1" x14ac:dyDescent="0.25">
      <c r="A2675" s="4">
        <v>45363</v>
      </c>
      <c r="B2675" s="5" t="s">
        <v>7057</v>
      </c>
      <c r="C2675" s="5" t="s">
        <v>7058</v>
      </c>
      <c r="D2675" s="5" t="s">
        <v>8</v>
      </c>
      <c r="E2675" s="5" t="s">
        <v>189</v>
      </c>
      <c r="F2675" s="5" t="s">
        <v>7059</v>
      </c>
      <c r="G2675" s="6" t="str">
        <f>HYPERLINK(F2675)</f>
        <v>https://jobseq.eqsuite.com/JobPost/View/65faf42cc5413a68d050f4e1/international-services-processor-admissions-phoenix-arizona?lic=2040&amp;uid=36986</v>
      </c>
    </row>
    <row r="2676" spans="1:7" ht="20.100000000000001" customHeight="1" x14ac:dyDescent="0.25">
      <c r="A2676" s="4">
        <v>45363</v>
      </c>
      <c r="B2676" s="5" t="s">
        <v>7060</v>
      </c>
      <c r="C2676" s="5" t="s">
        <v>7061</v>
      </c>
      <c r="D2676" s="5" t="s">
        <v>1741</v>
      </c>
      <c r="E2676" s="5" t="s">
        <v>153</v>
      </c>
      <c r="F2676" s="5" t="s">
        <v>7062</v>
      </c>
      <c r="G2676" s="6" t="str">
        <f>HYPERLINK(F2676)</f>
        <v>https://jobseq.eqsuite.com/JobPost/View/65faf39ec5413a68d050786b/mover-packer-driver?lic=2040&amp;uid=36986</v>
      </c>
    </row>
    <row r="2677" spans="1:7" ht="20.100000000000001" customHeight="1" x14ac:dyDescent="0.25">
      <c r="A2677" s="4">
        <v>45363</v>
      </c>
      <c r="B2677" s="5" t="s">
        <v>7063</v>
      </c>
      <c r="C2677" s="5" t="s">
        <v>2289</v>
      </c>
      <c r="D2677" s="5" t="s">
        <v>8</v>
      </c>
      <c r="E2677" s="5" t="s">
        <v>95</v>
      </c>
      <c r="F2677" s="5" t="s">
        <v>7064</v>
      </c>
      <c r="G2677" s="6" t="str">
        <f>HYPERLINK(F2677)</f>
        <v>https://jobseq.eqsuite.com/JobPost/View/65faf2ffc5413a68d04fd27c/supervisor-test-management?lic=2040&amp;uid=36986</v>
      </c>
    </row>
    <row r="2678" spans="1:7" ht="20.100000000000001" customHeight="1" x14ac:dyDescent="0.25">
      <c r="A2678" s="4">
        <v>45363</v>
      </c>
      <c r="B2678" s="5" t="s">
        <v>4497</v>
      </c>
      <c r="C2678" s="5" t="s">
        <v>5648</v>
      </c>
      <c r="D2678" s="5" t="s">
        <v>7065</v>
      </c>
      <c r="E2678" s="5" t="s">
        <v>256</v>
      </c>
      <c r="F2678" s="5" t="s">
        <v>7066</v>
      </c>
      <c r="G2678" s="6" t="str">
        <f>HYPERLINK(F2678)</f>
        <v>https://jobseq.eqsuite.com/JobPost/View/65faf388c5413a68d0505ba5/dispatcher?lic=2040&amp;uid=36986</v>
      </c>
    </row>
    <row r="2679" spans="1:7" ht="20.100000000000001" customHeight="1" x14ac:dyDescent="0.25">
      <c r="A2679" s="4">
        <v>45363</v>
      </c>
      <c r="B2679" s="5" t="s">
        <v>1202</v>
      </c>
      <c r="C2679" s="5" t="s">
        <v>7067</v>
      </c>
      <c r="D2679" s="5" t="s">
        <v>1769</v>
      </c>
      <c r="E2679" s="5" t="s">
        <v>64</v>
      </c>
      <c r="F2679" s="5" t="s">
        <v>7068</v>
      </c>
      <c r="G2679" s="6" t="str">
        <f>HYPERLINK(F2679)</f>
        <v>https://jobseq.eqsuite.com/JobPost/View/65faf432c5413a68d050fb64/administrative-assistant?lic=2040&amp;uid=36986</v>
      </c>
    </row>
    <row r="2680" spans="1:7" ht="20.100000000000001" customHeight="1" x14ac:dyDescent="0.25">
      <c r="A2680" s="4">
        <v>45363</v>
      </c>
      <c r="B2680" s="5" t="s">
        <v>7069</v>
      </c>
      <c r="C2680" s="5" t="s">
        <v>3516</v>
      </c>
      <c r="D2680" s="5" t="s">
        <v>8</v>
      </c>
      <c r="E2680" s="5" t="s">
        <v>5914</v>
      </c>
      <c r="F2680" s="5" t="s">
        <v>7070</v>
      </c>
      <c r="G2680" s="6" t="str">
        <f>HYPERLINK(F2680)</f>
        <v>https://jobseq.eqsuite.com/JobPost/View/65f6f3c07318e9191c6132ba/rear-load-driver-helper-slinger?lic=2040&amp;uid=36986</v>
      </c>
    </row>
    <row r="2681" spans="1:7" ht="20.100000000000001" customHeight="1" x14ac:dyDescent="0.25">
      <c r="A2681" s="4">
        <v>45363</v>
      </c>
      <c r="B2681" s="5" t="s">
        <v>7071</v>
      </c>
      <c r="C2681" s="5" t="s">
        <v>1637</v>
      </c>
      <c r="D2681" s="5" t="s">
        <v>472</v>
      </c>
      <c r="E2681" s="5" t="s">
        <v>1015</v>
      </c>
      <c r="F2681" s="5" t="s">
        <v>7072</v>
      </c>
      <c r="G2681" s="6" t="str">
        <f>HYPERLINK(F2681)</f>
        <v>https://jobseq.eqsuite.com/JobPost/View/65f81d519b7d50081805207e/document-management-specialist-i?lic=2040&amp;uid=36986</v>
      </c>
    </row>
    <row r="2682" spans="1:7" ht="20.100000000000001" customHeight="1" x14ac:dyDescent="0.25">
      <c r="A2682" s="4">
        <v>45363</v>
      </c>
      <c r="B2682" s="5" t="s">
        <v>7073</v>
      </c>
      <c r="C2682" s="5" t="s">
        <v>2684</v>
      </c>
      <c r="D2682" s="5" t="s">
        <v>8</v>
      </c>
      <c r="E2682" s="5" t="s">
        <v>824</v>
      </c>
      <c r="F2682" s="5" t="s">
        <v>7074</v>
      </c>
      <c r="G2682" s="6" t="str">
        <f>HYPERLINK(F2682)</f>
        <v>https://jobseq.eqsuite.com/JobPost/View/65f2b6339b7d510f8caeb045/senior-project-manager-industrial-water-engineering?lic=2040&amp;uid=36986</v>
      </c>
    </row>
    <row r="2683" spans="1:7" ht="20.100000000000001" customHeight="1" x14ac:dyDescent="0.25">
      <c r="A2683" s="4">
        <v>45363</v>
      </c>
      <c r="B2683" s="5" t="s">
        <v>7075</v>
      </c>
      <c r="C2683" s="5" t="s">
        <v>7034</v>
      </c>
      <c r="D2683" s="5" t="s">
        <v>8</v>
      </c>
      <c r="E2683" s="5" t="s">
        <v>2814</v>
      </c>
      <c r="F2683" s="5" t="s">
        <v>7076</v>
      </c>
      <c r="G2683" s="6" t="str">
        <f>HYPERLINK(F2683)</f>
        <v>https://jobseq.eqsuite.com/JobPost/View/65f0d0c49b7d510b7c3b148c/critical-care-clinical-nursing-instructor-part-time?lic=2040&amp;uid=36986</v>
      </c>
    </row>
    <row r="2684" spans="1:7" ht="20.100000000000001" customHeight="1" x14ac:dyDescent="0.25">
      <c r="A2684" s="4">
        <v>45363</v>
      </c>
      <c r="B2684" s="5" t="s">
        <v>7077</v>
      </c>
      <c r="C2684" s="5" t="s">
        <v>1723</v>
      </c>
      <c r="D2684" s="5" t="s">
        <v>8</v>
      </c>
      <c r="E2684" s="5" t="s">
        <v>2046</v>
      </c>
      <c r="F2684" s="5" t="s">
        <v>7078</v>
      </c>
      <c r="G2684" s="6" t="str">
        <f>HYPERLINK(F2684)</f>
        <v>https://jobseq.eqsuite.com/JobPost/View/65f1887d9b7d510f8cae15c9/certified-ophthalmic-assistant-certified-ophthalmic-technician-phoenix-central-evernorth-care-group?lic=2040&amp;uid=36986</v>
      </c>
    </row>
    <row r="2685" spans="1:7" ht="20.100000000000001" customHeight="1" x14ac:dyDescent="0.25">
      <c r="A2685" s="4">
        <v>45363</v>
      </c>
      <c r="B2685" s="5" t="s">
        <v>7079</v>
      </c>
      <c r="C2685" s="5" t="s">
        <v>7080</v>
      </c>
      <c r="D2685" s="5" t="s">
        <v>8</v>
      </c>
      <c r="E2685" s="5" t="s">
        <v>252</v>
      </c>
      <c r="F2685" s="5" t="s">
        <v>7081</v>
      </c>
      <c r="G2685" s="6" t="str">
        <f>HYPERLINK(F2685)</f>
        <v>https://jobseq.eqsuite.com/JobPost/View/65f217f79b7d501bc8474628/rare-disease-account-specialist-phoenix-az?lic=2040&amp;uid=36986</v>
      </c>
    </row>
    <row r="2686" spans="1:7" ht="20.100000000000001" customHeight="1" x14ac:dyDescent="0.25">
      <c r="A2686" s="4">
        <v>45363</v>
      </c>
      <c r="B2686" s="5" t="s">
        <v>7082</v>
      </c>
      <c r="C2686" s="5" t="s">
        <v>7083</v>
      </c>
      <c r="D2686" s="5" t="s">
        <v>300</v>
      </c>
      <c r="E2686" s="5" t="s">
        <v>913</v>
      </c>
      <c r="F2686" s="5" t="s">
        <v>7084</v>
      </c>
      <c r="G2686" s="6" t="str">
        <f>HYPERLINK(F2686)</f>
        <v>https://jobseq.eqsuite.com/JobPost/View/65f0d00a779254052848856b/vice-president-of-facilities?lic=2040&amp;uid=36986</v>
      </c>
    </row>
    <row r="2687" spans="1:7" ht="20.100000000000001" customHeight="1" x14ac:dyDescent="0.25">
      <c r="A2687" s="4">
        <v>45363</v>
      </c>
      <c r="B2687" s="5" t="s">
        <v>1115</v>
      </c>
      <c r="C2687" s="5" t="s">
        <v>2161</v>
      </c>
      <c r="D2687" s="5" t="s">
        <v>129</v>
      </c>
      <c r="E2687" s="5" t="s">
        <v>614</v>
      </c>
      <c r="F2687" s="5" t="s">
        <v>7085</v>
      </c>
      <c r="G2687" s="6" t="str">
        <f>HYPERLINK(F2687)</f>
        <v>https://jobseq.eqsuite.com/JobPost/View/65f1514f9b7d501bc846d19b/3rd-grade-teacher?lic=2040&amp;uid=36986</v>
      </c>
    </row>
    <row r="2688" spans="1:7" ht="20.100000000000001" customHeight="1" x14ac:dyDescent="0.25">
      <c r="A2688" s="4">
        <v>45363</v>
      </c>
      <c r="B2688" s="5" t="s">
        <v>7086</v>
      </c>
      <c r="C2688" s="5" t="s">
        <v>336</v>
      </c>
      <c r="D2688" s="5" t="s">
        <v>8</v>
      </c>
      <c r="E2688" s="5" t="s">
        <v>111</v>
      </c>
      <c r="F2688" s="5" t="s">
        <v>7087</v>
      </c>
      <c r="G2688" s="6" t="str">
        <f>HYPERLINK(F2688)</f>
        <v>https://jobseq.eqsuite.com/JobPost/View/65eff128779254052848150b/night-audit-supervisor-regency-phoenix?lic=2040&amp;uid=36986</v>
      </c>
    </row>
    <row r="2689" spans="1:7" ht="20.100000000000001" customHeight="1" x14ac:dyDescent="0.25">
      <c r="A2689" s="4">
        <v>45363</v>
      </c>
      <c r="B2689" s="5" t="s">
        <v>6266</v>
      </c>
      <c r="C2689" s="5" t="s">
        <v>1367</v>
      </c>
      <c r="D2689" s="5" t="s">
        <v>7088</v>
      </c>
      <c r="E2689" s="5" t="s">
        <v>2468</v>
      </c>
      <c r="F2689" s="5" t="s">
        <v>7089</v>
      </c>
      <c r="G2689" s="6" t="str">
        <f>HYPERLINK(F2689)</f>
        <v>https://jobseq.eqsuite.com/JobPost/View/65f1961d9b7d501bc84709f4/diesel-mechanic?lic=2040&amp;uid=36986</v>
      </c>
    </row>
    <row r="2690" spans="1:7" ht="20.100000000000001" customHeight="1" x14ac:dyDescent="0.25">
      <c r="A2690" s="4">
        <v>45363</v>
      </c>
      <c r="B2690" s="5" t="s">
        <v>7090</v>
      </c>
      <c r="C2690" s="5" t="s">
        <v>4209</v>
      </c>
      <c r="D2690" s="5" t="s">
        <v>8</v>
      </c>
      <c r="E2690" s="5" t="s">
        <v>455</v>
      </c>
      <c r="F2690" s="5" t="s">
        <v>7091</v>
      </c>
      <c r="G2690" s="6" t="str">
        <f>HYPERLINK(F2690)</f>
        <v>https://jobseq.eqsuite.com/JobPost/View/65f0efc87318e9191c6033be/cnrg-merchandiser?lic=2040&amp;uid=36986</v>
      </c>
    </row>
    <row r="2691" spans="1:7" ht="20.100000000000001" customHeight="1" x14ac:dyDescent="0.25">
      <c r="A2691" s="4">
        <v>45363</v>
      </c>
      <c r="B2691" s="5" t="s">
        <v>7092</v>
      </c>
      <c r="C2691" s="5" t="s">
        <v>7093</v>
      </c>
      <c r="D2691" s="5" t="s">
        <v>2035</v>
      </c>
      <c r="E2691" s="5" t="s">
        <v>75</v>
      </c>
      <c r="F2691" s="5" t="s">
        <v>7094</v>
      </c>
      <c r="G2691" s="6" t="str">
        <f>HYPERLINK(F2691)</f>
        <v>https://jobseq.eqsuite.com/JobPost/View/65faf2a1c5413a68d04f6249/window-install-and-service-i?lic=2040&amp;uid=36986</v>
      </c>
    </row>
    <row r="2692" spans="1:7" ht="20.100000000000001" customHeight="1" x14ac:dyDescent="0.25">
      <c r="A2692" s="4">
        <v>45363</v>
      </c>
      <c r="B2692" s="5" t="s">
        <v>7095</v>
      </c>
      <c r="C2692" s="5" t="s">
        <v>1047</v>
      </c>
      <c r="D2692" s="5" t="s">
        <v>7096</v>
      </c>
      <c r="E2692" s="5" t="s">
        <v>189</v>
      </c>
      <c r="F2692" s="5" t="s">
        <v>7097</v>
      </c>
      <c r="G2692" s="6" t="str">
        <f>HYPERLINK(F2692)</f>
        <v>https://jobseq.eqsuite.com/JobPost/View/65faf306c5413a68d04fda0f/oncology-patient-services-navigator?lic=2040&amp;uid=36986</v>
      </c>
    </row>
    <row r="2693" spans="1:7" ht="20.100000000000001" customHeight="1" x14ac:dyDescent="0.25">
      <c r="A2693" s="4">
        <v>45363</v>
      </c>
      <c r="B2693" s="5" t="s">
        <v>7098</v>
      </c>
      <c r="C2693" s="5" t="s">
        <v>1482</v>
      </c>
      <c r="D2693" s="5" t="s">
        <v>8</v>
      </c>
      <c r="E2693" s="5" t="s">
        <v>248</v>
      </c>
      <c r="F2693" s="5" t="s">
        <v>7099</v>
      </c>
      <c r="G2693" s="6" t="str">
        <f>HYPERLINK(F2693)</f>
        <v>https://jobseq.eqsuite.com/JobPost/View/65f6ff7377925405284b7db3/manager-digital-product-management?lic=2040&amp;uid=36986</v>
      </c>
    </row>
    <row r="2694" spans="1:7" ht="20.100000000000001" customHeight="1" x14ac:dyDescent="0.25">
      <c r="A2694" s="4">
        <v>45363</v>
      </c>
      <c r="B2694" s="5" t="s">
        <v>7100</v>
      </c>
      <c r="C2694" s="5" t="s">
        <v>1056</v>
      </c>
      <c r="D2694" s="5" t="s">
        <v>8</v>
      </c>
      <c r="E2694" s="5" t="s">
        <v>3011</v>
      </c>
      <c r="F2694" s="5" t="s">
        <v>7101</v>
      </c>
      <c r="G2694" s="6" t="str">
        <f>HYPERLINK(F2694)</f>
        <v>https://jobseq.eqsuite.com/JobPost/View/65f152c0779254052848c801/auto-claims-adjuster?lic=2040&amp;uid=36986</v>
      </c>
    </row>
    <row r="2695" spans="1:7" ht="20.100000000000001" customHeight="1" x14ac:dyDescent="0.25">
      <c r="A2695" s="4">
        <v>45363</v>
      </c>
      <c r="B2695" s="5" t="s">
        <v>7102</v>
      </c>
      <c r="C2695" s="5" t="s">
        <v>7034</v>
      </c>
      <c r="D2695" s="5" t="s">
        <v>8</v>
      </c>
      <c r="E2695" s="5" t="s">
        <v>2814</v>
      </c>
      <c r="F2695" s="5" t="s">
        <v>7103</v>
      </c>
      <c r="G2695" s="6" t="str">
        <f>HYPERLINK(F2695)</f>
        <v>https://jobseq.eqsuite.com/JobPost/View/65f0d0c49b7d501bc846923d/pediatric-clinical-nursing-instructor-part-time?lic=2040&amp;uid=36986</v>
      </c>
    </row>
    <row r="2696" spans="1:7" ht="20.100000000000001" customHeight="1" x14ac:dyDescent="0.25">
      <c r="A2696" s="4">
        <v>45363</v>
      </c>
      <c r="B2696" s="5" t="s">
        <v>7104</v>
      </c>
      <c r="C2696" s="5" t="s">
        <v>7105</v>
      </c>
      <c r="D2696" s="5" t="s">
        <v>7106</v>
      </c>
      <c r="E2696" s="5" t="s">
        <v>7107</v>
      </c>
      <c r="F2696" s="5" t="s">
        <v>7108</v>
      </c>
      <c r="G2696" s="6" t="str">
        <f>HYPERLINK(F2696)</f>
        <v>https://jobseq.eqsuite.com/JobPost/View/65eff90d7792540528481a7e/technician-music-repair-shop?lic=2040&amp;uid=36986</v>
      </c>
    </row>
    <row r="2697" spans="1:7" ht="20.100000000000001" customHeight="1" x14ac:dyDescent="0.25">
      <c r="A2697" s="4">
        <v>45363</v>
      </c>
      <c r="B2697" s="5" t="s">
        <v>1366</v>
      </c>
      <c r="C2697" s="5" t="s">
        <v>1367</v>
      </c>
      <c r="D2697" s="5" t="s">
        <v>1206</v>
      </c>
      <c r="E2697" s="5" t="s">
        <v>455</v>
      </c>
      <c r="F2697" s="5" t="s">
        <v>7109</v>
      </c>
      <c r="G2697" s="6" t="str">
        <f>HYPERLINK(F2697)</f>
        <v>https://jobseq.eqsuite.com/JobPost/View/65f1961d9b7d510f8cae1d12/equipment-associate?lic=2040&amp;uid=36986</v>
      </c>
    </row>
    <row r="2698" spans="1:7" ht="20.100000000000001" customHeight="1" x14ac:dyDescent="0.25">
      <c r="A2698" s="4">
        <v>45363</v>
      </c>
      <c r="B2698" s="5" t="s">
        <v>7110</v>
      </c>
      <c r="C2698" s="5" t="s">
        <v>7111</v>
      </c>
      <c r="D2698" s="5" t="s">
        <v>8</v>
      </c>
      <c r="E2698" s="5" t="s">
        <v>260</v>
      </c>
      <c r="F2698" s="5" t="s">
        <v>7112</v>
      </c>
      <c r="G2698" s="6" t="str">
        <f>HYPERLINK(F2698)</f>
        <v>https://jobseq.eqsuite.com/JobPost/View/65fe49b777925405284f02c4/ad-thought-leader-liaison-dermatology-rocky-mountain-region-remote?lic=2040&amp;uid=36986</v>
      </c>
    </row>
    <row r="2699" spans="1:7" ht="20.100000000000001" customHeight="1" x14ac:dyDescent="0.25">
      <c r="A2699" s="4">
        <v>45363</v>
      </c>
      <c r="B2699" s="5" t="s">
        <v>7113</v>
      </c>
      <c r="C2699" s="5" t="s">
        <v>6461</v>
      </c>
      <c r="D2699" s="5" t="s">
        <v>7114</v>
      </c>
      <c r="E2699" s="5" t="s">
        <v>5332</v>
      </c>
      <c r="F2699" s="5" t="s">
        <v>7115</v>
      </c>
      <c r="G2699" s="6" t="str">
        <f>HYPERLINK(F2699)</f>
        <v>https://jobseq.eqsuite.com/JobPost/View/65faf362c5413a68d05030cf/pastor-of-family-life?lic=2040&amp;uid=36986</v>
      </c>
    </row>
    <row r="2700" spans="1:7" ht="20.100000000000001" customHeight="1" x14ac:dyDescent="0.25">
      <c r="A2700" s="4">
        <v>45363</v>
      </c>
      <c r="B2700" s="5" t="s">
        <v>7116</v>
      </c>
      <c r="C2700" s="5" t="s">
        <v>5095</v>
      </c>
      <c r="D2700" s="5" t="s">
        <v>8</v>
      </c>
      <c r="E2700" s="5" t="s">
        <v>3213</v>
      </c>
      <c r="F2700" s="5" t="s">
        <v>7117</v>
      </c>
      <c r="G2700" s="6" t="str">
        <f>HYPERLINK(F2700)</f>
        <v>https://jobseq.eqsuite.com/JobPost/View/65f6f8487318e9191c613378/thermal-technical-designer-ii-lunar-permanence-r39822?lic=2040&amp;uid=36986</v>
      </c>
    </row>
    <row r="2701" spans="1:7" ht="20.100000000000001" customHeight="1" x14ac:dyDescent="0.25">
      <c r="A2701" s="4">
        <v>45363</v>
      </c>
      <c r="B2701" s="5" t="s">
        <v>7118</v>
      </c>
      <c r="C2701" s="5" t="s">
        <v>1640</v>
      </c>
      <c r="D2701" s="5" t="s">
        <v>1641</v>
      </c>
      <c r="E2701" s="5" t="s">
        <v>68</v>
      </c>
      <c r="F2701" s="5" t="s">
        <v>7119</v>
      </c>
      <c r="G2701" s="6" t="str">
        <f>HYPERLINK(F2701)</f>
        <v>https://jobseq.eqsuite.com/JobPost/View/65f18c189b7d510f8cae181e/vehicle-technology-technician?lic=2040&amp;uid=36986</v>
      </c>
    </row>
    <row r="2702" spans="1:7" ht="20.100000000000001" customHeight="1" x14ac:dyDescent="0.25">
      <c r="A2702" s="4">
        <v>45363</v>
      </c>
      <c r="B2702" s="5" t="s">
        <v>7120</v>
      </c>
      <c r="C2702" s="5" t="s">
        <v>7121</v>
      </c>
      <c r="D2702" s="5" t="s">
        <v>8</v>
      </c>
      <c r="E2702" s="5" t="s">
        <v>3897</v>
      </c>
      <c r="F2702" s="5" t="s">
        <v>7122</v>
      </c>
      <c r="G2702" s="6" t="str">
        <f>HYPERLINK(F2702)</f>
        <v>https://jobseq.eqsuite.com/JobPost/View/65f0c9079b7d510b7c3b0939/google-cloud-platform-data-architect-phoenix-az?lic=2040&amp;uid=36986</v>
      </c>
    </row>
    <row r="2703" spans="1:7" ht="20.100000000000001" customHeight="1" x14ac:dyDescent="0.25">
      <c r="A2703" s="4">
        <v>45363</v>
      </c>
      <c r="B2703" s="5" t="s">
        <v>7123</v>
      </c>
      <c r="C2703" s="5" t="s">
        <v>42</v>
      </c>
      <c r="D2703" s="5" t="s">
        <v>7124</v>
      </c>
      <c r="E2703" s="5" t="s">
        <v>824</v>
      </c>
      <c r="F2703" s="5" t="s">
        <v>7125</v>
      </c>
      <c r="G2703" s="6" t="str">
        <f>HYPERLINK(F2703)</f>
        <v>https://jobseq.eqsuite.com/JobPost/View/65f36bf39b7d510f8caef92d/southwest-renewables-project-manager?lic=2040&amp;uid=36986</v>
      </c>
    </row>
    <row r="2704" spans="1:7" ht="20.100000000000001" customHeight="1" x14ac:dyDescent="0.25">
      <c r="A2704" s="4">
        <v>45363</v>
      </c>
      <c r="B2704" s="5" t="s">
        <v>7126</v>
      </c>
      <c r="C2704" s="5" t="s">
        <v>6010</v>
      </c>
      <c r="D2704" s="5" t="s">
        <v>8</v>
      </c>
      <c r="E2704" s="5" t="s">
        <v>1091</v>
      </c>
      <c r="F2704" s="5" t="s">
        <v>7127</v>
      </c>
      <c r="G2704" s="6" t="str">
        <f>HYPERLINK(F2704)</f>
        <v>https://jobseq.eqsuite.com/JobPost/View/65f14e33779254052848c430/specialist-compliance-support?lic=2040&amp;uid=36986</v>
      </c>
    </row>
    <row r="2705" spans="1:7" ht="20.100000000000001" customHeight="1" x14ac:dyDescent="0.25">
      <c r="A2705" s="4">
        <v>45363</v>
      </c>
      <c r="B2705" s="5" t="s">
        <v>7128</v>
      </c>
      <c r="C2705" s="5" t="s">
        <v>800</v>
      </c>
      <c r="D2705" s="5" t="s">
        <v>7129</v>
      </c>
      <c r="E2705" s="5" t="s">
        <v>79</v>
      </c>
      <c r="F2705" s="5" t="s">
        <v>7130</v>
      </c>
      <c r="G2705" s="6" t="str">
        <f>HYPERLINK(F2705)</f>
        <v>https://jobseq.eqsuite.com/JobPost/View/65f08fbb9b7d510b7c3ae92d/information-solutions-data-analyst-specialized-solutions-group?lic=2040&amp;uid=36986</v>
      </c>
    </row>
    <row r="2706" spans="1:7" ht="20.100000000000001" customHeight="1" x14ac:dyDescent="0.25">
      <c r="A2706" s="4">
        <v>45363</v>
      </c>
      <c r="B2706" s="5" t="s">
        <v>7131</v>
      </c>
      <c r="C2706" s="5" t="s">
        <v>5235</v>
      </c>
      <c r="D2706" s="5" t="s">
        <v>8</v>
      </c>
      <c r="E2706" s="5" t="s">
        <v>548</v>
      </c>
      <c r="F2706" s="5" t="s">
        <v>7132</v>
      </c>
      <c r="G2706" s="6" t="str">
        <f>HYPERLINK(F2706)</f>
        <v>https://jobseq.eqsuite.com/JobPost/View/65efe49377925405284810ef/senior-electrical-engineer-power-phoenix?lic=2040&amp;uid=36986</v>
      </c>
    </row>
    <row r="2707" spans="1:7" ht="20.100000000000001" customHeight="1" x14ac:dyDescent="0.25">
      <c r="A2707" s="4">
        <v>45363</v>
      </c>
      <c r="B2707" s="5" t="s">
        <v>7133</v>
      </c>
      <c r="C2707" s="5" t="s">
        <v>6451</v>
      </c>
      <c r="D2707" s="5" t="s">
        <v>8</v>
      </c>
      <c r="E2707" s="5" t="s">
        <v>6966</v>
      </c>
      <c r="F2707" s="5" t="s">
        <v>7134</v>
      </c>
      <c r="G2707" s="6" t="str">
        <f>HYPERLINK(F2707)</f>
        <v>https://jobseq.eqsuite.com/JobPost/View/65f161797318e9191c604c60/escrow-officer-phoenix-az?lic=2040&amp;uid=36986</v>
      </c>
    </row>
    <row r="2708" spans="1:7" ht="20.100000000000001" customHeight="1" x14ac:dyDescent="0.25">
      <c r="A2708" s="4">
        <v>45363</v>
      </c>
      <c r="B2708" s="5" t="s">
        <v>7135</v>
      </c>
      <c r="C2708" s="5" t="s">
        <v>7136</v>
      </c>
      <c r="D2708" s="5" t="s">
        <v>8</v>
      </c>
      <c r="E2708" s="5" t="s">
        <v>189</v>
      </c>
      <c r="F2708" s="5" t="s">
        <v>7137</v>
      </c>
      <c r="G2708" s="6" t="str">
        <f>HYPERLINK(F2708)</f>
        <v>https://jobseq.eqsuite.com/JobPost/View/65faf32bc5413a68d05003fd/front-office-patient-coordinator-receptionist?lic=2040&amp;uid=36986</v>
      </c>
    </row>
    <row r="2709" spans="1:7" ht="20.100000000000001" customHeight="1" x14ac:dyDescent="0.25">
      <c r="A2709" s="4">
        <v>45363</v>
      </c>
      <c r="B2709" s="5" t="s">
        <v>7138</v>
      </c>
      <c r="C2709" s="5" t="s">
        <v>1637</v>
      </c>
      <c r="D2709" s="5" t="s">
        <v>8</v>
      </c>
      <c r="E2709" s="5" t="s">
        <v>260</v>
      </c>
      <c r="F2709" s="5" t="s">
        <v>7139</v>
      </c>
      <c r="G2709" s="6" t="str">
        <f>HYPERLINK(F2709)</f>
        <v>https://jobseq.eqsuite.com/JobPost/View/65f6f69d9b7d510f8cb08c86/health-advancement-program-specialist?lic=2040&amp;uid=36986</v>
      </c>
    </row>
    <row r="2710" spans="1:7" ht="20.100000000000001" customHeight="1" x14ac:dyDescent="0.25">
      <c r="A2710" s="4">
        <v>45363</v>
      </c>
      <c r="B2710" s="5" t="s">
        <v>1448</v>
      </c>
      <c r="C2710" s="5" t="s">
        <v>63</v>
      </c>
      <c r="D2710" s="5" t="s">
        <v>8</v>
      </c>
      <c r="E2710" s="5" t="s">
        <v>1449</v>
      </c>
      <c r="F2710" s="5" t="s">
        <v>7140</v>
      </c>
      <c r="G2710" s="6" t="str">
        <f>HYPERLINK(F2710)</f>
        <v>https://jobseq.eqsuite.com/JobPost/View/65f09fbf9b7d501bc8466cfb/production-associate?lic=2040&amp;uid=36986</v>
      </c>
    </row>
    <row r="2711" spans="1:7" ht="20.100000000000001" customHeight="1" x14ac:dyDescent="0.25">
      <c r="A2711" s="4">
        <v>45363</v>
      </c>
      <c r="B2711" s="5" t="s">
        <v>7142</v>
      </c>
      <c r="C2711" s="5" t="s">
        <v>2863</v>
      </c>
      <c r="D2711" s="5" t="s">
        <v>8</v>
      </c>
      <c r="E2711" s="5" t="s">
        <v>514</v>
      </c>
      <c r="F2711" s="5" t="s">
        <v>7143</v>
      </c>
      <c r="G2711" s="6" t="str">
        <f>HYPERLINK(F2711)</f>
        <v>https://jobseq.eqsuite.com/JobPost/View/65f0fde79b7d510b7c3b29ec/west-valley-corporate-controller-mid-sized-us-hq?lic=2040&amp;uid=36986</v>
      </c>
    </row>
    <row r="2712" spans="1:7" ht="20.100000000000001" customHeight="1" x14ac:dyDescent="0.25">
      <c r="A2712" s="4">
        <v>45363</v>
      </c>
      <c r="B2712" s="5" t="s">
        <v>7144</v>
      </c>
      <c r="C2712" s="5" t="s">
        <v>601</v>
      </c>
      <c r="D2712" s="5" t="s">
        <v>8</v>
      </c>
      <c r="E2712" s="5" t="s">
        <v>79</v>
      </c>
      <c r="F2712" s="5" t="s">
        <v>7145</v>
      </c>
      <c r="G2712" s="6" t="str">
        <f>HYPERLINK(F2712)</f>
        <v>https://jobseq.eqsuite.com/JobPost/View/65f17bbf9b7d510f8cae0ed8/financial-business-analyst?lic=2040&amp;uid=36986</v>
      </c>
    </row>
    <row r="2713" spans="1:7" ht="20.100000000000001" customHeight="1" x14ac:dyDescent="0.25">
      <c r="A2713" s="4">
        <v>45363</v>
      </c>
      <c r="B2713" s="5" t="s">
        <v>7146</v>
      </c>
      <c r="C2713" s="5" t="s">
        <v>7147</v>
      </c>
      <c r="D2713" s="5" t="s">
        <v>8</v>
      </c>
      <c r="E2713" s="5" t="s">
        <v>3412</v>
      </c>
      <c r="F2713" s="5" t="s">
        <v>7148</v>
      </c>
      <c r="G2713" s="6" t="str">
        <f>HYPERLINK(F2713)</f>
        <v>https://jobseq.eqsuite.com/JobPost/View/65f0ced49b7d501bc8469034/cardiology-interventional-physician-job-with-in-phoenix-az?lic=2040&amp;uid=36986</v>
      </c>
    </row>
    <row r="2714" spans="1:7" ht="20.100000000000001" customHeight="1" x14ac:dyDescent="0.25">
      <c r="A2714" s="4">
        <v>45363</v>
      </c>
      <c r="B2714" s="5" t="s">
        <v>7149</v>
      </c>
      <c r="C2714" s="5" t="s">
        <v>192</v>
      </c>
      <c r="D2714" s="5" t="s">
        <v>8</v>
      </c>
      <c r="E2714" s="5" t="s">
        <v>4724</v>
      </c>
      <c r="F2714" s="5" t="s">
        <v>7150</v>
      </c>
      <c r="G2714" s="6" t="str">
        <f>HYPERLINK(F2714)</f>
        <v>https://jobseq.eqsuite.com/JobPost/View/65f15f8c779254052848df26/traveling-millwright?lic=2040&amp;uid=36986</v>
      </c>
    </row>
    <row r="2715" spans="1:7" ht="20.100000000000001" customHeight="1" x14ac:dyDescent="0.25">
      <c r="A2715" s="4">
        <v>45363</v>
      </c>
      <c r="B2715" s="5" t="s">
        <v>7151</v>
      </c>
      <c r="C2715" s="5" t="s">
        <v>3150</v>
      </c>
      <c r="D2715" s="5" t="s">
        <v>3151</v>
      </c>
      <c r="E2715" s="5" t="s">
        <v>4290</v>
      </c>
      <c r="F2715" s="5" t="s">
        <v>7152</v>
      </c>
      <c r="G2715" s="6" t="str">
        <f>HYPERLINK(F2715)</f>
        <v>https://jobseq.eqsuite.com/JobPost/View/65f0cfcd9b7d501bc8469132/assistant-caregiver-memory-care?lic=2040&amp;uid=36986</v>
      </c>
    </row>
    <row r="2716" spans="1:7" ht="20.100000000000001" customHeight="1" x14ac:dyDescent="0.25">
      <c r="A2716" s="4">
        <v>45363</v>
      </c>
      <c r="B2716" s="5" t="s">
        <v>2897</v>
      </c>
      <c r="C2716" s="5" t="s">
        <v>1746</v>
      </c>
      <c r="D2716" s="5" t="s">
        <v>7153</v>
      </c>
      <c r="E2716" s="5" t="s">
        <v>39</v>
      </c>
      <c r="F2716" s="5" t="s">
        <v>7154</v>
      </c>
      <c r="G2716" s="6" t="str">
        <f>HYPERLINK(F2716)</f>
        <v>https://jobseq.eqsuite.com/JobPost/View/65f188bc9b7d501bc8470313/customer-service-representative?lic=2040&amp;uid=36986</v>
      </c>
    </row>
    <row r="2717" spans="1:7" ht="20.100000000000001" customHeight="1" x14ac:dyDescent="0.25">
      <c r="A2717" s="4">
        <v>45363</v>
      </c>
      <c r="B2717" s="5" t="s">
        <v>7155</v>
      </c>
      <c r="C2717" s="5" t="s">
        <v>1386</v>
      </c>
      <c r="D2717" s="5" t="s">
        <v>8</v>
      </c>
      <c r="E2717" s="5" t="s">
        <v>179</v>
      </c>
      <c r="F2717" s="5" t="s">
        <v>7156</v>
      </c>
      <c r="G2717" s="6" t="str">
        <f>HYPERLINK(F2717)</f>
        <v>https://jobseq.eqsuite.com/JobPost/View/65f0e5d577925405284895c2/forklift-operator-22-50-hr-loader-ii?lic=2040&amp;uid=36986</v>
      </c>
    </row>
    <row r="2718" spans="1:7" ht="20.100000000000001" customHeight="1" x14ac:dyDescent="0.25">
      <c r="A2718" s="4">
        <v>45363</v>
      </c>
      <c r="B2718" s="5" t="s">
        <v>7157</v>
      </c>
      <c r="C2718" s="5" t="s">
        <v>7158</v>
      </c>
      <c r="D2718" s="5" t="s">
        <v>8</v>
      </c>
      <c r="E2718" s="5" t="s">
        <v>237</v>
      </c>
      <c r="F2718" s="5" t="s">
        <v>7159</v>
      </c>
      <c r="G2718" s="6" t="str">
        <f>HYPERLINK(F2718)</f>
        <v>https://jobseq.eqsuite.com/JobPost/View/65f856a277925405284c0aea/public-programs-intern?lic=2040&amp;uid=36986</v>
      </c>
    </row>
    <row r="2719" spans="1:7" ht="20.100000000000001" customHeight="1" x14ac:dyDescent="0.25">
      <c r="A2719" s="4">
        <v>45363</v>
      </c>
      <c r="B2719" s="5" t="s">
        <v>7160</v>
      </c>
      <c r="C2719" s="5" t="s">
        <v>7050</v>
      </c>
      <c r="D2719" s="5" t="s">
        <v>7161</v>
      </c>
      <c r="E2719" s="5" t="s">
        <v>608</v>
      </c>
      <c r="F2719" s="5" t="s">
        <v>7162</v>
      </c>
      <c r="G2719" s="6" t="str">
        <f>HYPERLINK(F2719)</f>
        <v>https://jobseq.eqsuite.com/JobPost/View/65faf3afc5413a68d0508d3d/champions-after-school-site-director-fowler-elementary-phoenix?lic=2040&amp;uid=36986</v>
      </c>
    </row>
    <row r="2720" spans="1:7" ht="20.100000000000001" customHeight="1" x14ac:dyDescent="0.25">
      <c r="A2720" s="4">
        <v>45363</v>
      </c>
      <c r="B2720" s="5" t="s">
        <v>7163</v>
      </c>
      <c r="C2720" s="5" t="s">
        <v>7164</v>
      </c>
      <c r="D2720" s="5" t="s">
        <v>4585</v>
      </c>
      <c r="E2720" s="5" t="s">
        <v>4323</v>
      </c>
      <c r="F2720" s="5" t="s">
        <v>7165</v>
      </c>
      <c r="G2720" s="6" t="str">
        <f>HYPERLINK(F2720)</f>
        <v>https://jobseq.eqsuite.com/JobPost/View/65faf286c5413a68d04f3e4b/finish-blade-operator?lic=2040&amp;uid=36986</v>
      </c>
    </row>
    <row r="2721" spans="1:7" ht="20.100000000000001" customHeight="1" x14ac:dyDescent="0.25">
      <c r="A2721" s="4">
        <v>45363</v>
      </c>
      <c r="B2721" s="5" t="s">
        <v>7166</v>
      </c>
      <c r="C2721" s="5" t="s">
        <v>7167</v>
      </c>
      <c r="D2721" s="5" t="s">
        <v>1265</v>
      </c>
      <c r="E2721" s="5" t="s">
        <v>2832</v>
      </c>
      <c r="F2721" s="5" t="s">
        <v>7168</v>
      </c>
      <c r="G2721" s="6" t="str">
        <f>HYPERLINK(F2721)</f>
        <v>https://jobseq.eqsuite.com/JobPost/View/65faf289c5413a68d04f437f/broadband-construction-field-inspector?lic=2040&amp;uid=36986</v>
      </c>
    </row>
    <row r="2722" spans="1:7" ht="20.100000000000001" customHeight="1" x14ac:dyDescent="0.25">
      <c r="A2722" s="4">
        <v>45363</v>
      </c>
      <c r="B2722" s="5" t="s">
        <v>7169</v>
      </c>
      <c r="C2722" s="5" t="s">
        <v>5596</v>
      </c>
      <c r="D2722" s="5" t="s">
        <v>8</v>
      </c>
      <c r="E2722" s="5" t="s">
        <v>1900</v>
      </c>
      <c r="F2722" s="5" t="s">
        <v>7170</v>
      </c>
      <c r="G2722" s="6" t="str">
        <f>HYPERLINK(F2722)</f>
        <v>https://jobseq.eqsuite.com/JobPost/View/65f12aa89b7d501bc846b8c3/technician-quality-control?lic=2040&amp;uid=36986</v>
      </c>
    </row>
    <row r="2723" spans="1:7" ht="20.100000000000001" customHeight="1" x14ac:dyDescent="0.25">
      <c r="A2723" s="4">
        <v>45363</v>
      </c>
      <c r="B2723" s="5" t="s">
        <v>7171</v>
      </c>
      <c r="C2723" s="5" t="s">
        <v>4618</v>
      </c>
      <c r="D2723" s="5" t="s">
        <v>4619</v>
      </c>
      <c r="E2723" s="5" t="s">
        <v>376</v>
      </c>
      <c r="F2723" s="5" t="s">
        <v>7172</v>
      </c>
      <c r="G2723" s="6" t="str">
        <f>HYPERLINK(F2723)</f>
        <v>https://jobseq.eqsuite.com/JobPost/View/65f0228677925405284832c8/regional-director-sales-southwest?lic=2040&amp;uid=36986</v>
      </c>
    </row>
    <row r="2724" spans="1:7" ht="20.100000000000001" customHeight="1" x14ac:dyDescent="0.25">
      <c r="A2724" s="4">
        <v>45363</v>
      </c>
      <c r="B2724" s="5" t="s">
        <v>5248</v>
      </c>
      <c r="C2724" s="5" t="s">
        <v>7037</v>
      </c>
      <c r="D2724" s="5" t="s">
        <v>7173</v>
      </c>
      <c r="E2724" s="5" t="s">
        <v>171</v>
      </c>
      <c r="F2724" s="5" t="s">
        <v>7174</v>
      </c>
      <c r="G2724" s="6" t="str">
        <f>HYPERLINK(F2724)</f>
        <v>https://jobseq.eqsuite.com/JobPost/View/65f0aed49b7d510b7c3af59d/senior-accountant?lic=2040&amp;uid=36986</v>
      </c>
    </row>
    <row r="2725" spans="1:7" ht="20.100000000000001" customHeight="1" x14ac:dyDescent="0.25">
      <c r="A2725" s="4">
        <v>45363</v>
      </c>
      <c r="B2725" s="5" t="s">
        <v>7175</v>
      </c>
      <c r="C2725" s="5" t="s">
        <v>775</v>
      </c>
      <c r="D2725" s="5" t="s">
        <v>8</v>
      </c>
      <c r="E2725" s="5" t="s">
        <v>39</v>
      </c>
      <c r="F2725" s="5" t="s">
        <v>7176</v>
      </c>
      <c r="G2725" s="6" t="str">
        <f>HYPERLINK(F2725)</f>
        <v>https://jobseq.eqsuite.com/JobPost/View/65f17bfc7318e9191c6051fe/counter-sales-representative-entry-level?lic=2040&amp;uid=36986</v>
      </c>
    </row>
    <row r="2726" spans="1:7" ht="20.100000000000001" customHeight="1" x14ac:dyDescent="0.25">
      <c r="A2726" s="4">
        <v>45363</v>
      </c>
      <c r="B2726" s="5" t="s">
        <v>5841</v>
      </c>
      <c r="C2726" s="5" t="s">
        <v>5842</v>
      </c>
      <c r="D2726" s="5" t="s">
        <v>8</v>
      </c>
      <c r="E2726" s="5" t="s">
        <v>1449</v>
      </c>
      <c r="F2726" s="5" t="s">
        <v>7177</v>
      </c>
      <c r="G2726" s="6" t="str">
        <f>HYPERLINK(F2726)</f>
        <v>https://jobseq.eqsuite.com/JobPost/View/65f1e3ee9b7d510f8cae35ac/gehc-production-associate-iii?lic=2040&amp;uid=36986</v>
      </c>
    </row>
    <row r="2727" spans="1:7" ht="20.100000000000001" customHeight="1" x14ac:dyDescent="0.25">
      <c r="A2727" s="4">
        <v>45363</v>
      </c>
      <c r="B2727" s="5" t="s">
        <v>4274</v>
      </c>
      <c r="C2727" s="5" t="s">
        <v>1640</v>
      </c>
      <c r="D2727" s="5" t="s">
        <v>1641</v>
      </c>
      <c r="E2727" s="5" t="s">
        <v>371</v>
      </c>
      <c r="F2727" s="5" t="s">
        <v>7178</v>
      </c>
      <c r="G2727" s="6" t="str">
        <f>HYPERLINK(F2727)</f>
        <v>https://jobseq.eqsuite.com/JobPost/View/65f18c18779254052848fb71/driver?lic=2040&amp;uid=36986</v>
      </c>
    </row>
    <row r="2728" spans="1:7" ht="20.100000000000001" customHeight="1" x14ac:dyDescent="0.25">
      <c r="A2728" s="4">
        <v>45363</v>
      </c>
      <c r="B2728" s="5" t="s">
        <v>7179</v>
      </c>
      <c r="C2728" s="5" t="s">
        <v>109</v>
      </c>
      <c r="D2728" s="5" t="s">
        <v>7180</v>
      </c>
      <c r="E2728" s="5" t="s">
        <v>6945</v>
      </c>
      <c r="F2728" s="5" t="s">
        <v>7181</v>
      </c>
      <c r="G2728" s="6" t="str">
        <f>HYPERLINK(F2728)</f>
        <v>https://jobseq.eqsuite.com/JobPost/View/65f056679b7d510b7c3add06/telecomm-technician?lic=2040&amp;uid=36986</v>
      </c>
    </row>
    <row r="2729" spans="1:7" ht="20.100000000000001" customHeight="1" x14ac:dyDescent="0.25">
      <c r="A2729" s="4">
        <v>45363</v>
      </c>
      <c r="B2729" s="5" t="s">
        <v>7182</v>
      </c>
      <c r="C2729" s="5" t="s">
        <v>7183</v>
      </c>
      <c r="D2729" s="5" t="s">
        <v>8</v>
      </c>
      <c r="E2729" s="5" t="s">
        <v>376</v>
      </c>
      <c r="F2729" s="5" t="s">
        <v>7184</v>
      </c>
      <c r="G2729" s="6" t="str">
        <f>HYPERLINK(F2729)</f>
        <v>https://jobseq.eqsuite.com/JobPost/View/65faf35ac5413a68d050267a/sales-business-development-manager-external-sales-channel?lic=2040&amp;uid=36986</v>
      </c>
    </row>
    <row r="2730" spans="1:7" ht="20.100000000000001" customHeight="1" x14ac:dyDescent="0.25">
      <c r="A2730" s="4">
        <v>45363</v>
      </c>
      <c r="B2730" s="5" t="s">
        <v>7185</v>
      </c>
      <c r="C2730" s="5" t="s">
        <v>7186</v>
      </c>
      <c r="D2730" s="5" t="s">
        <v>7187</v>
      </c>
      <c r="E2730" s="5" t="s">
        <v>677</v>
      </c>
      <c r="F2730" s="5" t="s">
        <v>7188</v>
      </c>
      <c r="G2730" s="6" t="str">
        <f>HYPERLINK(F2730)</f>
        <v>https://jobseq.eqsuite.com/JobPost/View/65faf3c1c5413a68d050a644/infant-toddler-and-preschool-assistant-co-teachers-needed-immediate-openings?lic=2040&amp;uid=36986</v>
      </c>
    </row>
    <row r="2731" spans="1:7" ht="20.100000000000001" customHeight="1" x14ac:dyDescent="0.25">
      <c r="A2731" s="4">
        <v>45363</v>
      </c>
      <c r="B2731" s="5" t="s">
        <v>7189</v>
      </c>
      <c r="C2731" s="5" t="s">
        <v>5839</v>
      </c>
      <c r="D2731" s="5" t="s">
        <v>1490</v>
      </c>
      <c r="E2731" s="5" t="s">
        <v>714</v>
      </c>
      <c r="F2731" s="5" t="s">
        <v>7190</v>
      </c>
      <c r="G2731" s="6" t="str">
        <f>HYPERLINK(F2731)</f>
        <v>https://jobseq.eqsuite.com/JobPost/View/65faf3f6c5413a68d050b452/coder-ii-hybrid?lic=2040&amp;uid=36986</v>
      </c>
    </row>
    <row r="2732" spans="1:7" ht="20.100000000000001" customHeight="1" x14ac:dyDescent="0.25">
      <c r="A2732" s="4">
        <v>45363</v>
      </c>
      <c r="B2732" s="5" t="s">
        <v>7191</v>
      </c>
      <c r="C2732" s="5" t="s">
        <v>7192</v>
      </c>
      <c r="D2732" s="5" t="s">
        <v>7193</v>
      </c>
      <c r="E2732" s="5" t="s">
        <v>391</v>
      </c>
      <c r="F2732" s="5" t="s">
        <v>7194</v>
      </c>
      <c r="G2732" s="6" t="str">
        <f>HYPERLINK(F2732)</f>
        <v>https://jobseq.eqsuite.com/JobPost/View/65faf2aec5413a68d04f725e/billing-analyst?lic=2040&amp;uid=36986</v>
      </c>
    </row>
    <row r="2733" spans="1:7" ht="20.100000000000001" customHeight="1" x14ac:dyDescent="0.25">
      <c r="A2733" s="4">
        <v>45363</v>
      </c>
      <c r="B2733" s="5" t="s">
        <v>4249</v>
      </c>
      <c r="C2733" s="5" t="s">
        <v>7195</v>
      </c>
      <c r="D2733" s="5" t="s">
        <v>7196</v>
      </c>
      <c r="E2733" s="5" t="s">
        <v>252</v>
      </c>
      <c r="F2733" s="5" t="s">
        <v>7197</v>
      </c>
      <c r="G2733" s="6" t="str">
        <f>HYPERLINK(F2733)</f>
        <v>https://jobseq.eqsuite.com/JobPost/View/65faf282c5413a68d04f38cc/accounting-assistant?lic=2040&amp;uid=36986</v>
      </c>
    </row>
    <row r="2734" spans="1:7" ht="20.100000000000001" customHeight="1" x14ac:dyDescent="0.25">
      <c r="A2734" s="4">
        <v>45363</v>
      </c>
      <c r="B2734" s="5" t="s">
        <v>7198</v>
      </c>
      <c r="C2734" s="5" t="s">
        <v>7199</v>
      </c>
      <c r="D2734" s="5" t="s">
        <v>7200</v>
      </c>
      <c r="E2734" s="5" t="s">
        <v>6898</v>
      </c>
      <c r="F2734" s="5" t="s">
        <v>7201</v>
      </c>
      <c r="G2734" s="6" t="str">
        <f>HYPERLINK(F2734)</f>
        <v>https://jobseq.eqsuite.com/JobPost/View/65faf3a6c5413a68d0508284/shipping-and-receiving-clerk?lic=2040&amp;uid=36986</v>
      </c>
    </row>
    <row r="2735" spans="1:7" ht="20.100000000000001" customHeight="1" x14ac:dyDescent="0.25">
      <c r="A2735" s="4">
        <v>45363</v>
      </c>
      <c r="B2735" s="5" t="s">
        <v>7202</v>
      </c>
      <c r="C2735" s="5" t="s">
        <v>7203</v>
      </c>
      <c r="D2735" s="5" t="s">
        <v>8</v>
      </c>
      <c r="E2735" s="5" t="s">
        <v>376</v>
      </c>
      <c r="F2735" s="5" t="s">
        <v>7204</v>
      </c>
      <c r="G2735" s="6" t="str">
        <f>HYPERLINK(F2735)</f>
        <v>https://jobseq.eqsuite.com/JobPost/View/65f2244d9b7d501bc8475303/territory-manager?lic=2040&amp;uid=36986</v>
      </c>
    </row>
    <row r="2736" spans="1:7" ht="20.100000000000001" customHeight="1" x14ac:dyDescent="0.25">
      <c r="A2736" s="4">
        <v>45363</v>
      </c>
      <c r="B2736" s="5" t="s">
        <v>7205</v>
      </c>
      <c r="C2736" s="5" t="s">
        <v>7206</v>
      </c>
      <c r="D2736" s="5" t="s">
        <v>8</v>
      </c>
      <c r="E2736" s="5" t="s">
        <v>266</v>
      </c>
      <c r="F2736" s="5" t="s">
        <v>7207</v>
      </c>
      <c r="G2736" s="6" t="str">
        <f>HYPERLINK(F2736)</f>
        <v>https://jobseq.eqsuite.com/JobPost/View/65f22a1c9b7d501bc84755dd/construction-technician?lic=2040&amp;uid=36986</v>
      </c>
    </row>
    <row r="2737" spans="1:7" ht="20.100000000000001" customHeight="1" x14ac:dyDescent="0.25">
      <c r="A2737" s="4">
        <v>45363</v>
      </c>
      <c r="B2737" s="5" t="s">
        <v>7208</v>
      </c>
      <c r="C2737" s="5" t="s">
        <v>1044</v>
      </c>
      <c r="D2737" s="5" t="s">
        <v>8</v>
      </c>
      <c r="E2737" s="5" t="s">
        <v>824</v>
      </c>
      <c r="F2737" s="5" t="s">
        <v>7209</v>
      </c>
      <c r="G2737" s="6" t="str">
        <f>HYPERLINK(F2737)</f>
        <v>https://jobseq.eqsuite.com/JobPost/View/65f17b419b7d501bc846fac3/quality-manager-intel-contract-employee?lic=2040&amp;uid=36986</v>
      </c>
    </row>
    <row r="2738" spans="1:7" ht="20.100000000000001" customHeight="1" x14ac:dyDescent="0.25">
      <c r="A2738" s="4">
        <v>45363</v>
      </c>
      <c r="B2738" s="5" t="s">
        <v>7210</v>
      </c>
      <c r="C2738" s="5" t="s">
        <v>866</v>
      </c>
      <c r="D2738" s="5" t="s">
        <v>8</v>
      </c>
      <c r="E2738" s="5" t="s">
        <v>171</v>
      </c>
      <c r="F2738" s="5" t="s">
        <v>7211</v>
      </c>
      <c r="G2738" s="6" t="str">
        <f>HYPERLINK(F2738)</f>
        <v>https://jobseq.eqsuite.com/JobPost/View/65f168e7779254052848e6f1/manager-financial-accounting?lic=2040&amp;uid=36986</v>
      </c>
    </row>
    <row r="2739" spans="1:7" ht="20.100000000000001" customHeight="1" x14ac:dyDescent="0.25">
      <c r="A2739" s="4">
        <v>45363</v>
      </c>
      <c r="B2739" s="5" t="s">
        <v>7212</v>
      </c>
      <c r="C2739" s="5" t="s">
        <v>1018</v>
      </c>
      <c r="D2739" s="5" t="s">
        <v>8</v>
      </c>
      <c r="E2739" s="5" t="s">
        <v>278</v>
      </c>
      <c r="F2739" s="5" t="s">
        <v>7213</v>
      </c>
      <c r="G2739" s="6" t="str">
        <f>HYPERLINK(F2739)</f>
        <v>https://jobseq.eqsuite.com/JobPost/View/65f215109b7d501bc847431a/lead-paradise-valley-sc?lic=2040&amp;uid=36986</v>
      </c>
    </row>
    <row r="2740" spans="1:7" ht="20.100000000000001" customHeight="1" x14ac:dyDescent="0.25">
      <c r="A2740" s="4">
        <v>45363</v>
      </c>
      <c r="B2740" s="5" t="s">
        <v>6989</v>
      </c>
      <c r="C2740" s="5" t="s">
        <v>7214</v>
      </c>
      <c r="D2740" s="5" t="s">
        <v>1895</v>
      </c>
      <c r="E2740" s="5" t="s">
        <v>4290</v>
      </c>
      <c r="F2740" s="5" t="s">
        <v>7215</v>
      </c>
      <c r="G2740" s="6" t="str">
        <f>HYPERLINK(F2740)</f>
        <v>https://jobseq.eqsuite.com/JobPost/View/65f1775f779254052848ee5d/direct-support-professional?lic=2040&amp;uid=36986</v>
      </c>
    </row>
    <row r="2741" spans="1:7" ht="20.100000000000001" customHeight="1" x14ac:dyDescent="0.25">
      <c r="A2741" s="4">
        <v>45363</v>
      </c>
      <c r="B2741" s="5" t="s">
        <v>7216</v>
      </c>
      <c r="C2741" s="5" t="s">
        <v>7217</v>
      </c>
      <c r="D2741" s="5" t="s">
        <v>633</v>
      </c>
      <c r="E2741" s="5" t="s">
        <v>111</v>
      </c>
      <c r="F2741" s="5" t="s">
        <v>7218</v>
      </c>
      <c r="G2741" s="6" t="str">
        <f>HYPERLINK(F2741)</f>
        <v>https://jobseq.eqsuite.com/JobPost/View/65f1b8709b7d501bc8471a69/guest-and-member-relations-coordinator?lic=2040&amp;uid=36986</v>
      </c>
    </row>
    <row r="2742" spans="1:7" ht="20.100000000000001" customHeight="1" x14ac:dyDescent="0.25">
      <c r="A2742" s="4">
        <v>45363</v>
      </c>
      <c r="B2742" s="5" t="s">
        <v>7219</v>
      </c>
      <c r="C2742" s="5" t="s">
        <v>354</v>
      </c>
      <c r="D2742" s="5" t="s">
        <v>355</v>
      </c>
      <c r="E2742" s="5" t="s">
        <v>3783</v>
      </c>
      <c r="F2742" s="5" t="s">
        <v>7220</v>
      </c>
      <c r="G2742" s="6" t="str">
        <f>HYPERLINK(F2742)</f>
        <v>https://jobseq.eqsuite.com/JobPost/View/65efe5c39b7d510b7c3a9dbd/bell-valet-attendant?lic=2040&amp;uid=36986</v>
      </c>
    </row>
    <row r="2743" spans="1:7" ht="20.100000000000001" customHeight="1" x14ac:dyDescent="0.25">
      <c r="A2743" s="4">
        <v>45363</v>
      </c>
      <c r="B2743" s="5" t="s">
        <v>7221</v>
      </c>
      <c r="C2743" s="5" t="s">
        <v>1482</v>
      </c>
      <c r="D2743" s="5" t="s">
        <v>8</v>
      </c>
      <c r="E2743" s="5" t="s">
        <v>248</v>
      </c>
      <c r="F2743" s="5" t="s">
        <v>7222</v>
      </c>
      <c r="G2743" s="6" t="str">
        <f>HYPERLINK(F2743)</f>
        <v>https://jobseq.eqsuite.com/JobPost/View/65fd87877318e9191c625b14/manager-i-project-management-global-card-issuance?lic=2040&amp;uid=36986</v>
      </c>
    </row>
    <row r="2744" spans="1:7" ht="20.100000000000001" customHeight="1" x14ac:dyDescent="0.25">
      <c r="A2744" s="4">
        <v>45363</v>
      </c>
      <c r="B2744" s="5" t="s">
        <v>7223</v>
      </c>
      <c r="C2744" s="5" t="s">
        <v>7224</v>
      </c>
      <c r="D2744" s="5" t="s">
        <v>1244</v>
      </c>
      <c r="E2744" s="5" t="s">
        <v>2291</v>
      </c>
      <c r="F2744" s="5" t="s">
        <v>7225</v>
      </c>
      <c r="G2744" s="6" t="str">
        <f>HYPERLINK(F2744)</f>
        <v>https://jobseq.eqsuite.com/JobPost/View/65faf359c5413a68d0502575/clinical-services-specimen-processor?lic=2040&amp;uid=36986</v>
      </c>
    </row>
    <row r="2745" spans="1:7" ht="20.100000000000001" customHeight="1" x14ac:dyDescent="0.25">
      <c r="A2745" s="4">
        <v>45363</v>
      </c>
      <c r="B2745" s="5" t="s">
        <v>7226</v>
      </c>
      <c r="C2745" s="5" t="s">
        <v>7227</v>
      </c>
      <c r="D2745" s="5" t="s">
        <v>8</v>
      </c>
      <c r="E2745" s="5" t="s">
        <v>2046</v>
      </c>
      <c r="F2745" s="5" t="s">
        <v>7228</v>
      </c>
      <c r="G2745" s="6" t="str">
        <f>HYPERLINK(F2745)</f>
        <v>https://jobseq.eqsuite.com/JobPost/View/65f6e9309b7d510f8cb08185/ophthalmic-technician?lic=2040&amp;uid=36986</v>
      </c>
    </row>
    <row r="2746" spans="1:7" ht="20.100000000000001" customHeight="1" x14ac:dyDescent="0.25">
      <c r="A2746" s="4">
        <v>45363</v>
      </c>
      <c r="B2746" s="5" t="s">
        <v>7229</v>
      </c>
      <c r="C2746" s="5" t="s">
        <v>1637</v>
      </c>
      <c r="D2746" s="5" t="s">
        <v>472</v>
      </c>
      <c r="E2746" s="5" t="s">
        <v>497</v>
      </c>
      <c r="F2746" s="5" t="s">
        <v>7230</v>
      </c>
      <c r="G2746" s="6" t="str">
        <f>HYPERLINK(F2746)</f>
        <v>https://jobseq.eqsuite.com/JobPost/View/65f81d517318e9191c615b78/provider-network-file-technician-i?lic=2040&amp;uid=36986</v>
      </c>
    </row>
    <row r="2747" spans="1:7" ht="20.100000000000001" customHeight="1" x14ac:dyDescent="0.25">
      <c r="A2747" s="4">
        <v>45363</v>
      </c>
      <c r="B2747" s="5" t="s">
        <v>410</v>
      </c>
      <c r="C2747" s="5" t="s">
        <v>347</v>
      </c>
      <c r="D2747" s="5" t="s">
        <v>813</v>
      </c>
      <c r="E2747" s="5" t="s">
        <v>349</v>
      </c>
      <c r="F2747" s="5" t="s">
        <v>7231</v>
      </c>
      <c r="G2747" s="6" t="str">
        <f>HYPERLINK(F2747)</f>
        <v>https://jobseq.eqsuite.com/JobPost/View/65f4a3b69b7d510f8caf9d9b/security-officer-weekends?lic=2040&amp;uid=36986</v>
      </c>
    </row>
    <row r="2748" spans="1:7" ht="20.100000000000001" customHeight="1" x14ac:dyDescent="0.25">
      <c r="A2748" s="4">
        <v>45363</v>
      </c>
      <c r="B2748" s="5" t="s">
        <v>5170</v>
      </c>
      <c r="C2748" s="5" t="s">
        <v>1018</v>
      </c>
      <c r="D2748" s="5" t="s">
        <v>8</v>
      </c>
      <c r="E2748" s="5" t="s">
        <v>4655</v>
      </c>
      <c r="F2748" s="5" t="s">
        <v>7232</v>
      </c>
      <c r="G2748" s="6" t="str">
        <f>HYPERLINK(F2748)</f>
        <v>https://jobseq.eqsuite.com/JobPost/View/65f21510779254052849388b/lead-deer-valley-campus?lic=2040&amp;uid=36986</v>
      </c>
    </row>
    <row r="2749" spans="1:7" ht="20.100000000000001" customHeight="1" x14ac:dyDescent="0.25">
      <c r="A2749" s="4">
        <v>45363</v>
      </c>
      <c r="B2749" s="5" t="s">
        <v>7233</v>
      </c>
      <c r="C2749" s="5" t="s">
        <v>1056</v>
      </c>
      <c r="D2749" s="5" t="s">
        <v>8</v>
      </c>
      <c r="E2749" s="5" t="s">
        <v>26</v>
      </c>
      <c r="F2749" s="5" t="s">
        <v>7234</v>
      </c>
      <c r="G2749" s="6" t="str">
        <f>HYPERLINK(F2749)</f>
        <v>https://jobseq.eqsuite.com/JobPost/View/65f152437318e9191c6042dd/av-technician?lic=2040&amp;uid=36986</v>
      </c>
    </row>
    <row r="2750" spans="1:7" ht="20.100000000000001" customHeight="1" x14ac:dyDescent="0.25">
      <c r="A2750" s="4">
        <v>45363</v>
      </c>
      <c r="B2750" s="5" t="s">
        <v>7235</v>
      </c>
      <c r="C2750" s="5" t="s">
        <v>7236</v>
      </c>
      <c r="D2750" s="5" t="s">
        <v>8</v>
      </c>
      <c r="E2750" s="5" t="s">
        <v>371</v>
      </c>
      <c r="F2750" s="5" t="s">
        <v>7237</v>
      </c>
      <c r="G2750" s="6" t="str">
        <f>HYPERLINK(F2750)</f>
        <v>https://jobseq.eqsuite.com/JobPost/View/65f22b909b7d501bc8475685/skid-steer-operator-with-class-a-cdl?lic=2040&amp;uid=36986</v>
      </c>
    </row>
    <row r="2751" spans="1:7" ht="20.100000000000001" customHeight="1" x14ac:dyDescent="0.25">
      <c r="A2751" s="4">
        <v>45363</v>
      </c>
      <c r="B2751" s="5" t="s">
        <v>7238</v>
      </c>
      <c r="C2751" s="5" t="s">
        <v>7239</v>
      </c>
      <c r="D2751" s="5" t="s">
        <v>4245</v>
      </c>
      <c r="E2751" s="5" t="s">
        <v>648</v>
      </c>
      <c r="F2751" s="5" t="s">
        <v>7240</v>
      </c>
      <c r="G2751" s="6" t="str">
        <f>HYPERLINK(F2751)</f>
        <v>https://jobseq.eqsuite.com/JobPost/View/65f179509b7d510f8cae0cff/nurse-practitioner-travel?lic=2040&amp;uid=36986</v>
      </c>
    </row>
    <row r="2752" spans="1:7" ht="20.100000000000001" customHeight="1" x14ac:dyDescent="0.25">
      <c r="A2752" s="4">
        <v>45363</v>
      </c>
      <c r="B2752" s="5" t="s">
        <v>7241</v>
      </c>
      <c r="C2752" s="5" t="s">
        <v>7242</v>
      </c>
      <c r="D2752" s="5" t="s">
        <v>8</v>
      </c>
      <c r="E2752" s="5" t="s">
        <v>7243</v>
      </c>
      <c r="F2752" s="5" t="s">
        <v>7244</v>
      </c>
      <c r="G2752" s="6" t="str">
        <f>HYPERLINK(F2752)</f>
        <v>https://jobseq.eqsuite.com/JobPost/View/65f0d00a7792540528488563/store-protection-specialist?lic=2040&amp;uid=36986</v>
      </c>
    </row>
    <row r="2753" spans="1:7" ht="20.100000000000001" customHeight="1" x14ac:dyDescent="0.25">
      <c r="A2753" s="4">
        <v>45363</v>
      </c>
      <c r="B2753" s="5" t="s">
        <v>7245</v>
      </c>
      <c r="C2753" s="5" t="s">
        <v>7246</v>
      </c>
      <c r="D2753" s="5" t="s">
        <v>4789</v>
      </c>
      <c r="E2753" s="5" t="s">
        <v>39</v>
      </c>
      <c r="F2753" s="5" t="s">
        <v>7247</v>
      </c>
      <c r="G2753" s="6" t="str">
        <f>HYPERLINK(F2753)</f>
        <v>https://jobseq.eqsuite.com/JobPost/View/65f1f9969b7d501bc847323f/sales-associate-shops-at-norterra?lic=2040&amp;uid=36986</v>
      </c>
    </row>
    <row r="2754" spans="1:7" ht="20.100000000000001" customHeight="1" x14ac:dyDescent="0.25">
      <c r="A2754" s="4">
        <v>45363</v>
      </c>
      <c r="B2754" s="5" t="s">
        <v>7248</v>
      </c>
      <c r="C2754" s="5" t="s">
        <v>6299</v>
      </c>
      <c r="D2754" s="5" t="s">
        <v>1904</v>
      </c>
      <c r="E2754" s="5" t="s">
        <v>652</v>
      </c>
      <c r="F2754" s="5" t="s">
        <v>7249</v>
      </c>
      <c r="G2754" s="6" t="str">
        <f>HYPERLINK(F2754)</f>
        <v>https://jobseq.eqsuite.com/JobPost/View/65f17c789b7d510f8cae0f3e/event-sales-rep-and-pitch-person-roadshow-events-arizona?lic=2040&amp;uid=36986</v>
      </c>
    </row>
    <row r="2755" spans="1:7" ht="20.100000000000001" customHeight="1" x14ac:dyDescent="0.25">
      <c r="A2755" s="4">
        <v>45363</v>
      </c>
      <c r="B2755" s="5" t="s">
        <v>7250</v>
      </c>
      <c r="C2755" s="5" t="s">
        <v>7251</v>
      </c>
      <c r="D2755" s="5" t="s">
        <v>8</v>
      </c>
      <c r="E2755" s="5" t="s">
        <v>260</v>
      </c>
      <c r="F2755" s="5" t="s">
        <v>7252</v>
      </c>
      <c r="G2755" s="6" t="str">
        <f>HYPERLINK(F2755)</f>
        <v>https://jobseq.eqsuite.com/JobPost/View/65ff61c49b7d510f8cb494b3/direct-support-provider-paid-training?lic=2040&amp;uid=36986</v>
      </c>
    </row>
    <row r="2756" spans="1:7" ht="20.100000000000001" customHeight="1" x14ac:dyDescent="0.25">
      <c r="A2756" s="4">
        <v>45363</v>
      </c>
      <c r="B2756" s="5" t="s">
        <v>7253</v>
      </c>
      <c r="C2756" s="5" t="s">
        <v>7254</v>
      </c>
      <c r="D2756" s="5" t="s">
        <v>7255</v>
      </c>
      <c r="E2756" s="5" t="s">
        <v>189</v>
      </c>
      <c r="F2756" s="5" t="s">
        <v>7256</v>
      </c>
      <c r="G2756" s="6" t="str">
        <f>HYPERLINK(F2756)</f>
        <v>https://jobseq.eqsuite.com/JobPost/View/65faf314c5413a68d04fe9cb/front-desk-coordinator-skin-science-by-cynthia-price-md?lic=2040&amp;uid=36986</v>
      </c>
    </row>
    <row r="2757" spans="1:7" ht="20.100000000000001" customHeight="1" x14ac:dyDescent="0.25">
      <c r="A2757" s="4">
        <v>45363</v>
      </c>
      <c r="B2757" s="5" t="s">
        <v>7257</v>
      </c>
      <c r="C2757" s="5" t="s">
        <v>1728</v>
      </c>
      <c r="D2757" s="5" t="s">
        <v>8</v>
      </c>
      <c r="E2757" s="5" t="s">
        <v>248</v>
      </c>
      <c r="F2757" s="5" t="s">
        <v>7258</v>
      </c>
      <c r="G2757" s="6" t="str">
        <f>HYPERLINK(F2757)</f>
        <v>https://jobseq.eqsuite.com/JobPost/View/65f1e5207318e9191c605f9c/oracle-cloud-erp-technical-lead-onsite-phoenix-az?lic=2040&amp;uid=36986</v>
      </c>
    </row>
    <row r="2758" spans="1:7" ht="20.100000000000001" customHeight="1" x14ac:dyDescent="0.25">
      <c r="A2758" s="4">
        <v>45363</v>
      </c>
      <c r="B2758" s="5" t="s">
        <v>7259</v>
      </c>
      <c r="C2758" s="5" t="s">
        <v>555</v>
      </c>
      <c r="D2758" s="5" t="s">
        <v>2385</v>
      </c>
      <c r="E2758" s="5" t="s">
        <v>260</v>
      </c>
      <c r="F2758" s="5" t="s">
        <v>7260</v>
      </c>
      <c r="G2758" s="6" t="str">
        <f>HYPERLINK(F2758)</f>
        <v>https://jobseq.eqsuite.com/JobPost/View/65f14ead7318e9191c6041fd/2024-25-nutrition-wellness-worker-iii-greenway-ms?lic=2040&amp;uid=36986</v>
      </c>
    </row>
    <row r="2759" spans="1:7" ht="20.100000000000001" customHeight="1" x14ac:dyDescent="0.25">
      <c r="A2759" s="4">
        <v>45363</v>
      </c>
      <c r="B2759" s="5" t="s">
        <v>7261</v>
      </c>
      <c r="C2759" s="5" t="s">
        <v>1838</v>
      </c>
      <c r="D2759" s="5" t="s">
        <v>7262</v>
      </c>
      <c r="E2759" s="5" t="s">
        <v>709</v>
      </c>
      <c r="F2759" s="5" t="s">
        <v>7263</v>
      </c>
      <c r="G2759" s="6" t="str">
        <f>HYPERLINK(F2759)</f>
        <v>https://jobseq.eqsuite.com/JobPost/View/65f154af9b7d510b7c3b572a/leasing-professional-skye-on-6th-lease-up?lic=2040&amp;uid=36986</v>
      </c>
    </row>
    <row r="2760" spans="1:7" ht="20.100000000000001" customHeight="1" x14ac:dyDescent="0.25">
      <c r="A2760" s="4">
        <v>45363</v>
      </c>
      <c r="B2760" s="5" t="s">
        <v>7264</v>
      </c>
      <c r="C2760" s="5" t="s">
        <v>828</v>
      </c>
      <c r="D2760" s="5" t="s">
        <v>8</v>
      </c>
      <c r="E2760" s="5" t="s">
        <v>7265</v>
      </c>
      <c r="F2760" s="5" t="s">
        <v>7266</v>
      </c>
      <c r="G2760" s="6" t="str">
        <f>HYPERLINK(F2760)</f>
        <v>https://jobseq.eqsuite.com/JobPost/View/65f1492d9b7d510b7c3b4cf0/pathologist?lic=2040&amp;uid=36986</v>
      </c>
    </row>
    <row r="2761" spans="1:7" ht="20.100000000000001" customHeight="1" x14ac:dyDescent="0.25">
      <c r="A2761" s="4">
        <v>45363</v>
      </c>
      <c r="B2761" s="5" t="s">
        <v>7267</v>
      </c>
      <c r="C2761" s="5" t="s">
        <v>3267</v>
      </c>
      <c r="D2761" s="5" t="s">
        <v>4585</v>
      </c>
      <c r="E2761" s="5" t="s">
        <v>64</v>
      </c>
      <c r="F2761" s="5" t="s">
        <v>7268</v>
      </c>
      <c r="G2761" s="6" t="str">
        <f>HYPERLINK(F2761)</f>
        <v>https://jobseq.eqsuite.com/JobPost/View/65f09c997792540528485eeb/construction-administrative-assistant?lic=2040&amp;uid=36986</v>
      </c>
    </row>
    <row r="2762" spans="1:7" ht="20.100000000000001" customHeight="1" x14ac:dyDescent="0.25">
      <c r="A2762" s="4">
        <v>45363</v>
      </c>
      <c r="B2762" s="5" t="s">
        <v>4520</v>
      </c>
      <c r="C2762" s="5" t="s">
        <v>7269</v>
      </c>
      <c r="D2762" s="5" t="s">
        <v>8</v>
      </c>
      <c r="E2762" s="5" t="s">
        <v>4393</v>
      </c>
      <c r="F2762" s="5" t="s">
        <v>7270</v>
      </c>
      <c r="G2762" s="6" t="str">
        <f>HYPERLINK(F2762)</f>
        <v>https://jobseq.eqsuite.com/JobPost/View/65f6f43a77925405284b76df/planner?lic=2040&amp;uid=36986</v>
      </c>
    </row>
    <row r="2763" spans="1:7" ht="20.100000000000001" customHeight="1" x14ac:dyDescent="0.25">
      <c r="A2763" s="4">
        <v>45363</v>
      </c>
      <c r="B2763" s="5" t="s">
        <v>7271</v>
      </c>
      <c r="C2763" s="5" t="s">
        <v>500</v>
      </c>
      <c r="D2763" s="5" t="s">
        <v>8</v>
      </c>
      <c r="E2763" s="5" t="s">
        <v>75</v>
      </c>
      <c r="F2763" s="5" t="s">
        <v>7272</v>
      </c>
      <c r="G2763" s="6" t="str">
        <f>HYPERLINK(F2763)</f>
        <v>https://jobseq.eqsuite.com/JobPost/View/65f23b569b7d501bc8475d12/technician-trash-full-time?lic=2040&amp;uid=36986</v>
      </c>
    </row>
    <row r="2764" spans="1:7" ht="20.100000000000001" customHeight="1" x14ac:dyDescent="0.25">
      <c r="A2764" s="4">
        <v>45363</v>
      </c>
      <c r="B2764" s="5" t="s">
        <v>7273</v>
      </c>
      <c r="C2764" s="5" t="s">
        <v>71</v>
      </c>
      <c r="D2764" s="5" t="s">
        <v>8</v>
      </c>
      <c r="E2764" s="5" t="s">
        <v>237</v>
      </c>
      <c r="F2764" s="5" t="s">
        <v>7274</v>
      </c>
      <c r="G2764" s="6" t="str">
        <f>HYPERLINK(F2764)</f>
        <v>https://jobseq.eqsuite.com/JobPost/View/65f161b69b7d501bc846eb59/student-worker-outdoor-recreation-creative-team-content-creatorfws-nfws?lic=2040&amp;uid=36986</v>
      </c>
    </row>
    <row r="2765" spans="1:7" ht="20.100000000000001" customHeight="1" x14ac:dyDescent="0.25">
      <c r="A2765" s="4">
        <v>45363</v>
      </c>
      <c r="B2765" s="5" t="s">
        <v>7275</v>
      </c>
      <c r="C2765" s="5" t="s">
        <v>7276</v>
      </c>
      <c r="D2765" s="5" t="s">
        <v>6422</v>
      </c>
      <c r="E2765" s="5" t="s">
        <v>714</v>
      </c>
      <c r="F2765" s="5" t="s">
        <v>7277</v>
      </c>
      <c r="G2765" s="6" t="str">
        <f>HYPERLINK(F2765)</f>
        <v>https://jobseq.eqsuite.com/JobPost/View/65f5ab8377925405284af2dd/medical-records-assistant?lic=2040&amp;uid=36986</v>
      </c>
    </row>
    <row r="2766" spans="1:7" ht="20.100000000000001" customHeight="1" x14ac:dyDescent="0.25">
      <c r="A2766" s="4">
        <v>45363</v>
      </c>
      <c r="B2766" s="5" t="s">
        <v>7278</v>
      </c>
      <c r="C2766" s="5" t="s">
        <v>1047</v>
      </c>
      <c r="D2766" s="5" t="s">
        <v>1048</v>
      </c>
      <c r="E2766" s="5" t="s">
        <v>487</v>
      </c>
      <c r="F2766" s="5" t="s">
        <v>7279</v>
      </c>
      <c r="G2766" s="6" t="str">
        <f>HYPERLINK(F2766)</f>
        <v>https://jobseq.eqsuite.com/JobPost/View/65f15472779254052848cb3e/medical-assistant-country-club-health-center?lic=2040&amp;uid=36986</v>
      </c>
    </row>
    <row r="2767" spans="1:7" ht="20.100000000000001" customHeight="1" x14ac:dyDescent="0.25">
      <c r="A2767" s="4">
        <v>45363</v>
      </c>
      <c r="B2767" s="5" t="s">
        <v>7280</v>
      </c>
      <c r="C2767" s="5" t="s">
        <v>7281</v>
      </c>
      <c r="D2767" s="5" t="s">
        <v>1702</v>
      </c>
      <c r="E2767" s="5" t="s">
        <v>233</v>
      </c>
      <c r="F2767" s="5" t="s">
        <v>7282</v>
      </c>
      <c r="G2767" s="6" t="str">
        <f>HYPERLINK(F2767)</f>
        <v>https://jobseq.eqsuite.com/JobPost/View/65f178947318e9191c605109/dual-sales-consultant?lic=2040&amp;uid=36986</v>
      </c>
    </row>
    <row r="2768" spans="1:7" ht="20.100000000000001" customHeight="1" x14ac:dyDescent="0.25">
      <c r="A2768" s="4">
        <v>45363</v>
      </c>
      <c r="B2768" s="5" t="s">
        <v>7283</v>
      </c>
      <c r="C2768" s="5" t="s">
        <v>2743</v>
      </c>
      <c r="D2768" s="5" t="s">
        <v>4050</v>
      </c>
      <c r="E2768" s="5" t="s">
        <v>517</v>
      </c>
      <c r="F2768" s="5" t="s">
        <v>7284</v>
      </c>
      <c r="G2768" s="6" t="str">
        <f>HYPERLINK(F2768)</f>
        <v>https://jobseq.eqsuite.com/JobPost/View/65f154359b7d510b7c3b568b/2024-2025-sy-ms-math-teacher?lic=2040&amp;uid=36986</v>
      </c>
    </row>
    <row r="2769" spans="1:7" ht="20.100000000000001" customHeight="1" x14ac:dyDescent="0.25">
      <c r="A2769" s="4">
        <v>45363</v>
      </c>
      <c r="B2769" s="5" t="s">
        <v>7285</v>
      </c>
      <c r="C2769" s="5" t="s">
        <v>226</v>
      </c>
      <c r="D2769" s="5" t="s">
        <v>8</v>
      </c>
      <c r="E2769" s="5" t="s">
        <v>5907</v>
      </c>
      <c r="F2769" s="5" t="s">
        <v>7286</v>
      </c>
      <c r="G2769" s="6" t="str">
        <f>HYPERLINK(F2769)</f>
        <v>https://jobseq.eqsuite.com/JobPost/View/65f13db77318e9191c603e03/primary-care-physician-optum-phoenix-az?lic=2040&amp;uid=36986</v>
      </c>
    </row>
    <row r="2770" spans="1:7" ht="20.100000000000001" customHeight="1" x14ac:dyDescent="0.25">
      <c r="A2770" s="4">
        <v>45363</v>
      </c>
      <c r="B2770" s="5" t="s">
        <v>7287</v>
      </c>
      <c r="C2770" s="5" t="s">
        <v>6494</v>
      </c>
      <c r="D2770" s="5" t="s">
        <v>552</v>
      </c>
      <c r="E2770" s="5" t="s">
        <v>455</v>
      </c>
      <c r="F2770" s="5" t="s">
        <v>7288</v>
      </c>
      <c r="G2770" s="6" t="str">
        <f>HYPERLINK(F2770)</f>
        <v>https://jobseq.eqsuite.com/JobPost/View/65f26ed79b7d510f8cae837c/processor?lic=2040&amp;uid=36986</v>
      </c>
    </row>
    <row r="2771" spans="1:7" ht="20.100000000000001" customHeight="1" x14ac:dyDescent="0.25">
      <c r="A2771" s="4">
        <v>45363</v>
      </c>
      <c r="B2771" s="5" t="s">
        <v>7289</v>
      </c>
      <c r="C2771" s="5" t="s">
        <v>2091</v>
      </c>
      <c r="D2771" s="5" t="s">
        <v>8</v>
      </c>
      <c r="E2771" s="5" t="s">
        <v>874</v>
      </c>
      <c r="F2771" s="5" t="s">
        <v>7290</v>
      </c>
      <c r="G2771" s="6" t="str">
        <f>HYPERLINK(F2771)</f>
        <v>https://jobseq.eqsuite.com/JobPost/View/65fc565877925405284e1419/lpn-needed-in-apache-junction?lic=2040&amp;uid=36986</v>
      </c>
    </row>
    <row r="2772" spans="1:7" ht="20.100000000000001" customHeight="1" x14ac:dyDescent="0.25">
      <c r="A2772" s="4">
        <v>45363</v>
      </c>
      <c r="B2772" s="5" t="s">
        <v>7291</v>
      </c>
      <c r="C2772" s="5" t="s">
        <v>7199</v>
      </c>
      <c r="D2772" s="5" t="s">
        <v>7200</v>
      </c>
      <c r="E2772" s="5" t="s">
        <v>686</v>
      </c>
      <c r="F2772" s="5" t="s">
        <v>7292</v>
      </c>
      <c r="G2772" s="6" t="str">
        <f>HYPERLINK(F2772)</f>
        <v>https://jobseq.eqsuite.com/JobPost/View/65faf3a2c5413a68d0507d00/production-team-member?lic=2040&amp;uid=36986</v>
      </c>
    </row>
    <row r="2773" spans="1:7" ht="20.100000000000001" customHeight="1" x14ac:dyDescent="0.25">
      <c r="A2773" s="4">
        <v>45363</v>
      </c>
      <c r="B2773" s="5" t="s">
        <v>7293</v>
      </c>
      <c r="C2773" s="5" t="s">
        <v>3383</v>
      </c>
      <c r="D2773" s="5" t="s">
        <v>7294</v>
      </c>
      <c r="E2773" s="5" t="s">
        <v>677</v>
      </c>
      <c r="F2773" s="5" t="s">
        <v>7295</v>
      </c>
      <c r="G2773" s="6" t="str">
        <f>HYPERLINK(F2773)</f>
        <v>https://jobseq.eqsuite.com/JobPost/View/65f1f9d37792540528492778/lead-and-assistant-childcare-center-teachers-childtime-learning-center-e-glendale-rd?lic=2040&amp;uid=36986</v>
      </c>
    </row>
    <row r="2774" spans="1:7" ht="20.100000000000001" customHeight="1" x14ac:dyDescent="0.25">
      <c r="A2774" s="4">
        <v>45363</v>
      </c>
      <c r="B2774" s="5" t="s">
        <v>7296</v>
      </c>
      <c r="C2774" s="5" t="s">
        <v>5357</v>
      </c>
      <c r="D2774" s="5" t="s">
        <v>310</v>
      </c>
      <c r="E2774" s="5" t="s">
        <v>2832</v>
      </c>
      <c r="F2774" s="5" t="s">
        <v>7297</v>
      </c>
      <c r="G2774" s="6" t="str">
        <f>HYPERLINK(F2774)</f>
        <v>https://jobseq.eqsuite.com/JobPost/View/65f81d517318e9191c615b7a/property-inspection-specialist?lic=2040&amp;uid=36986</v>
      </c>
    </row>
    <row r="2775" spans="1:7" ht="20.100000000000001" customHeight="1" x14ac:dyDescent="0.25">
      <c r="A2775" s="4">
        <v>45363</v>
      </c>
      <c r="B2775" s="5" t="s">
        <v>7298</v>
      </c>
      <c r="C2775" s="5" t="s">
        <v>1162</v>
      </c>
      <c r="D2775" s="5" t="s">
        <v>4489</v>
      </c>
      <c r="E2775" s="5" t="s">
        <v>4655</v>
      </c>
      <c r="F2775" s="5" t="s">
        <v>7299</v>
      </c>
      <c r="G2775" s="6" t="str">
        <f>HYPERLINK(F2775)</f>
        <v>https://jobseq.eqsuite.com/JobPost/View/65f15e199b7d510b7c3b6726/assembly-solder-technician-iv-2nd-shift-onsite?lic=2040&amp;uid=36986</v>
      </c>
    </row>
    <row r="2776" spans="1:7" ht="20.100000000000001" customHeight="1" x14ac:dyDescent="0.25">
      <c r="A2776" s="4">
        <v>45363</v>
      </c>
      <c r="B2776" s="5" t="s">
        <v>7300</v>
      </c>
      <c r="C2776" s="5" t="s">
        <v>7301</v>
      </c>
      <c r="D2776" s="5" t="s">
        <v>8</v>
      </c>
      <c r="E2776" s="5" t="s">
        <v>681</v>
      </c>
      <c r="F2776" s="5" t="s">
        <v>7302</v>
      </c>
      <c r="G2776" s="6" t="str">
        <f>HYPERLINK(F2776)</f>
        <v>https://jobseq.eqsuite.com/JobPost/View/65f14a609b7d501bc846cc05/terminal-assistant?lic=2040&amp;uid=36986</v>
      </c>
    </row>
    <row r="2777" spans="1:7" ht="20.100000000000001" customHeight="1" x14ac:dyDescent="0.25">
      <c r="A2777" s="4">
        <v>45363</v>
      </c>
      <c r="B2777" s="5" t="s">
        <v>7303</v>
      </c>
      <c r="C2777" s="5" t="s">
        <v>6577</v>
      </c>
      <c r="D2777" s="5" t="s">
        <v>6578</v>
      </c>
      <c r="E2777" s="5" t="s">
        <v>9</v>
      </c>
      <c r="F2777" s="5" t="s">
        <v>7304</v>
      </c>
      <c r="G2777" s="6" t="str">
        <f>HYPERLINK(F2777)</f>
        <v>https://jobseq.eqsuite.com/JobPost/View/65f26ed777925405284968bd/human-resources-phoenix-salary?lic=2040&amp;uid=36986</v>
      </c>
    </row>
    <row r="2778" spans="1:7" ht="20.100000000000001" customHeight="1" x14ac:dyDescent="0.25">
      <c r="A2778" s="4">
        <v>45363</v>
      </c>
      <c r="B2778" s="5" t="s">
        <v>7305</v>
      </c>
      <c r="C2778" s="5" t="s">
        <v>897</v>
      </c>
      <c r="D2778" s="5" t="s">
        <v>7306</v>
      </c>
      <c r="E2778" s="5" t="s">
        <v>260</v>
      </c>
      <c r="F2778" s="5" t="s">
        <v>7307</v>
      </c>
      <c r="G2778" s="6" t="str">
        <f>HYPERLINK(F2778)</f>
        <v>https://jobseq.eqsuite.com/JobPost/View/65f0a63d9b7d510b7c3af198/community-outreach-liaison?lic=2040&amp;uid=36986</v>
      </c>
    </row>
    <row r="2779" spans="1:7" ht="20.100000000000001" customHeight="1" x14ac:dyDescent="0.25">
      <c r="A2779" s="4">
        <v>45363</v>
      </c>
      <c r="B2779" s="5" t="s">
        <v>7308</v>
      </c>
      <c r="C2779" s="5" t="s">
        <v>2161</v>
      </c>
      <c r="D2779" s="5" t="s">
        <v>129</v>
      </c>
      <c r="E2779" s="5" t="s">
        <v>614</v>
      </c>
      <c r="F2779" s="5" t="s">
        <v>7309</v>
      </c>
      <c r="G2779" s="6" t="str">
        <f>HYPERLINK(F2779)</f>
        <v>https://jobseq.eqsuite.com/JobPost/View/65f1514f9b7d510b7c3b531d/teacher-interventionist?lic=2040&amp;uid=36986</v>
      </c>
    </row>
    <row r="2780" spans="1:7" ht="20.100000000000001" customHeight="1" x14ac:dyDescent="0.25">
      <c r="A2780" s="4">
        <v>45363</v>
      </c>
      <c r="B2780" s="5" t="s">
        <v>7310</v>
      </c>
      <c r="C2780" s="5" t="s">
        <v>182</v>
      </c>
      <c r="D2780" s="5" t="s">
        <v>8</v>
      </c>
      <c r="E2780" s="5" t="s">
        <v>189</v>
      </c>
      <c r="F2780" s="5" t="s">
        <v>7311</v>
      </c>
      <c r="G2780" s="6" t="str">
        <f>HYPERLINK(F2780)</f>
        <v>https://jobseq.eqsuite.com/JobPost/View/65f1b8709b7d501bc8471a72/patient-intake-specialist?lic=2040&amp;uid=36986</v>
      </c>
    </row>
    <row r="2781" spans="1:7" ht="20.100000000000001" customHeight="1" x14ac:dyDescent="0.25">
      <c r="A2781" s="4">
        <v>45363</v>
      </c>
      <c r="B2781" s="5" t="s">
        <v>7312</v>
      </c>
      <c r="C2781" s="5" t="s">
        <v>3828</v>
      </c>
      <c r="D2781" s="5" t="s">
        <v>8</v>
      </c>
      <c r="E2781" s="5" t="s">
        <v>878</v>
      </c>
      <c r="F2781" s="5" t="s">
        <v>7313</v>
      </c>
      <c r="G2781" s="6" t="str">
        <f>HYPERLINK(F2781)</f>
        <v>https://jobseq.eqsuite.com/JobPost/View/65f9d6b79b7d510f8cb1d2fc/senior-site-reliability-engineer?lic=2040&amp;uid=36986</v>
      </c>
    </row>
    <row r="2782" spans="1:7" ht="20.100000000000001" customHeight="1" x14ac:dyDescent="0.25">
      <c r="A2782" s="4">
        <v>45363</v>
      </c>
      <c r="B2782" s="5" t="s">
        <v>7314</v>
      </c>
      <c r="C2782" s="5" t="s">
        <v>7315</v>
      </c>
      <c r="D2782" s="5" t="s">
        <v>7316</v>
      </c>
      <c r="E2782" s="5" t="s">
        <v>3156</v>
      </c>
      <c r="F2782" s="5" t="s">
        <v>7317</v>
      </c>
      <c r="G2782" s="6" t="str">
        <f>HYPERLINK(F2782)</f>
        <v>https://jobseq.eqsuite.com/JobPost/View/65faf35dc5413a68d0502bb6/counselor-social-worker-part-time-weekend-evening?lic=2040&amp;uid=36986</v>
      </c>
    </row>
    <row r="2783" spans="1:7" ht="20.100000000000001" customHeight="1" x14ac:dyDescent="0.25">
      <c r="A2783" s="4">
        <v>45363</v>
      </c>
      <c r="B2783" s="5" t="s">
        <v>7318</v>
      </c>
      <c r="C2783" s="5" t="s">
        <v>7319</v>
      </c>
      <c r="D2783" s="5" t="s">
        <v>7320</v>
      </c>
      <c r="E2783" s="5" t="s">
        <v>398</v>
      </c>
      <c r="F2783" s="5" t="s">
        <v>7321</v>
      </c>
      <c r="G2783" s="6" t="str">
        <f>HYPERLINK(F2783)</f>
        <v>https://jobseq.eqsuite.com/JobPost/View/65faf439c5413a68d05102ff/service-writer?lic=2040&amp;uid=36986</v>
      </c>
    </row>
    <row r="2784" spans="1:7" ht="20.100000000000001" customHeight="1" x14ac:dyDescent="0.25">
      <c r="A2784" s="4">
        <v>45363</v>
      </c>
      <c r="B2784" s="5" t="s">
        <v>7322</v>
      </c>
      <c r="C2784" s="5" t="s">
        <v>5230</v>
      </c>
      <c r="D2784" s="5" t="s">
        <v>5083</v>
      </c>
      <c r="E2784" s="5" t="s">
        <v>95</v>
      </c>
      <c r="F2784" s="5" t="s">
        <v>7323</v>
      </c>
      <c r="G2784" s="6" t="str">
        <f>HYPERLINK(F2784)</f>
        <v>https://jobseq.eqsuite.com/JobPost/View/65f81d519b7d510f8cb10586/director-of-rehabilitation?lic=2040&amp;uid=36986</v>
      </c>
    </row>
    <row r="2785" spans="1:7" ht="20.100000000000001" customHeight="1" x14ac:dyDescent="0.25">
      <c r="A2785" s="4">
        <v>45363</v>
      </c>
      <c r="B2785" s="5" t="s">
        <v>7324</v>
      </c>
      <c r="C2785" s="5" t="s">
        <v>7147</v>
      </c>
      <c r="D2785" s="5" t="s">
        <v>7325</v>
      </c>
      <c r="E2785" s="5" t="s">
        <v>1344</v>
      </c>
      <c r="F2785" s="5" t="s">
        <v>7326</v>
      </c>
      <c r="G2785" s="6" t="str">
        <f>HYPERLINK(F2785)</f>
        <v>https://jobseq.eqsuite.com/JobPost/View/65f0ced477925405284883fc/orthopaedic-surgery-adult-reconstructive-surgery-physician-job-with-in-phoenix-az?lic=2040&amp;uid=36986</v>
      </c>
    </row>
    <row r="2786" spans="1:7" ht="20.100000000000001" customHeight="1" x14ac:dyDescent="0.25">
      <c r="A2786" s="4">
        <v>45363</v>
      </c>
      <c r="B2786" s="5" t="s">
        <v>7327</v>
      </c>
      <c r="C2786" s="5" t="s">
        <v>4425</v>
      </c>
      <c r="D2786" s="5" t="s">
        <v>8</v>
      </c>
      <c r="E2786" s="5" t="s">
        <v>644</v>
      </c>
      <c r="F2786" s="5" t="s">
        <v>7328</v>
      </c>
      <c r="G2786" s="6" t="str">
        <f>HYPERLINK(F2786)</f>
        <v>https://jobseq.eqsuite.com/JobPost/View/65f3f4759b7d510f8caf48e5/onsite-staffing-manager?lic=2040&amp;uid=36986</v>
      </c>
    </row>
    <row r="2787" spans="1:7" ht="20.100000000000001" customHeight="1" x14ac:dyDescent="0.25">
      <c r="A2787" s="4">
        <v>45363</v>
      </c>
      <c r="B2787" s="5" t="s">
        <v>7329</v>
      </c>
      <c r="C2787" s="5" t="s">
        <v>7330</v>
      </c>
      <c r="D2787" s="5" t="s">
        <v>293</v>
      </c>
      <c r="E2787" s="5" t="s">
        <v>68</v>
      </c>
      <c r="F2787" s="5" t="s">
        <v>7331</v>
      </c>
      <c r="G2787" s="6" t="str">
        <f>HYPERLINK(F2787)</f>
        <v>https://jobseq.eqsuite.com/JobPost/View/65f0d00a9b7d501bc8469179/associate-support-consultant-remote?lic=2040&amp;uid=36986</v>
      </c>
    </row>
    <row r="2788" spans="1:7" ht="20.100000000000001" customHeight="1" x14ac:dyDescent="0.25">
      <c r="A2788" s="4">
        <v>45363</v>
      </c>
      <c r="B2788" s="5" t="s">
        <v>7332</v>
      </c>
      <c r="C2788" s="5" t="s">
        <v>7333</v>
      </c>
      <c r="D2788" s="5" t="s">
        <v>8</v>
      </c>
      <c r="E2788" s="5" t="s">
        <v>9</v>
      </c>
      <c r="F2788" s="5" t="s">
        <v>7334</v>
      </c>
      <c r="G2788" s="6" t="str">
        <f>HYPERLINK(F2788)</f>
        <v>https://jobseq.eqsuite.com/JobPost/View/65faf38bc5413a68d0505f86/recruiting-onboarding-specialist?lic=2040&amp;uid=36986</v>
      </c>
    </row>
    <row r="2789" spans="1:7" ht="20.100000000000001" customHeight="1" x14ac:dyDescent="0.25">
      <c r="A2789" s="4">
        <v>45363</v>
      </c>
      <c r="B2789" s="5" t="s">
        <v>7335</v>
      </c>
      <c r="C2789" s="5" t="s">
        <v>7336</v>
      </c>
      <c r="D2789" s="5" t="s">
        <v>8</v>
      </c>
      <c r="E2789" s="5" t="s">
        <v>630</v>
      </c>
      <c r="F2789" s="5" t="s">
        <v>7337</v>
      </c>
      <c r="G2789" s="6" t="str">
        <f>HYPERLINK(F2789)</f>
        <v>https://jobseq.eqsuite.com/JobPost/View/65faf43dc5413a68d05108d2/early-intervention-autism-specialist-registered-behavior-technician?lic=2040&amp;uid=36986</v>
      </c>
    </row>
    <row r="2790" spans="1:7" ht="20.100000000000001" customHeight="1" x14ac:dyDescent="0.25">
      <c r="A2790" s="4">
        <v>45363</v>
      </c>
      <c r="B2790" s="5" t="s">
        <v>7338</v>
      </c>
      <c r="C2790" s="5" t="s">
        <v>7339</v>
      </c>
      <c r="D2790" s="5" t="s">
        <v>7340</v>
      </c>
      <c r="E2790" s="5" t="s">
        <v>807</v>
      </c>
      <c r="F2790" s="5" t="s">
        <v>7341</v>
      </c>
      <c r="G2790" s="6" t="str">
        <f>HYPERLINK(F2790)</f>
        <v>https://jobseq.eqsuite.com/JobPost/View/65faf3f8c5413a68d050b5c4/front-desk-receptionist?lic=2040&amp;uid=36986</v>
      </c>
    </row>
    <row r="2791" spans="1:7" ht="20.100000000000001" customHeight="1" x14ac:dyDescent="0.25">
      <c r="A2791" s="4">
        <v>45363</v>
      </c>
      <c r="B2791" s="5" t="s">
        <v>7343</v>
      </c>
      <c r="C2791" s="5" t="s">
        <v>7344</v>
      </c>
      <c r="D2791" s="5" t="s">
        <v>8</v>
      </c>
      <c r="E2791" s="5" t="s">
        <v>1449</v>
      </c>
      <c r="F2791" s="5" t="s">
        <v>7345</v>
      </c>
      <c r="G2791" s="6" t="str">
        <f>HYPERLINK(F2791)</f>
        <v>https://jobseq.eqsuite.com/JobPost/View/65f368899b7d510f8caef62a/machine-operator?lic=2040&amp;uid=36986</v>
      </c>
    </row>
    <row r="2792" spans="1:7" ht="20.100000000000001" customHeight="1" x14ac:dyDescent="0.25">
      <c r="A2792" s="4">
        <v>45363</v>
      </c>
      <c r="B2792" s="5" t="s">
        <v>7346</v>
      </c>
      <c r="C2792" s="5" t="s">
        <v>1640</v>
      </c>
      <c r="D2792" s="5" t="s">
        <v>7347</v>
      </c>
      <c r="E2792" s="5" t="s">
        <v>22</v>
      </c>
      <c r="F2792" s="5" t="s">
        <v>7348</v>
      </c>
      <c r="G2792" s="6" t="str">
        <f>HYPERLINK(F2792)</f>
        <v>https://jobseq.eqsuite.com/JobPost/View/65f18c189b7d501bc8470516/manager-strategic-rideshare-operations?lic=2040&amp;uid=36986</v>
      </c>
    </row>
    <row r="2793" spans="1:7" ht="20.100000000000001" customHeight="1" x14ac:dyDescent="0.25">
      <c r="A2793" s="4">
        <v>45363</v>
      </c>
      <c r="B2793" s="5" t="s">
        <v>7349</v>
      </c>
      <c r="C2793" s="5" t="s">
        <v>1113</v>
      </c>
      <c r="D2793" s="5" t="s">
        <v>305</v>
      </c>
      <c r="E2793" s="5" t="s">
        <v>95</v>
      </c>
      <c r="F2793" s="5" t="s">
        <v>7350</v>
      </c>
      <c r="G2793" s="6" t="str">
        <f>HYPERLINK(F2793)</f>
        <v>https://jobseq.eqsuite.com/JobPost/View/65f5aacb9b7d5008180422f9/director-of-career-services?lic=2040&amp;uid=36986</v>
      </c>
    </row>
    <row r="2794" spans="1:7" ht="20.100000000000001" customHeight="1" x14ac:dyDescent="0.25">
      <c r="A2794" s="4">
        <v>45363</v>
      </c>
      <c r="B2794" s="5" t="s">
        <v>7351</v>
      </c>
      <c r="C2794" s="5" t="s">
        <v>7214</v>
      </c>
      <c r="D2794" s="5" t="s">
        <v>1895</v>
      </c>
      <c r="E2794" s="5" t="s">
        <v>223</v>
      </c>
      <c r="F2794" s="5" t="s">
        <v>7352</v>
      </c>
      <c r="G2794" s="6" t="str">
        <f>HYPERLINK(F2794)</f>
        <v>https://jobseq.eqsuite.com/JobPost/View/65f1775f9b7d501bc846f7d5/community-integration-counselor-hcbs?lic=2040&amp;uid=36986</v>
      </c>
    </row>
    <row r="2795" spans="1:7" ht="20.100000000000001" customHeight="1" x14ac:dyDescent="0.25">
      <c r="A2795" s="4">
        <v>45363</v>
      </c>
      <c r="B2795" s="5" t="s">
        <v>7353</v>
      </c>
      <c r="C2795" s="5" t="s">
        <v>1746</v>
      </c>
      <c r="D2795" s="5" t="s">
        <v>7354</v>
      </c>
      <c r="E2795" s="5" t="s">
        <v>39</v>
      </c>
      <c r="F2795" s="5" t="s">
        <v>7355</v>
      </c>
      <c r="G2795" s="6" t="str">
        <f>HYPERLINK(F2795)</f>
        <v>https://jobseq.eqsuite.com/JobPost/View/65f188bb9b7d501bc84702f1/customer-service-representative-full-or-part-time?lic=2040&amp;uid=36986</v>
      </c>
    </row>
    <row r="2796" spans="1:7" ht="20.100000000000001" customHeight="1" x14ac:dyDescent="0.25">
      <c r="A2796" s="4">
        <v>45363</v>
      </c>
      <c r="B2796" s="5" t="s">
        <v>7356</v>
      </c>
      <c r="C2796" s="5" t="s">
        <v>5851</v>
      </c>
      <c r="D2796" s="5" t="s">
        <v>8</v>
      </c>
      <c r="E2796" s="5" t="s">
        <v>52</v>
      </c>
      <c r="F2796" s="5" t="s">
        <v>7357</v>
      </c>
      <c r="G2796" s="6" t="str">
        <f>HYPERLINK(F2796)</f>
        <v>https://jobseq.eqsuite.com/JobPost/View/65f1492d9b7d510b7c3b4d0b/personal-banker-i?lic=2040&amp;uid=36986</v>
      </c>
    </row>
    <row r="2797" spans="1:7" ht="20.100000000000001" customHeight="1" x14ac:dyDescent="0.25">
      <c r="A2797" s="4">
        <v>45363</v>
      </c>
      <c r="B2797" s="5" t="s">
        <v>7358</v>
      </c>
      <c r="C2797" s="5" t="s">
        <v>601</v>
      </c>
      <c r="D2797" s="5" t="s">
        <v>8</v>
      </c>
      <c r="E2797" s="5" t="s">
        <v>111</v>
      </c>
      <c r="F2797" s="5" t="s">
        <v>7359</v>
      </c>
      <c r="G2797" s="6" t="str">
        <f>HYPERLINK(F2797)</f>
        <v>https://jobseq.eqsuite.com/JobPost/View/65f17bfc9b7d501bc846fb77/u-haul-moving-center-general-manager?lic=2040&amp;uid=36986</v>
      </c>
    </row>
    <row r="2798" spans="1:7" ht="20.100000000000001" customHeight="1" x14ac:dyDescent="0.25">
      <c r="A2798" s="4">
        <v>45363</v>
      </c>
      <c r="B2798" s="5" t="s">
        <v>7360</v>
      </c>
      <c r="C2798" s="5" t="s">
        <v>1367</v>
      </c>
      <c r="D2798" s="5" t="s">
        <v>1206</v>
      </c>
      <c r="E2798" s="5" t="s">
        <v>398</v>
      </c>
      <c r="F2798" s="5" t="s">
        <v>7361</v>
      </c>
      <c r="G2798" s="6" t="str">
        <f>HYPERLINK(F2798)</f>
        <v>https://jobseq.eqsuite.com/JobPost/View/65f1961d779254052849004a/shop-foreman?lic=2040&amp;uid=36986</v>
      </c>
    </row>
    <row r="2799" spans="1:7" ht="20.100000000000001" customHeight="1" x14ac:dyDescent="0.25">
      <c r="A2799" s="4">
        <v>45363</v>
      </c>
      <c r="B2799" s="5" t="s">
        <v>7036</v>
      </c>
      <c r="C2799" s="5" t="s">
        <v>7037</v>
      </c>
      <c r="D2799" s="5" t="s">
        <v>7173</v>
      </c>
      <c r="E2799" s="5" t="s">
        <v>916</v>
      </c>
      <c r="F2799" s="5" t="s">
        <v>7362</v>
      </c>
      <c r="G2799" s="6" t="str">
        <f>HYPERLINK(F2799)</f>
        <v>https://jobseq.eqsuite.com/JobPost/View/65f0aed49b7d510b7c3af598/financial-analyst-i?lic=2040&amp;uid=36986</v>
      </c>
    </row>
    <row r="2800" spans="1:7" ht="20.100000000000001" customHeight="1" x14ac:dyDescent="0.25">
      <c r="A2800" s="4">
        <v>45363</v>
      </c>
      <c r="B2800" s="5" t="s">
        <v>7363</v>
      </c>
      <c r="C2800" s="5" t="s">
        <v>6476</v>
      </c>
      <c r="D2800" s="5" t="s">
        <v>633</v>
      </c>
      <c r="E2800" s="5" t="s">
        <v>644</v>
      </c>
      <c r="F2800" s="5" t="s">
        <v>7364</v>
      </c>
      <c r="G2800" s="6" t="str">
        <f>HYPERLINK(F2800)</f>
        <v>https://jobseq.eqsuite.com/JobPost/View/65fa2af99b7d510f8cb20fcf/hr-manager?lic=2040&amp;uid=36986</v>
      </c>
    </row>
    <row r="2801" spans="1:7" ht="20.100000000000001" customHeight="1" x14ac:dyDescent="0.25">
      <c r="A2801" s="4">
        <v>45363</v>
      </c>
      <c r="B2801" s="5" t="s">
        <v>7365</v>
      </c>
      <c r="C2801" s="5" t="s">
        <v>7366</v>
      </c>
      <c r="D2801" s="5" t="s">
        <v>8</v>
      </c>
      <c r="E2801" s="5" t="s">
        <v>260</v>
      </c>
      <c r="F2801" s="5" t="s">
        <v>7367</v>
      </c>
      <c r="G2801" s="6" t="str">
        <f>HYPERLINK(F2801)</f>
        <v>https://jobseq.eqsuite.com/JobPost/View/65faf2b5c5413a68d04f7af4/direct-care-worker-part-time-new-pay-increase-bilingual-preferred?lic=2040&amp;uid=36986</v>
      </c>
    </row>
    <row r="2802" spans="1:7" ht="20.100000000000001" customHeight="1" x14ac:dyDescent="0.25">
      <c r="A2802" s="4">
        <v>45363</v>
      </c>
      <c r="B2802" s="5" t="s">
        <v>7368</v>
      </c>
      <c r="C2802" s="5" t="s">
        <v>7369</v>
      </c>
      <c r="D2802" s="5" t="s">
        <v>7187</v>
      </c>
      <c r="E2802" s="5" t="s">
        <v>3524</v>
      </c>
      <c r="F2802" s="5" t="s">
        <v>7370</v>
      </c>
      <c r="G2802" s="6" t="str">
        <f>HYPERLINK(F2802)</f>
        <v>https://jobseq.eqsuite.com/JobPost/View/65faf32dc5413a68d0500685/k-8-certified-teacher-tutors-needed-asap-m-th-9-00am-3-30pm?lic=2040&amp;uid=36986</v>
      </c>
    </row>
    <row r="2803" spans="1:7" ht="20.100000000000001" customHeight="1" x14ac:dyDescent="0.25">
      <c r="A2803" s="4">
        <v>45363</v>
      </c>
      <c r="B2803" s="5" t="s">
        <v>7371</v>
      </c>
      <c r="C2803" s="5" t="s">
        <v>2619</v>
      </c>
      <c r="D2803" s="5" t="s">
        <v>4570</v>
      </c>
      <c r="E2803" s="5" t="s">
        <v>75</v>
      </c>
      <c r="F2803" s="5" t="s">
        <v>7372</v>
      </c>
      <c r="G2803" s="6" t="str">
        <f>HYPERLINK(F2803)</f>
        <v>https://jobseq.eqsuite.com/JobPost/View/65faf2a9c5413a68d04f6b38/helper-laborer-tech-i?lic=2040&amp;uid=36986</v>
      </c>
    </row>
    <row r="2804" spans="1:7" ht="20.100000000000001" customHeight="1" x14ac:dyDescent="0.25">
      <c r="A2804" s="4">
        <v>45363</v>
      </c>
      <c r="B2804" s="5" t="s">
        <v>7373</v>
      </c>
      <c r="C2804" s="5" t="s">
        <v>7254</v>
      </c>
      <c r="D2804" s="5" t="s">
        <v>285</v>
      </c>
      <c r="E2804" s="5" t="s">
        <v>111</v>
      </c>
      <c r="F2804" s="5" t="s">
        <v>7374</v>
      </c>
      <c r="G2804" s="6" t="str">
        <f>HYPERLINK(F2804)</f>
        <v>https://jobseq.eqsuite.com/JobPost/View/65faf418c5413a68d050db89/call-center-supervisor?lic=2040&amp;uid=36986</v>
      </c>
    </row>
    <row r="2805" spans="1:7" ht="20.100000000000001" customHeight="1" x14ac:dyDescent="0.25">
      <c r="A2805" s="4">
        <v>45363</v>
      </c>
      <c r="B2805" s="5" t="s">
        <v>7375</v>
      </c>
      <c r="C2805" s="5" t="s">
        <v>6026</v>
      </c>
      <c r="D2805" s="5" t="s">
        <v>8</v>
      </c>
      <c r="E2805" s="5" t="s">
        <v>4655</v>
      </c>
      <c r="F2805" s="5" t="s">
        <v>7376</v>
      </c>
      <c r="G2805" s="6" t="str">
        <f>HYPERLINK(F2805)</f>
        <v>https://jobseq.eqsuite.com/JobPost/View/65f2f9aa7318e9191c609381/automotive-repair-technician-phoenix-camelback?lic=2040&amp;uid=36986</v>
      </c>
    </row>
    <row r="2806" spans="1:7" ht="20.100000000000001" customHeight="1" x14ac:dyDescent="0.25">
      <c r="A2806" s="4">
        <v>45363</v>
      </c>
      <c r="B2806" s="5" t="s">
        <v>7377</v>
      </c>
      <c r="C2806" s="5" t="s">
        <v>7378</v>
      </c>
      <c r="D2806" s="5" t="s">
        <v>8</v>
      </c>
      <c r="E2806" s="5" t="s">
        <v>233</v>
      </c>
      <c r="F2806" s="5" t="s">
        <v>7379</v>
      </c>
      <c r="G2806" s="6" t="str">
        <f>HYPERLINK(F2806)</f>
        <v>https://jobseq.eqsuite.com/JobPost/View/65f232a07792540528494fa1/inside-sales-rep-remote-phoenix-az?lic=2040&amp;uid=36986</v>
      </c>
    </row>
    <row r="2807" spans="1:7" ht="20.100000000000001" customHeight="1" x14ac:dyDescent="0.25">
      <c r="A2807" s="4">
        <v>45363</v>
      </c>
      <c r="B2807" s="5" t="s">
        <v>7380</v>
      </c>
      <c r="C2807" s="5" t="s">
        <v>3383</v>
      </c>
      <c r="D2807" s="5" t="s">
        <v>7381</v>
      </c>
      <c r="E2807" s="5" t="s">
        <v>677</v>
      </c>
      <c r="F2807" s="5" t="s">
        <v>7382</v>
      </c>
      <c r="G2807" s="6" t="str">
        <f>HYPERLINK(F2807)</f>
        <v>https://jobseq.eqsuite.com/JobPost/View/65f1f9959b7d510f8cae43db/childcare-lead-assistant-teachers-tutor-time-learning-center-w-lower-buckeye-rd?lic=2040&amp;uid=36986</v>
      </c>
    </row>
    <row r="2808" spans="1:7" ht="20.100000000000001" customHeight="1" x14ac:dyDescent="0.25">
      <c r="A2808" s="4">
        <v>45363</v>
      </c>
      <c r="B2808" s="5" t="s">
        <v>7383</v>
      </c>
      <c r="C2808" s="5" t="s">
        <v>3383</v>
      </c>
      <c r="D2808" s="5" t="s">
        <v>7384</v>
      </c>
      <c r="E2808" s="5" t="s">
        <v>677</v>
      </c>
      <c r="F2808" s="5" t="s">
        <v>7385</v>
      </c>
      <c r="G2808" s="6" t="str">
        <f>HYPERLINK(F2808)</f>
        <v>https://jobseq.eqsuite.com/JobPost/View/65f1f9d37792540528492781/lead-and-assistant-childcare-teachers-tutor-time-learning-center-e-baseline?lic=2040&amp;uid=36986</v>
      </c>
    </row>
    <row r="2809" spans="1:7" ht="20.100000000000001" customHeight="1" x14ac:dyDescent="0.25">
      <c r="A2809" s="4">
        <v>45363</v>
      </c>
      <c r="B2809" s="5" t="s">
        <v>7386</v>
      </c>
      <c r="C2809" s="5" t="s">
        <v>3923</v>
      </c>
      <c r="D2809" s="5" t="s">
        <v>3924</v>
      </c>
      <c r="E2809" s="5" t="s">
        <v>111</v>
      </c>
      <c r="F2809" s="5" t="s">
        <v>7387</v>
      </c>
      <c r="G2809" s="6" t="str">
        <f>HYPERLINK(F2809)</f>
        <v>https://jobseq.eqsuite.com/JobPost/View/65f178d4779254052848efbc/veteran-service-coordinator-phoenix?lic=2040&amp;uid=36986</v>
      </c>
    </row>
    <row r="2810" spans="1:7" ht="20.100000000000001" customHeight="1" x14ac:dyDescent="0.25">
      <c r="A2810" s="4">
        <v>45363</v>
      </c>
      <c r="B2810" s="5" t="s">
        <v>7388</v>
      </c>
      <c r="C2810" s="5" t="s">
        <v>7037</v>
      </c>
      <c r="D2810" s="5" t="s">
        <v>7173</v>
      </c>
      <c r="E2810" s="5" t="s">
        <v>64</v>
      </c>
      <c r="F2810" s="5" t="s">
        <v>7389</v>
      </c>
      <c r="G2810" s="6" t="str">
        <f>HYPERLINK(F2810)</f>
        <v>https://jobseq.eqsuite.com/JobPost/View/65f0aed49b7d501bc8467394/administrative-assistant-temp?lic=2040&amp;uid=36986</v>
      </c>
    </row>
    <row r="2811" spans="1:7" ht="20.100000000000001" customHeight="1" x14ac:dyDescent="0.25">
      <c r="A2811" s="4">
        <v>45363</v>
      </c>
      <c r="B2811" s="5" t="s">
        <v>155</v>
      </c>
      <c r="C2811" s="5" t="s">
        <v>2161</v>
      </c>
      <c r="D2811" s="5" t="s">
        <v>6235</v>
      </c>
      <c r="E2811" s="5" t="s">
        <v>158</v>
      </c>
      <c r="F2811" s="5" t="s">
        <v>7390</v>
      </c>
      <c r="G2811" s="6" t="str">
        <f>HYPERLINK(F2811)</f>
        <v>https://jobseq.eqsuite.com/JobPost/View/65f1514f9b7d510b7c3b531f/kitchen-staff?lic=2040&amp;uid=36986</v>
      </c>
    </row>
    <row r="2812" spans="1:7" ht="20.100000000000001" customHeight="1" x14ac:dyDescent="0.25">
      <c r="A2812" s="4">
        <v>45363</v>
      </c>
      <c r="B2812" s="5" t="s">
        <v>7391</v>
      </c>
      <c r="C2812" s="5" t="s">
        <v>6198</v>
      </c>
      <c r="D2812" s="5" t="s">
        <v>4378</v>
      </c>
      <c r="E2812" s="5" t="s">
        <v>3669</v>
      </c>
      <c r="F2812" s="5" t="s">
        <v>7392</v>
      </c>
      <c r="G2812" s="6" t="str">
        <f>HYPERLINK(F2812)</f>
        <v>https://jobseq.eqsuite.com/JobPost/View/65f17629779254052848ed84/aircraft-cabin-cleaner-overnight-shift?lic=2040&amp;uid=36986</v>
      </c>
    </row>
    <row r="2813" spans="1:7" ht="20.100000000000001" customHeight="1" x14ac:dyDescent="0.25">
      <c r="A2813" s="4">
        <v>45363</v>
      </c>
      <c r="B2813" s="5" t="s">
        <v>7393</v>
      </c>
      <c r="C2813" s="5" t="s">
        <v>7394</v>
      </c>
      <c r="D2813" s="5" t="s">
        <v>2328</v>
      </c>
      <c r="E2813" s="5" t="s">
        <v>7395</v>
      </c>
      <c r="F2813" s="5" t="s">
        <v>7396</v>
      </c>
      <c r="G2813" s="6" t="str">
        <f>HYPERLINK(F2813)</f>
        <v>https://jobseq.eqsuite.com/JobPost/View/65fd322c77925405284e82af/solar-consultant-up-to-8k-per-month?lic=2040&amp;uid=36986</v>
      </c>
    </row>
    <row r="2814" spans="1:7" ht="20.100000000000001" customHeight="1" x14ac:dyDescent="0.25">
      <c r="A2814" s="4">
        <v>45363</v>
      </c>
      <c r="B2814" s="5" t="s">
        <v>7397</v>
      </c>
      <c r="C2814" s="5" t="s">
        <v>2729</v>
      </c>
      <c r="D2814" s="5" t="s">
        <v>8</v>
      </c>
      <c r="E2814" s="5" t="s">
        <v>548</v>
      </c>
      <c r="F2814" s="5" t="s">
        <v>7398</v>
      </c>
      <c r="G2814" s="6" t="str">
        <f>HYPERLINK(F2814)</f>
        <v>https://jobseq.eqsuite.com/JobPost/View/65fb886077925405284da74d/field-engineer?lic=2040&amp;uid=36986</v>
      </c>
    </row>
    <row r="2815" spans="1:7" ht="20.100000000000001" customHeight="1" x14ac:dyDescent="0.25">
      <c r="A2815" s="4">
        <v>45363</v>
      </c>
      <c r="B2815" s="5" t="s">
        <v>7399</v>
      </c>
      <c r="C2815" s="5" t="s">
        <v>7400</v>
      </c>
      <c r="D2815" s="5" t="s">
        <v>2358</v>
      </c>
      <c r="E2815" s="5" t="s">
        <v>260</v>
      </c>
      <c r="F2815" s="5" t="s">
        <v>7401</v>
      </c>
      <c r="G2815" s="6" t="str">
        <f>HYPERLINK(F2815)</f>
        <v>https://jobseq.eqsuite.com/JobPost/View/65faf2bec5413a68d04f86d0/connection-specialist-at-dignity-health?lic=2040&amp;uid=36986</v>
      </c>
    </row>
    <row r="2816" spans="1:7" ht="20.100000000000001" customHeight="1" x14ac:dyDescent="0.25">
      <c r="A2816" s="4">
        <v>45363</v>
      </c>
      <c r="B2816" s="5" t="s">
        <v>7402</v>
      </c>
      <c r="C2816" s="5" t="s">
        <v>7403</v>
      </c>
      <c r="D2816" s="5" t="s">
        <v>1175</v>
      </c>
      <c r="E2816" s="5" t="s">
        <v>260</v>
      </c>
      <c r="F2816" s="5" t="s">
        <v>7404</v>
      </c>
      <c r="G2816" s="6" t="str">
        <f>HYPERLINK(F2816)</f>
        <v>https://jobseq.eqsuite.com/JobPost/View/65faf304c5413a68d04fd941/direct-support-professional-day-program?lic=2040&amp;uid=36986</v>
      </c>
    </row>
    <row r="2817" spans="1:7" ht="20.100000000000001" customHeight="1" x14ac:dyDescent="0.25">
      <c r="A2817" s="4">
        <v>45363</v>
      </c>
      <c r="B2817" s="5" t="s">
        <v>7405</v>
      </c>
      <c r="C2817" s="5" t="s">
        <v>7406</v>
      </c>
      <c r="D2817" s="5" t="s">
        <v>622</v>
      </c>
      <c r="E2817" s="5" t="s">
        <v>4393</v>
      </c>
      <c r="F2817" s="5" t="s">
        <v>7407</v>
      </c>
      <c r="G2817" s="6" t="str">
        <f>HYPERLINK(F2817)</f>
        <v>https://jobseq.eqsuite.com/JobPost/View/65faf432c5413a68d050fc82/prod-control-planner-i?lic=2040&amp;uid=36986</v>
      </c>
    </row>
    <row r="2818" spans="1:7" ht="20.100000000000001" customHeight="1" x14ac:dyDescent="0.25">
      <c r="A2818" s="4">
        <v>45363</v>
      </c>
      <c r="B2818" s="5" t="s">
        <v>7408</v>
      </c>
      <c r="C2818" s="5" t="s">
        <v>7409</v>
      </c>
      <c r="D2818" s="5" t="s">
        <v>7410</v>
      </c>
      <c r="E2818" s="5" t="s">
        <v>189</v>
      </c>
      <c r="F2818" s="5" t="s">
        <v>7411</v>
      </c>
      <c r="G2818" s="6" t="str">
        <f>HYPERLINK(F2818)</f>
        <v>https://jobseq.eqsuite.com/JobPost/View/65faf2d5c5413a68d04fa16d/central-scheduler?lic=2040&amp;uid=36986</v>
      </c>
    </row>
    <row r="2819" spans="1:7" ht="20.100000000000001" customHeight="1" x14ac:dyDescent="0.25">
      <c r="A2819" s="4">
        <v>45363</v>
      </c>
      <c r="B2819" s="5" t="s">
        <v>4922</v>
      </c>
      <c r="C2819" s="5" t="s">
        <v>6816</v>
      </c>
      <c r="D2819" s="5" t="s">
        <v>2035</v>
      </c>
      <c r="E2819" s="5" t="s">
        <v>681</v>
      </c>
      <c r="F2819" s="5" t="s">
        <v>7412</v>
      </c>
      <c r="G2819" s="6" t="str">
        <f>HYPERLINK(F2819)</f>
        <v>https://jobseq.eqsuite.com/JobPost/View/65faf283c5413a68d04f3a57/dispatch-supervisor?lic=2040&amp;uid=36986</v>
      </c>
    </row>
    <row r="2820" spans="1:7" ht="20.100000000000001" customHeight="1" x14ac:dyDescent="0.25">
      <c r="A2820" s="4">
        <v>45363</v>
      </c>
      <c r="B2820" s="5" t="s">
        <v>7413</v>
      </c>
      <c r="C2820" s="5" t="s">
        <v>3456</v>
      </c>
      <c r="D2820" s="5" t="s">
        <v>3457</v>
      </c>
      <c r="E2820" s="5" t="s">
        <v>7414</v>
      </c>
      <c r="F2820" s="5" t="s">
        <v>7415</v>
      </c>
      <c r="G2820" s="6" t="str">
        <f>HYPERLINK(F2820)</f>
        <v>https://jobseq.eqsuite.com/JobPost/View/65f1dfde9b7d510f8cae3472/occupational-therapist-hand-therapist?lic=2040&amp;uid=36986</v>
      </c>
    </row>
    <row r="2821" spans="1:7" ht="20.100000000000001" customHeight="1" x14ac:dyDescent="0.25">
      <c r="A2821" s="4">
        <v>45363</v>
      </c>
      <c r="B2821" s="5" t="s">
        <v>7416</v>
      </c>
      <c r="C2821" s="5" t="s">
        <v>500</v>
      </c>
      <c r="D2821" s="5" t="s">
        <v>7417</v>
      </c>
      <c r="E2821" s="5" t="s">
        <v>286</v>
      </c>
      <c r="F2821" s="5" t="s">
        <v>7418</v>
      </c>
      <c r="G2821" s="6" t="str">
        <f>HYPERLINK(F2821)</f>
        <v>https://jobseq.eqsuite.com/JobPost/View/65f091287318e9191c601cee/patient-services-manager-i-phoenix-az?lic=2040&amp;uid=36986</v>
      </c>
    </row>
    <row r="2822" spans="1:7" ht="20.100000000000001" customHeight="1" x14ac:dyDescent="0.25">
      <c r="A2822" s="4">
        <v>45363</v>
      </c>
      <c r="B2822" s="5" t="s">
        <v>7419</v>
      </c>
      <c r="C2822" s="5" t="s">
        <v>3978</v>
      </c>
      <c r="D2822" s="5" t="s">
        <v>8</v>
      </c>
      <c r="E2822" s="5" t="s">
        <v>1479</v>
      </c>
      <c r="F2822" s="5" t="s">
        <v>7420</v>
      </c>
      <c r="G2822" s="6" t="str">
        <f>HYPERLINK(F2822)</f>
        <v>https://jobseq.eqsuite.com/JobPost/View/65f1924d9b7d501bc8470896/payroll-tax-specialist?lic=2040&amp;uid=36986</v>
      </c>
    </row>
    <row r="2823" spans="1:7" ht="20.100000000000001" customHeight="1" x14ac:dyDescent="0.25">
      <c r="A2823" s="4">
        <v>45363</v>
      </c>
      <c r="B2823" s="5" t="s">
        <v>7422</v>
      </c>
      <c r="C2823" s="5" t="s">
        <v>7423</v>
      </c>
      <c r="D2823" s="5" t="s">
        <v>1490</v>
      </c>
      <c r="E2823" s="5" t="s">
        <v>7424</v>
      </c>
      <c r="F2823" s="5" t="s">
        <v>7425</v>
      </c>
      <c r="G2823" s="6" t="str">
        <f>HYPERLINK(F2823)</f>
        <v>https://jobseq.eqsuite.com/JobPost/View/65faf383c5413a68d0505588/clinical-research-assistant?lic=2040&amp;uid=36986</v>
      </c>
    </row>
    <row r="2824" spans="1:7" ht="20.100000000000001" customHeight="1" x14ac:dyDescent="0.25">
      <c r="A2824" s="4">
        <v>45363</v>
      </c>
      <c r="B2824" s="5" t="s">
        <v>7426</v>
      </c>
      <c r="C2824" s="5" t="s">
        <v>7427</v>
      </c>
      <c r="D2824" s="5" t="s">
        <v>8</v>
      </c>
      <c r="E2824" s="5" t="s">
        <v>75</v>
      </c>
      <c r="F2824" s="5" t="s">
        <v>7428</v>
      </c>
      <c r="G2824" s="6" t="str">
        <f>HYPERLINK(F2824)</f>
        <v>https://jobseq.eqsuite.com/JobPost/View/65faf2cec5413a68d04f981f/utility-specialist?lic=2040&amp;uid=36986</v>
      </c>
    </row>
    <row r="2825" spans="1:7" ht="20.100000000000001" customHeight="1" x14ac:dyDescent="0.25">
      <c r="A2825" s="4">
        <v>45363</v>
      </c>
      <c r="B2825" s="5" t="s">
        <v>7338</v>
      </c>
      <c r="C2825" s="5" t="s">
        <v>7429</v>
      </c>
      <c r="D2825" s="5" t="s">
        <v>7430</v>
      </c>
      <c r="E2825" s="5" t="s">
        <v>807</v>
      </c>
      <c r="F2825" s="5" t="s">
        <v>7431</v>
      </c>
      <c r="G2825" s="6" t="str">
        <f>HYPERLINK(F2825)</f>
        <v>https://jobseq.eqsuite.com/JobPost/View/65faf432c5413a68d050fce7/front-desk-receptionist?lic=2040&amp;uid=36986</v>
      </c>
    </row>
    <row r="2826" spans="1:7" ht="20.100000000000001" customHeight="1" x14ac:dyDescent="0.25">
      <c r="A2826" s="4">
        <v>45363</v>
      </c>
      <c r="B2826" s="5" t="s">
        <v>7432</v>
      </c>
      <c r="C2826" s="5" t="s">
        <v>2264</v>
      </c>
      <c r="D2826" s="5" t="s">
        <v>8</v>
      </c>
      <c r="E2826" s="5" t="s">
        <v>4655</v>
      </c>
      <c r="F2826" s="5" t="s">
        <v>7433</v>
      </c>
      <c r="G2826" s="6" t="str">
        <f>HYPERLINK(F2826)</f>
        <v>https://jobseq.eqsuite.com/JobPost/View/65f218719b7d510f8cae57b0/facilities-specialist-phoenix-az?lic=2040&amp;uid=36986</v>
      </c>
    </row>
    <row r="2827" spans="1:7" ht="20.100000000000001" customHeight="1" x14ac:dyDescent="0.25">
      <c r="A2827" s="4">
        <v>45363</v>
      </c>
      <c r="B2827" s="5" t="s">
        <v>7434</v>
      </c>
      <c r="C2827" s="5" t="s">
        <v>1637</v>
      </c>
      <c r="D2827" s="5" t="s">
        <v>472</v>
      </c>
      <c r="E2827" s="5" t="s">
        <v>7435</v>
      </c>
      <c r="F2827" s="5" t="s">
        <v>7436</v>
      </c>
      <c r="G2827" s="6" t="str">
        <f>HYPERLINK(F2827)</f>
        <v>https://jobseq.eqsuite.com/JobPost/View/65f81d519b7d50081805208e/operational-continuity-coordinator?lic=2040&amp;uid=36986</v>
      </c>
    </row>
    <row r="2828" spans="1:7" ht="20.100000000000001" customHeight="1" x14ac:dyDescent="0.25">
      <c r="A2828" s="4">
        <v>45363</v>
      </c>
      <c r="B2828" s="5" t="s">
        <v>7437</v>
      </c>
      <c r="C2828" s="5" t="s">
        <v>2467</v>
      </c>
      <c r="D2828" s="5" t="s">
        <v>8</v>
      </c>
      <c r="E2828" s="5" t="s">
        <v>824</v>
      </c>
      <c r="F2828" s="5" t="s">
        <v>7438</v>
      </c>
      <c r="G2828" s="6" t="str">
        <f>HYPERLINK(F2828)</f>
        <v>https://jobseq.eqsuite.com/JobPost/View/65f6a7da9b7d510f8cb067ea/engineer-iii-engineer-senior?lic=2040&amp;uid=36986</v>
      </c>
    </row>
    <row r="2829" spans="1:7" ht="20.100000000000001" customHeight="1" x14ac:dyDescent="0.25">
      <c r="A2829" s="4">
        <v>45363</v>
      </c>
      <c r="B2829" s="5" t="s">
        <v>7439</v>
      </c>
      <c r="C2829" s="5" t="s">
        <v>1750</v>
      </c>
      <c r="D2829" s="5" t="s">
        <v>8</v>
      </c>
      <c r="E2829" s="5" t="s">
        <v>233</v>
      </c>
      <c r="F2829" s="5" t="s">
        <v>7440</v>
      </c>
      <c r="G2829" s="6" t="str">
        <f>HYPERLINK(F2829)</f>
        <v>https://jobseq.eqsuite.com/JobPost/View/65f1309e9b7d501bc846bd9e/account-coord-national-sales-hybrid-onsite-remote?lic=2040&amp;uid=36986</v>
      </c>
    </row>
    <row r="2830" spans="1:7" ht="20.100000000000001" customHeight="1" x14ac:dyDescent="0.25">
      <c r="A2830" s="4">
        <v>45363</v>
      </c>
      <c r="B2830" s="5" t="s">
        <v>7441</v>
      </c>
      <c r="C2830" s="5" t="s">
        <v>5596</v>
      </c>
      <c r="D2830" s="5" t="s">
        <v>8</v>
      </c>
      <c r="E2830" s="5" t="s">
        <v>359</v>
      </c>
      <c r="F2830" s="5" t="s">
        <v>7442</v>
      </c>
      <c r="G2830" s="6" t="str">
        <f>HYPERLINK(F2830)</f>
        <v>https://jobseq.eqsuite.com/JobPost/View/65f5ffbf77925405284b08ca/quality-control-technician-2nd-shift-phoenix-arizona?lic=2040&amp;uid=36986</v>
      </c>
    </row>
    <row r="2831" spans="1:7" ht="20.100000000000001" customHeight="1" x14ac:dyDescent="0.25">
      <c r="A2831" s="4">
        <v>45363</v>
      </c>
      <c r="B2831" s="5" t="s">
        <v>7443</v>
      </c>
      <c r="C2831" s="5" t="s">
        <v>71</v>
      </c>
      <c r="D2831" s="5" t="s">
        <v>8</v>
      </c>
      <c r="E2831" s="5" t="s">
        <v>260</v>
      </c>
      <c r="F2831" s="5" t="s">
        <v>7444</v>
      </c>
      <c r="G2831" s="6" t="str">
        <f>HYPERLINK(F2831)</f>
        <v>https://jobseq.eqsuite.com/JobPost/View/65f161b69b7d501bc846eb58/career-lead-ambassador-fws-cslp?lic=2040&amp;uid=36986</v>
      </c>
    </row>
    <row r="2832" spans="1:7" ht="20.100000000000001" customHeight="1" x14ac:dyDescent="0.25">
      <c r="A2832" s="4">
        <v>45363</v>
      </c>
      <c r="B2832" s="5" t="s">
        <v>7445</v>
      </c>
      <c r="C2832" s="5" t="s">
        <v>7446</v>
      </c>
      <c r="D2832" s="5" t="s">
        <v>7447</v>
      </c>
      <c r="E2832" s="5" t="s">
        <v>52</v>
      </c>
      <c r="F2832" s="5" t="s">
        <v>7448</v>
      </c>
      <c r="G2832" s="6" t="str">
        <f>HYPERLINK(F2832)</f>
        <v>https://jobseq.eqsuite.com/JobPost/View/65f18975779254052848fa35/branch-banking-client-consultant-i?lic=2040&amp;uid=36986</v>
      </c>
    </row>
    <row r="2833" spans="1:7" ht="20.100000000000001" customHeight="1" x14ac:dyDescent="0.25">
      <c r="A2833" s="4">
        <v>45363</v>
      </c>
      <c r="B2833" s="5" t="s">
        <v>7449</v>
      </c>
      <c r="C2833" s="5" t="s">
        <v>1018</v>
      </c>
      <c r="D2833" s="5" t="s">
        <v>8</v>
      </c>
      <c r="E2833" s="5" t="s">
        <v>271</v>
      </c>
      <c r="F2833" s="5" t="s">
        <v>7450</v>
      </c>
      <c r="G2833" s="6" t="str">
        <f>HYPERLINK(F2833)</f>
        <v>https://jobseq.eqsuite.com/JobPost/View/65f215109b7d510f8cae5471/lead-chq?lic=2040&amp;uid=36986</v>
      </c>
    </row>
    <row r="2834" spans="1:7" ht="20.100000000000001" customHeight="1" x14ac:dyDescent="0.25">
      <c r="A2834" s="4">
        <v>45363</v>
      </c>
      <c r="B2834" s="5" t="s">
        <v>1366</v>
      </c>
      <c r="C2834" s="5" t="s">
        <v>1367</v>
      </c>
      <c r="D2834" s="5" t="s">
        <v>1206</v>
      </c>
      <c r="E2834" s="5" t="s">
        <v>455</v>
      </c>
      <c r="F2834" s="5" t="s">
        <v>7451</v>
      </c>
      <c r="G2834" s="6" t="str">
        <f>HYPERLINK(F2834)</f>
        <v>https://jobseq.eqsuite.com/JobPost/View/65f195e07318e9191c605678/equipment-associate?lic=2040&amp;uid=36986</v>
      </c>
    </row>
    <row r="2835" spans="1:7" ht="20.100000000000001" customHeight="1" x14ac:dyDescent="0.25">
      <c r="A2835" s="4">
        <v>45363</v>
      </c>
      <c r="B2835" s="5" t="s">
        <v>7452</v>
      </c>
      <c r="C2835" s="5" t="s">
        <v>2289</v>
      </c>
      <c r="D2835" s="5" t="s">
        <v>7453</v>
      </c>
      <c r="E2835" s="5" t="s">
        <v>95</v>
      </c>
      <c r="F2835" s="5" t="s">
        <v>7454</v>
      </c>
      <c r="G2835" s="6" t="str">
        <f>HYPERLINK(F2835)</f>
        <v>https://jobseq.eqsuite.com/JobPost/View/65faf2d8c5413a68d04fa4e8/test-management-coordinator?lic=2040&amp;uid=36986</v>
      </c>
    </row>
    <row r="2836" spans="1:7" ht="20.100000000000001" customHeight="1" x14ac:dyDescent="0.25">
      <c r="A2836" s="4">
        <v>45363</v>
      </c>
      <c r="B2836" s="5" t="s">
        <v>7455</v>
      </c>
      <c r="C2836" s="5" t="s">
        <v>7456</v>
      </c>
      <c r="D2836" s="5" t="s">
        <v>8</v>
      </c>
      <c r="E2836" s="5" t="s">
        <v>83</v>
      </c>
      <c r="F2836" s="5" t="s">
        <v>7457</v>
      </c>
      <c r="G2836" s="6" t="str">
        <f>HYPERLINK(F2836)</f>
        <v>https://jobseq.eqsuite.com/JobPost/View/65f0df519b7d510b7c3b1ef1/technical-program-project-management?lic=2040&amp;uid=36986</v>
      </c>
    </row>
    <row r="2837" spans="1:7" ht="20.100000000000001" customHeight="1" x14ac:dyDescent="0.25">
      <c r="A2837" s="4">
        <v>45363</v>
      </c>
      <c r="B2837" s="5" t="s">
        <v>7458</v>
      </c>
      <c r="C2837" s="5" t="s">
        <v>7459</v>
      </c>
      <c r="D2837" s="5" t="s">
        <v>7460</v>
      </c>
      <c r="E2837" s="5" t="s">
        <v>7461</v>
      </c>
      <c r="F2837" s="5" t="s">
        <v>7462</v>
      </c>
      <c r="G2837" s="6" t="str">
        <f>HYPERLINK(F2837)</f>
        <v>https://jobseq.eqsuite.com/JobPost/View/65faf3a9c5413a68d050865e/endoscopy-technician?lic=2040&amp;uid=36986</v>
      </c>
    </row>
    <row r="2838" spans="1:7" ht="20.100000000000001" customHeight="1" x14ac:dyDescent="0.25">
      <c r="A2838" s="4">
        <v>45363</v>
      </c>
      <c r="B2838" s="5" t="s">
        <v>7463</v>
      </c>
      <c r="C2838" s="5" t="s">
        <v>7464</v>
      </c>
      <c r="D2838" s="5" t="s">
        <v>8</v>
      </c>
      <c r="E2838" s="5" t="s">
        <v>39</v>
      </c>
      <c r="F2838" s="5" t="s">
        <v>7465</v>
      </c>
      <c r="G2838" s="6" t="str">
        <f>HYPERLINK(F2838)</f>
        <v>https://jobseq.eqsuite.com/JobPost/View/65faf33fc5413a68d0501e6b/sales-host?lic=2040&amp;uid=36986</v>
      </c>
    </row>
    <row r="2839" spans="1:7" ht="20.100000000000001" customHeight="1" x14ac:dyDescent="0.25">
      <c r="A2839" s="4">
        <v>45363</v>
      </c>
      <c r="B2839" s="5" t="s">
        <v>7467</v>
      </c>
      <c r="C2839" s="5" t="s">
        <v>1877</v>
      </c>
      <c r="D2839" s="5" t="s">
        <v>8</v>
      </c>
      <c r="E2839" s="5" t="s">
        <v>3011</v>
      </c>
      <c r="F2839" s="5" t="s">
        <v>7468</v>
      </c>
      <c r="G2839" s="6" t="str">
        <f>HYPERLINK(F2839)</f>
        <v>https://jobseq.eqsuite.com/JobPost/View/65f0b9119b7d501bc8467815/entry-level-claims-adjuster-phoenix-arizona?lic=2040&amp;uid=36986</v>
      </c>
    </row>
    <row r="2840" spans="1:7" ht="20.100000000000001" customHeight="1" x14ac:dyDescent="0.25">
      <c r="A2840" s="4">
        <v>45363</v>
      </c>
      <c r="B2840" s="5" t="s">
        <v>3658</v>
      </c>
      <c r="C2840" s="5" t="s">
        <v>347</v>
      </c>
      <c r="D2840" s="5" t="s">
        <v>3659</v>
      </c>
      <c r="E2840" s="5" t="s">
        <v>349</v>
      </c>
      <c r="F2840" s="5" t="s">
        <v>7469</v>
      </c>
      <c r="G2840" s="6" t="str">
        <f>HYPERLINK(F2840)</f>
        <v>https://jobseq.eqsuite.com/JobPost/View/65f4a37a9b7d510f8caf9d91/security-officer-special-response?lic=2040&amp;uid=36986</v>
      </c>
    </row>
    <row r="2841" spans="1:7" ht="20.100000000000001" customHeight="1" x14ac:dyDescent="0.25">
      <c r="A2841" s="4">
        <v>45363</v>
      </c>
      <c r="B2841" s="5" t="s">
        <v>7470</v>
      </c>
      <c r="C2841" s="5" t="s">
        <v>7471</v>
      </c>
      <c r="D2841" s="5" t="s">
        <v>8</v>
      </c>
      <c r="E2841" s="5" t="s">
        <v>260</v>
      </c>
      <c r="F2841" s="5" t="s">
        <v>7472</v>
      </c>
      <c r="G2841" s="6" t="str">
        <f>HYPERLINK(F2841)</f>
        <v>https://jobseq.eqsuite.com/JobPost/View/65faf2cfc5413a68d04f991f/community-outreach-coordinator?lic=2040&amp;uid=36986</v>
      </c>
    </row>
    <row r="2842" spans="1:7" ht="20.100000000000001" customHeight="1" x14ac:dyDescent="0.25">
      <c r="A2842" s="4">
        <v>45363</v>
      </c>
      <c r="B2842" s="5" t="s">
        <v>7473</v>
      </c>
      <c r="C2842" s="5" t="s">
        <v>7474</v>
      </c>
      <c r="D2842" s="5" t="s">
        <v>8</v>
      </c>
      <c r="E2842" s="5" t="s">
        <v>79</v>
      </c>
      <c r="F2842" s="5" t="s">
        <v>7475</v>
      </c>
      <c r="G2842" s="6" t="str">
        <f>HYPERLINK(F2842)</f>
        <v>https://jobseq.eqsuite.com/JobPost/View/65f36889779254052849dc6b/senior-reinsurance-analyst?lic=2040&amp;uid=36986</v>
      </c>
    </row>
    <row r="2843" spans="1:7" ht="20.100000000000001" customHeight="1" x14ac:dyDescent="0.25">
      <c r="A2843" s="4">
        <v>45363</v>
      </c>
      <c r="B2843" s="5" t="s">
        <v>7476</v>
      </c>
      <c r="C2843" s="5" t="s">
        <v>7477</v>
      </c>
      <c r="D2843" s="5" t="s">
        <v>8</v>
      </c>
      <c r="E2843" s="5" t="s">
        <v>171</v>
      </c>
      <c r="F2843" s="5" t="s">
        <v>7478</v>
      </c>
      <c r="G2843" s="6" t="str">
        <f>HYPERLINK(F2843)</f>
        <v>https://jobseq.eqsuite.com/JobPost/View/65f368887318e9191c60a4c3/compliance-auditor?lic=2040&amp;uid=36986</v>
      </c>
    </row>
    <row r="2844" spans="1:7" ht="20.100000000000001" customHeight="1" x14ac:dyDescent="0.25">
      <c r="A2844" s="4">
        <v>45363</v>
      </c>
      <c r="B2844" s="5" t="s">
        <v>7479</v>
      </c>
      <c r="C2844" s="5" t="s">
        <v>7480</v>
      </c>
      <c r="D2844" s="5" t="s">
        <v>1368</v>
      </c>
      <c r="E2844" s="5" t="s">
        <v>961</v>
      </c>
      <c r="F2844" s="5" t="s">
        <v>7481</v>
      </c>
      <c r="G2844" s="6" t="str">
        <f>HYPERLINK(F2844)</f>
        <v>https://jobseq.eqsuite.com/JobPost/View/65f178d39b7d501bc846f937/recertification-specialist?lic=2040&amp;uid=36986</v>
      </c>
    </row>
    <row r="2845" spans="1:7" ht="20.100000000000001" customHeight="1" x14ac:dyDescent="0.25">
      <c r="A2845" s="4">
        <v>45363</v>
      </c>
      <c r="B2845" s="5" t="s">
        <v>7482</v>
      </c>
      <c r="C2845" s="5" t="s">
        <v>601</v>
      </c>
      <c r="D2845" s="5" t="s">
        <v>8</v>
      </c>
      <c r="E2845" s="5" t="s">
        <v>39</v>
      </c>
      <c r="F2845" s="5" t="s">
        <v>7483</v>
      </c>
      <c r="G2845" s="6" t="str">
        <f>HYPERLINK(F2845)</f>
        <v>https://jobseq.eqsuite.com/JobPost/View/65f17bbf779254052848f1fe/french-sales-agent-full-time?lic=2040&amp;uid=36986</v>
      </c>
    </row>
    <row r="2846" spans="1:7" ht="20.100000000000001" customHeight="1" x14ac:dyDescent="0.25">
      <c r="A2846" s="4">
        <v>45363</v>
      </c>
      <c r="B2846" s="5" t="s">
        <v>7484</v>
      </c>
      <c r="C2846" s="5" t="s">
        <v>2219</v>
      </c>
      <c r="D2846" s="5" t="s">
        <v>2035</v>
      </c>
      <c r="E2846" s="5" t="s">
        <v>807</v>
      </c>
      <c r="F2846" s="5" t="s">
        <v>7485</v>
      </c>
      <c r="G2846" s="6" t="str">
        <f>HYPERLINK(F2846)</f>
        <v>https://jobseq.eqsuite.com/JobPost/View/65f1d64d9b7d510f8cae327d/front-desk-coordinator-phoenix-az?lic=2040&amp;uid=36986</v>
      </c>
    </row>
    <row r="2847" spans="1:7" ht="20.100000000000001" customHeight="1" x14ac:dyDescent="0.25">
      <c r="A2847" s="4">
        <v>45363</v>
      </c>
      <c r="B2847" s="5" t="s">
        <v>7486</v>
      </c>
      <c r="C2847" s="5" t="s">
        <v>71</v>
      </c>
      <c r="D2847" s="5" t="s">
        <v>8</v>
      </c>
      <c r="E2847" s="5" t="s">
        <v>64</v>
      </c>
      <c r="F2847" s="5" t="s">
        <v>7487</v>
      </c>
      <c r="G2847" s="6" t="str">
        <f>HYPERLINK(F2847)</f>
        <v>https://jobseq.eqsuite.com/JobPost/View/65f161b6779254052848e1d7/student-worker-marketing-and-office-assistant-fws-nfws?lic=2040&amp;uid=36986</v>
      </c>
    </row>
    <row r="2848" spans="1:7" ht="20.100000000000001" customHeight="1" x14ac:dyDescent="0.25">
      <c r="A2848" s="4">
        <v>45363</v>
      </c>
      <c r="B2848" s="5" t="s">
        <v>7488</v>
      </c>
      <c r="C2848" s="5" t="s">
        <v>4086</v>
      </c>
      <c r="D2848" s="5" t="s">
        <v>8</v>
      </c>
      <c r="E2848" s="5" t="s">
        <v>1015</v>
      </c>
      <c r="F2848" s="5" t="s">
        <v>7489</v>
      </c>
      <c r="G2848" s="6" t="str">
        <f>HYPERLINK(F2848)</f>
        <v>https://jobseq.eqsuite.com/JobPost/View/65f0590477925405284850c0/initiative-verification-clerk?lic=2040&amp;uid=36986</v>
      </c>
    </row>
    <row r="2849" spans="1:7" ht="20.100000000000001" customHeight="1" x14ac:dyDescent="0.25">
      <c r="A2849" s="4">
        <v>45363</v>
      </c>
      <c r="B2849" s="5" t="s">
        <v>7490</v>
      </c>
      <c r="C2849" s="5" t="s">
        <v>7491</v>
      </c>
      <c r="D2849" s="5" t="s">
        <v>8</v>
      </c>
      <c r="E2849" s="5" t="s">
        <v>1608</v>
      </c>
      <c r="F2849" s="5" t="s">
        <v>7492</v>
      </c>
      <c r="G2849" s="6" t="str">
        <f>HYPERLINK(F2849)</f>
        <v>https://jobseq.eqsuite.com/JobPost/View/65f0ca3e7792540528487cd5/senior-sap-manufacturing-ecc-consultant?lic=2040&amp;uid=36986</v>
      </c>
    </row>
    <row r="2850" spans="1:7" ht="20.100000000000001" customHeight="1" x14ac:dyDescent="0.25">
      <c r="A2850" s="4">
        <v>45363</v>
      </c>
      <c r="B2850" s="5" t="s">
        <v>7493</v>
      </c>
      <c r="C2850" s="5" t="s">
        <v>3872</v>
      </c>
      <c r="D2850" s="5" t="s">
        <v>7494</v>
      </c>
      <c r="E2850" s="5" t="s">
        <v>252</v>
      </c>
      <c r="F2850" s="5" t="s">
        <v>7495</v>
      </c>
      <c r="G2850" s="6" t="str">
        <f>HYPERLINK(F2850)</f>
        <v>https://jobseq.eqsuite.com/JobPost/View/65f09cd99b7d510b7c3aec85/accounts-payable-specialist-phoenix-az?lic=2040&amp;uid=36986</v>
      </c>
    </row>
    <row r="2851" spans="1:7" ht="20.100000000000001" customHeight="1" x14ac:dyDescent="0.25">
      <c r="A2851" s="4">
        <v>45363</v>
      </c>
      <c r="B2851" s="5" t="s">
        <v>7497</v>
      </c>
      <c r="C2851" s="5" t="s">
        <v>7498</v>
      </c>
      <c r="D2851" s="5" t="s">
        <v>129</v>
      </c>
      <c r="E2851" s="5" t="s">
        <v>9</v>
      </c>
      <c r="F2851" s="5" t="s">
        <v>7499</v>
      </c>
      <c r="G2851" s="6" t="str">
        <f>HYPERLINK(F2851)</f>
        <v>https://jobseq.eqsuite.com/JobPost/View/65faf2dfc5413a68d04fac83/personnel-employment-assistant?lic=2040&amp;uid=36986</v>
      </c>
    </row>
    <row r="2852" spans="1:7" ht="20.100000000000001" customHeight="1" x14ac:dyDescent="0.25">
      <c r="A2852" s="4">
        <v>45363</v>
      </c>
      <c r="B2852" s="5" t="s">
        <v>7500</v>
      </c>
      <c r="C2852" s="5" t="s">
        <v>2197</v>
      </c>
      <c r="D2852" s="5" t="s">
        <v>8</v>
      </c>
      <c r="E2852" s="5" t="s">
        <v>965</v>
      </c>
      <c r="F2852" s="5" t="s">
        <v>7501</v>
      </c>
      <c r="G2852" s="6" t="str">
        <f>HYPERLINK(F2852)</f>
        <v>https://jobseq.eqsuite.com/JobPost/View/65f1f5f99b7d510f8cae427c/bigdata-engineer-with-java?lic=2040&amp;uid=36986</v>
      </c>
    </row>
    <row r="2853" spans="1:7" ht="20.100000000000001" customHeight="1" x14ac:dyDescent="0.25">
      <c r="A2853" s="4">
        <v>45363</v>
      </c>
      <c r="B2853" s="5" t="s">
        <v>7502</v>
      </c>
      <c r="C2853" s="5" t="s">
        <v>7503</v>
      </c>
      <c r="D2853" s="5" t="s">
        <v>7504</v>
      </c>
      <c r="E2853" s="5" t="s">
        <v>7505</v>
      </c>
      <c r="F2853" s="5" t="s">
        <v>7506</v>
      </c>
      <c r="G2853" s="6" t="str">
        <f>HYPERLINK(F2853)</f>
        <v>https://jobseq.eqsuite.com/JobPost/View/65faf35dc5413a68d0502b72/press-brake-operator?lic=2040&amp;uid=36986</v>
      </c>
    </row>
    <row r="2854" spans="1:7" ht="20.100000000000001" customHeight="1" x14ac:dyDescent="0.25">
      <c r="A2854" s="4">
        <v>45363</v>
      </c>
      <c r="B2854" s="5" t="s">
        <v>7509</v>
      </c>
      <c r="C2854" s="5" t="s">
        <v>7510</v>
      </c>
      <c r="D2854" s="5" t="s">
        <v>8</v>
      </c>
      <c r="E2854" s="5" t="s">
        <v>7511</v>
      </c>
      <c r="F2854" s="5" t="s">
        <v>7512</v>
      </c>
      <c r="G2854" s="6" t="str">
        <f>HYPERLINK(F2854)</f>
        <v>https://jobseq.eqsuite.com/JobPost/View/65f6fe409b7d510f8cb09112/gis-analyst?lic=2040&amp;uid=36986</v>
      </c>
    </row>
    <row r="2855" spans="1:7" ht="20.100000000000001" customHeight="1" x14ac:dyDescent="0.25">
      <c r="A2855" s="4">
        <v>45363</v>
      </c>
      <c r="B2855" s="5" t="s">
        <v>7513</v>
      </c>
      <c r="C2855" s="5" t="s">
        <v>1793</v>
      </c>
      <c r="D2855" s="5" t="s">
        <v>8</v>
      </c>
      <c r="E2855" s="5" t="s">
        <v>4655</v>
      </c>
      <c r="F2855" s="5" t="s">
        <v>7514</v>
      </c>
      <c r="G2855" s="6" t="str">
        <f>HYPERLINK(F2855)</f>
        <v>https://jobseq.eqsuite.com/JobPost/View/65f6f52f9b7d510f8cb08bde/maintenance-engineer?lic=2040&amp;uid=36986</v>
      </c>
    </row>
    <row r="2856" spans="1:7" ht="20.100000000000001" customHeight="1" x14ac:dyDescent="0.25">
      <c r="A2856" s="4">
        <v>45363</v>
      </c>
      <c r="B2856" s="5" t="s">
        <v>7515</v>
      </c>
      <c r="C2856" s="5" t="s">
        <v>7516</v>
      </c>
      <c r="D2856" s="5" t="s">
        <v>8</v>
      </c>
      <c r="E2856" s="5" t="s">
        <v>2291</v>
      </c>
      <c r="F2856" s="5" t="s">
        <v>7517</v>
      </c>
      <c r="G2856" s="6" t="str">
        <f>HYPERLINK(F2856)</f>
        <v>https://jobseq.eqsuite.com/JobPost/View/65f241c99b7d501bc8475f38/collector-drug-ba-testing-prn-examone-phoenix-az-area?lic=2040&amp;uid=36986</v>
      </c>
    </row>
    <row r="2857" spans="1:7" ht="20.100000000000001" customHeight="1" x14ac:dyDescent="0.25">
      <c r="A2857" s="4">
        <v>45363</v>
      </c>
      <c r="B2857" s="5" t="s">
        <v>7518</v>
      </c>
      <c r="C2857" s="5" t="s">
        <v>555</v>
      </c>
      <c r="D2857" s="5" t="s">
        <v>2385</v>
      </c>
      <c r="E2857" s="5" t="s">
        <v>260</v>
      </c>
      <c r="F2857" s="5" t="s">
        <v>7519</v>
      </c>
      <c r="G2857" s="6" t="str">
        <f>HYPERLINK(F2857)</f>
        <v>https://jobseq.eqsuite.com/JobPost/View/65f14eae779254052848c4c9/2024-25-nutrition-wellness-worker-ii-sky-crossing-es?lic=2040&amp;uid=36986</v>
      </c>
    </row>
    <row r="2858" spans="1:7" ht="20.100000000000001" customHeight="1" x14ac:dyDescent="0.25">
      <c r="A2858" s="4">
        <v>45363</v>
      </c>
      <c r="B2858" s="5" t="s">
        <v>7520</v>
      </c>
      <c r="C2858" s="5" t="s">
        <v>3763</v>
      </c>
      <c r="D2858" s="5" t="s">
        <v>8</v>
      </c>
      <c r="E2858" s="5" t="s">
        <v>391</v>
      </c>
      <c r="F2858" s="5" t="s">
        <v>7521</v>
      </c>
      <c r="G2858" s="6" t="str">
        <f>HYPERLINK(F2858)</f>
        <v>https://jobseq.eqsuite.com/JobPost/View/65f3c70c9b7d500818033bb6/dedicated-billing-representative?lic=2040&amp;uid=36986</v>
      </c>
    </row>
    <row r="2859" spans="1:7" ht="20.100000000000001" customHeight="1" x14ac:dyDescent="0.25">
      <c r="A2859" s="4">
        <v>45363</v>
      </c>
      <c r="B2859" s="5" t="s">
        <v>7522</v>
      </c>
      <c r="C2859" s="5" t="s">
        <v>881</v>
      </c>
      <c r="D2859" s="5" t="s">
        <v>8</v>
      </c>
      <c r="E2859" s="5" t="s">
        <v>824</v>
      </c>
      <c r="F2859" s="5" t="s">
        <v>7523</v>
      </c>
      <c r="G2859" s="6" t="str">
        <f>HYPERLINK(F2859)</f>
        <v>https://jobseq.eqsuite.com/JobPost/View/65f0c794779254052848797b/project-manager-120k-140k-bonus?lic=2040&amp;uid=36986</v>
      </c>
    </row>
    <row r="2860" spans="1:7" ht="20.100000000000001" customHeight="1" x14ac:dyDescent="0.25">
      <c r="A2860" s="4">
        <v>45363</v>
      </c>
      <c r="B2860" s="5" t="s">
        <v>4409</v>
      </c>
      <c r="C2860" s="5" t="s">
        <v>1757</v>
      </c>
      <c r="D2860" s="5" t="s">
        <v>8</v>
      </c>
      <c r="E2860" s="5" t="s">
        <v>2005</v>
      </c>
      <c r="F2860" s="5" t="s">
        <v>7524</v>
      </c>
      <c r="G2860" s="6" t="str">
        <f>HYPERLINK(F2860)</f>
        <v>https://jobseq.eqsuite.com/JobPost/View/65f17b80779254052848f1b0/operating-engineer?lic=2040&amp;uid=36986</v>
      </c>
    </row>
    <row r="2861" spans="1:7" ht="20.100000000000001" customHeight="1" x14ac:dyDescent="0.25">
      <c r="A2861" s="4">
        <v>45363</v>
      </c>
      <c r="B2861" s="5" t="s">
        <v>7525</v>
      </c>
      <c r="C2861" s="5" t="s">
        <v>3668</v>
      </c>
      <c r="D2861" s="5" t="s">
        <v>942</v>
      </c>
      <c r="E2861" s="5" t="s">
        <v>429</v>
      </c>
      <c r="F2861" s="5" t="s">
        <v>7526</v>
      </c>
      <c r="G2861" s="6" t="str">
        <f>HYPERLINK(F2861)</f>
        <v>https://jobseq.eqsuite.com/JobPost/View/66002fa69b7d510f8cb4e9d0/marketing-specialist-social-media-and-digital-marketing?lic=2040&amp;uid=36986</v>
      </c>
    </row>
    <row r="2862" spans="1:7" ht="20.100000000000001" customHeight="1" x14ac:dyDescent="0.25">
      <c r="A2862" s="4">
        <v>45363</v>
      </c>
      <c r="B2862" s="5" t="s">
        <v>3311</v>
      </c>
      <c r="C2862" s="5" t="s">
        <v>7527</v>
      </c>
      <c r="D2862" s="5" t="s">
        <v>633</v>
      </c>
      <c r="E2862" s="5" t="s">
        <v>1765</v>
      </c>
      <c r="F2862" s="5" t="s">
        <v>7528</v>
      </c>
      <c r="G2862" s="6" t="str">
        <f>HYPERLINK(F2862)</f>
        <v>https://jobseq.eqsuite.com/JobPost/View/65fa2abc9b7d500818062fe2/project-manager?lic=2040&amp;uid=36986</v>
      </c>
    </row>
    <row r="2863" spans="1:7" ht="20.100000000000001" customHeight="1" x14ac:dyDescent="0.25">
      <c r="A2863" s="4">
        <v>45363</v>
      </c>
      <c r="B2863" s="5" t="s">
        <v>7529</v>
      </c>
      <c r="C2863" s="5" t="s">
        <v>7530</v>
      </c>
      <c r="D2863" s="5" t="s">
        <v>8</v>
      </c>
      <c r="E2863" s="5" t="s">
        <v>3524</v>
      </c>
      <c r="F2863" s="5" t="s">
        <v>7531</v>
      </c>
      <c r="G2863" s="6" t="str">
        <f>HYPERLINK(F2863)</f>
        <v>https://jobseq.eqsuite.com/JobPost/View/65faf2b5c5413a68d04f7b07/before-and-after-school-tutor?lic=2040&amp;uid=36986</v>
      </c>
    </row>
    <row r="2864" spans="1:7" ht="20.100000000000001" customHeight="1" x14ac:dyDescent="0.25">
      <c r="A2864" s="4">
        <v>45363</v>
      </c>
      <c r="B2864" s="5" t="s">
        <v>7532</v>
      </c>
      <c r="C2864" s="5" t="s">
        <v>7533</v>
      </c>
      <c r="D2864" s="5" t="s">
        <v>5083</v>
      </c>
      <c r="E2864" s="5" t="s">
        <v>233</v>
      </c>
      <c r="F2864" s="5" t="s">
        <v>7534</v>
      </c>
      <c r="G2864" s="6" t="str">
        <f>HYPERLINK(F2864)</f>
        <v>https://jobseq.eqsuite.com/JobPost/View/65f81d5177925405284bf10b/business-development-associate?lic=2040&amp;uid=36986</v>
      </c>
    </row>
    <row r="2865" spans="1:7" ht="20.100000000000001" customHeight="1" x14ac:dyDescent="0.25">
      <c r="A2865" s="4">
        <v>45363</v>
      </c>
      <c r="B2865" s="5" t="s">
        <v>4654</v>
      </c>
      <c r="C2865" s="5" t="s">
        <v>281</v>
      </c>
      <c r="D2865" s="5" t="s">
        <v>8</v>
      </c>
      <c r="E2865" s="5" t="s">
        <v>4655</v>
      </c>
      <c r="F2865" s="5" t="s">
        <v>7535</v>
      </c>
      <c r="G2865" s="6" t="str">
        <f>HYPERLINK(F2865)</f>
        <v>https://jobseq.eqsuite.com/JobPost/View/65effbf09b7d501bc8462643/maintenance-technician?lic=2040&amp;uid=36986</v>
      </c>
    </row>
    <row r="2866" spans="1:7" ht="20.100000000000001" customHeight="1" x14ac:dyDescent="0.25">
      <c r="A2866" s="4">
        <v>45363</v>
      </c>
      <c r="B2866" s="5" t="s">
        <v>7536</v>
      </c>
      <c r="C2866" s="5" t="s">
        <v>7537</v>
      </c>
      <c r="D2866" s="5" t="s">
        <v>5083</v>
      </c>
      <c r="E2866" s="5" t="s">
        <v>2923</v>
      </c>
      <c r="F2866" s="5" t="s">
        <v>7538</v>
      </c>
      <c r="G2866" s="6" t="str">
        <f>HYPERLINK(F2866)</f>
        <v>https://jobseq.eqsuite.com/JobPost/View/65f81d519b7d510f8cb10583/cad-civil3d-operator?lic=2040&amp;uid=36986</v>
      </c>
    </row>
    <row r="2867" spans="1:7" ht="20.100000000000001" customHeight="1" x14ac:dyDescent="0.25">
      <c r="A2867" s="4">
        <v>45363</v>
      </c>
      <c r="B2867" s="5" t="s">
        <v>7539</v>
      </c>
      <c r="C2867" s="5" t="s">
        <v>7540</v>
      </c>
      <c r="D2867" s="5" t="s">
        <v>8</v>
      </c>
      <c r="E2867" s="5" t="s">
        <v>233</v>
      </c>
      <c r="F2867" s="5" t="s">
        <v>7541</v>
      </c>
      <c r="G2867" s="6" t="str">
        <f>HYPERLINK(F2867)</f>
        <v>https://jobseq.eqsuite.com/JobPost/View/65f16fe1779254052848ea84/sales-executive-loopnet-digital-advertising-phoenix-az?lic=2040&amp;uid=36986</v>
      </c>
    </row>
    <row r="2868" spans="1:7" ht="20.100000000000001" customHeight="1" x14ac:dyDescent="0.25">
      <c r="A2868" s="4">
        <v>45363</v>
      </c>
      <c r="B2868" s="5" t="s">
        <v>7542</v>
      </c>
      <c r="C2868" s="5" t="s">
        <v>866</v>
      </c>
      <c r="D2868" s="5" t="s">
        <v>8</v>
      </c>
      <c r="E2868" s="5" t="s">
        <v>2468</v>
      </c>
      <c r="F2868" s="5" t="s">
        <v>7543</v>
      </c>
      <c r="G2868" s="6" t="str">
        <f>HYPERLINK(F2868)</f>
        <v>https://jobseq.eqsuite.com/JobPost/View/65f20aef9b7d501bc8473a94/maintenance-shop-diesel-a-technician-phoenix-arizona?lic=2040&amp;uid=36986</v>
      </c>
    </row>
    <row r="2869" spans="1:7" ht="20.100000000000001" customHeight="1" x14ac:dyDescent="0.25">
      <c r="A2869" s="4">
        <v>45363</v>
      </c>
      <c r="B2869" s="5" t="s">
        <v>7544</v>
      </c>
      <c r="C2869" s="5" t="s">
        <v>1044</v>
      </c>
      <c r="D2869" s="5" t="s">
        <v>8</v>
      </c>
      <c r="E2869" s="5" t="s">
        <v>83</v>
      </c>
      <c r="F2869" s="5" t="s">
        <v>7545</v>
      </c>
      <c r="G2869" s="6" t="str">
        <f>HYPERLINK(F2869)</f>
        <v>https://jobseq.eqsuite.com/JobPost/View/65f17b417318e9191c6051ae/technical-program-manager-pdk?lic=2040&amp;uid=36986</v>
      </c>
    </row>
    <row r="2870" spans="1:7" ht="20.100000000000001" customHeight="1" x14ac:dyDescent="0.25">
      <c r="A2870" s="4">
        <v>45363</v>
      </c>
      <c r="B2870" s="5" t="s">
        <v>7546</v>
      </c>
      <c r="C2870" s="5" t="s">
        <v>493</v>
      </c>
      <c r="D2870" s="5" t="s">
        <v>8</v>
      </c>
      <c r="E2870" s="5" t="s">
        <v>5108</v>
      </c>
      <c r="F2870" s="5" t="s">
        <v>7547</v>
      </c>
      <c r="G2870" s="6" t="str">
        <f>HYPERLINK(F2870)</f>
        <v>https://jobseq.eqsuite.com/JobPost/View/65f0584d9b7d510b7c3adda3/substance-abuse-treatment-coordinator?lic=2040&amp;uid=36986</v>
      </c>
    </row>
    <row r="2871" spans="1:7" ht="20.100000000000001" customHeight="1" x14ac:dyDescent="0.25">
      <c r="A2871" s="4">
        <v>45363</v>
      </c>
      <c r="B2871" s="5" t="s">
        <v>7548</v>
      </c>
      <c r="C2871" s="5" t="s">
        <v>7480</v>
      </c>
      <c r="D2871" s="5" t="s">
        <v>1368</v>
      </c>
      <c r="E2871" s="5" t="s">
        <v>938</v>
      </c>
      <c r="F2871" s="5" t="s">
        <v>7549</v>
      </c>
      <c r="G2871" s="6" t="str">
        <f>HYPERLINK(F2871)</f>
        <v>https://jobseq.eqsuite.com/JobPost/View/65f178d3779254052848efb1/groundskeeper?lic=2040&amp;uid=36986</v>
      </c>
    </row>
    <row r="2872" spans="1:7" ht="20.100000000000001" customHeight="1" x14ac:dyDescent="0.25">
      <c r="A2872" s="4">
        <v>45363</v>
      </c>
      <c r="B2872" s="5" t="s">
        <v>7550</v>
      </c>
      <c r="C2872" s="5" t="s">
        <v>3247</v>
      </c>
      <c r="D2872" s="5" t="s">
        <v>2035</v>
      </c>
      <c r="E2872" s="5" t="s">
        <v>2512</v>
      </c>
      <c r="F2872" s="5" t="s">
        <v>7551</v>
      </c>
      <c r="G2872" s="6" t="str">
        <f>HYPERLINK(F2872)</f>
        <v>https://jobseq.eqsuite.com/JobPost/View/65f0e5d69b7d501bc846a18a/civil-engineer-permits?lic=2040&amp;uid=36986</v>
      </c>
    </row>
    <row r="2873" spans="1:7" ht="20.100000000000001" customHeight="1" x14ac:dyDescent="0.25">
      <c r="A2873" s="4">
        <v>45363</v>
      </c>
      <c r="B2873" s="5" t="s">
        <v>7552</v>
      </c>
      <c r="C2873" s="5" t="s">
        <v>1482</v>
      </c>
      <c r="D2873" s="5" t="s">
        <v>8</v>
      </c>
      <c r="E2873" s="5" t="s">
        <v>878</v>
      </c>
      <c r="F2873" s="5" t="s">
        <v>7553</v>
      </c>
      <c r="G2873" s="6" t="str">
        <f>HYPERLINK(F2873)</f>
        <v>https://jobseq.eqsuite.com/JobPost/View/65f993937318e9191c619fd2/cloud-solutions-engineer?lic=2040&amp;uid=36986</v>
      </c>
    </row>
    <row r="2874" spans="1:7" ht="20.100000000000001" customHeight="1" x14ac:dyDescent="0.25">
      <c r="A2874" s="4">
        <v>45363</v>
      </c>
      <c r="B2874" s="5" t="s">
        <v>7554</v>
      </c>
      <c r="C2874" s="5" t="s">
        <v>7555</v>
      </c>
      <c r="D2874" s="5" t="s">
        <v>7556</v>
      </c>
      <c r="E2874" s="5" t="s">
        <v>4224</v>
      </c>
      <c r="F2874" s="5" t="s">
        <v>7557</v>
      </c>
      <c r="G2874" s="6" t="str">
        <f>HYPERLINK(F2874)</f>
        <v>https://jobseq.eqsuite.com/JobPost/View/65faf3afc5413a68d0508ee3/legal-secretary?lic=2040&amp;uid=36986</v>
      </c>
    </row>
    <row r="2875" spans="1:7" ht="20.100000000000001" customHeight="1" x14ac:dyDescent="0.25">
      <c r="A2875" s="4">
        <v>45363</v>
      </c>
      <c r="B2875" s="5" t="s">
        <v>7558</v>
      </c>
      <c r="C2875" s="5" t="s">
        <v>7559</v>
      </c>
      <c r="D2875" s="5" t="s">
        <v>7560</v>
      </c>
      <c r="E2875" s="5" t="s">
        <v>266</v>
      </c>
      <c r="F2875" s="5" t="s">
        <v>7561</v>
      </c>
      <c r="G2875" s="6" t="str">
        <f>HYPERLINK(F2875)</f>
        <v>https://jobseq.eqsuite.com/JobPost/View/65faf316c5413a68d04fec90/construction-superintendent?lic=2040&amp;uid=36986</v>
      </c>
    </row>
    <row r="2876" spans="1:7" ht="20.100000000000001" customHeight="1" x14ac:dyDescent="0.25">
      <c r="A2876" s="4">
        <v>45363</v>
      </c>
      <c r="B2876" s="5" t="s">
        <v>7562</v>
      </c>
      <c r="C2876" s="5" t="s">
        <v>7563</v>
      </c>
      <c r="D2876" s="5" t="s">
        <v>8</v>
      </c>
      <c r="E2876" s="5" t="s">
        <v>68</v>
      </c>
      <c r="F2876" s="5" t="s">
        <v>7564</v>
      </c>
      <c r="G2876" s="6" t="str">
        <f>HYPERLINK(F2876)</f>
        <v>https://jobseq.eqsuite.com/JobPost/View/65f0caf69b7d501bc84689f3/oracle-cloud-erp-technical-lead?lic=2040&amp;uid=36986</v>
      </c>
    </row>
    <row r="2877" spans="1:7" ht="20.100000000000001" customHeight="1" x14ac:dyDescent="0.25">
      <c r="A2877" s="4">
        <v>45363</v>
      </c>
      <c r="B2877" s="5" t="s">
        <v>7565</v>
      </c>
      <c r="C2877" s="5" t="s">
        <v>6500</v>
      </c>
      <c r="D2877" s="5" t="s">
        <v>8</v>
      </c>
      <c r="E2877" s="5" t="s">
        <v>965</v>
      </c>
      <c r="F2877" s="5" t="s">
        <v>7566</v>
      </c>
      <c r="G2877" s="6" t="str">
        <f>HYPERLINK(F2877)</f>
        <v>https://jobseq.eqsuite.com/JobPost/View/65f225c19b7d510f8cae650e/software-engineer-qa-remote?lic=2040&amp;uid=36986</v>
      </c>
    </row>
    <row r="2878" spans="1:7" ht="20.100000000000001" customHeight="1" x14ac:dyDescent="0.25">
      <c r="A2878" s="4">
        <v>45363</v>
      </c>
      <c r="B2878" s="5" t="s">
        <v>7567</v>
      </c>
      <c r="C2878" s="5" t="s">
        <v>2998</v>
      </c>
      <c r="D2878" s="5" t="s">
        <v>942</v>
      </c>
      <c r="E2878" s="5" t="s">
        <v>7568</v>
      </c>
      <c r="F2878" s="5" t="s">
        <v>7569</v>
      </c>
      <c r="G2878" s="6" t="str">
        <f>HYPERLINK(F2878)</f>
        <v>https://jobseq.eqsuite.com/JobPost/View/65f78d5c9b7d510f8cb0c37a/plasma-spray-operator?lic=2040&amp;uid=36986</v>
      </c>
    </row>
    <row r="2879" spans="1:7" ht="20.100000000000001" customHeight="1" x14ac:dyDescent="0.25">
      <c r="A2879" s="4">
        <v>45363</v>
      </c>
      <c r="B2879" s="5" t="s">
        <v>7570</v>
      </c>
      <c r="C2879" s="5" t="s">
        <v>4148</v>
      </c>
      <c r="D2879" s="5" t="s">
        <v>8</v>
      </c>
      <c r="E2879" s="5" t="s">
        <v>103</v>
      </c>
      <c r="F2879" s="5" t="s">
        <v>7571</v>
      </c>
      <c r="G2879" s="6" t="str">
        <f>HYPERLINK(F2879)</f>
        <v>https://jobseq.eqsuite.com/JobPost/View/65f1067c9b7d510b7c3b2c45/engineering-fellow?lic=2040&amp;uid=36986</v>
      </c>
    </row>
    <row r="2880" spans="1:7" ht="20.100000000000001" customHeight="1" x14ac:dyDescent="0.25">
      <c r="A2880" s="4">
        <v>45363</v>
      </c>
      <c r="B2880" s="5" t="s">
        <v>7572</v>
      </c>
      <c r="C2880" s="5" t="s">
        <v>555</v>
      </c>
      <c r="D2880" s="5" t="s">
        <v>2385</v>
      </c>
      <c r="E2880" s="5" t="s">
        <v>260</v>
      </c>
      <c r="F2880" s="5" t="s">
        <v>7573</v>
      </c>
      <c r="G2880" s="6" t="str">
        <f>HYPERLINK(F2880)</f>
        <v>https://jobseq.eqsuite.com/JobPost/View/65f14eae779254052848c4c8/2024-25-nutrition-wellness-worker-ii-sandpiper-es?lic=2040&amp;uid=36986</v>
      </c>
    </row>
    <row r="2881" spans="1:7" ht="20.100000000000001" customHeight="1" x14ac:dyDescent="0.25">
      <c r="A2881" s="4">
        <v>45363</v>
      </c>
      <c r="B2881" s="5" t="s">
        <v>7574</v>
      </c>
      <c r="C2881" s="5" t="s">
        <v>3383</v>
      </c>
      <c r="D2881" s="5" t="s">
        <v>7575</v>
      </c>
      <c r="E2881" s="5" t="s">
        <v>677</v>
      </c>
      <c r="F2881" s="5" t="s">
        <v>7576</v>
      </c>
      <c r="G2881" s="6" t="str">
        <f>HYPERLINK(F2881)</f>
        <v>https://jobseq.eqsuite.com/JobPost/View/65f1f9d39b7d501bc847326e/lead-and-assistant-childcare-teachers-tutor-time-learning-center-e-bell-rd?lic=2040&amp;uid=36986</v>
      </c>
    </row>
    <row r="2882" spans="1:7" ht="20.100000000000001" customHeight="1" x14ac:dyDescent="0.25">
      <c r="A2882" s="4">
        <v>45363</v>
      </c>
      <c r="B2882" s="5" t="s">
        <v>5696</v>
      </c>
      <c r="C2882" s="5" t="s">
        <v>601</v>
      </c>
      <c r="D2882" s="5" t="s">
        <v>8</v>
      </c>
      <c r="E2882" s="5" t="s">
        <v>111</v>
      </c>
      <c r="F2882" s="5" t="s">
        <v>7577</v>
      </c>
      <c r="G2882" s="6" t="str">
        <f>HYPERLINK(F2882)</f>
        <v>https://jobseq.eqsuite.com/JobPost/View/65f17bbf9b7d510f8cae0ed1/customer-service-agent-part-time?lic=2040&amp;uid=36986</v>
      </c>
    </row>
    <row r="2883" spans="1:7" ht="20.100000000000001" customHeight="1" x14ac:dyDescent="0.25">
      <c r="A2883" s="4">
        <v>45363</v>
      </c>
      <c r="B2883" s="5" t="s">
        <v>7578</v>
      </c>
      <c r="C2883" s="5" t="s">
        <v>4014</v>
      </c>
      <c r="D2883" s="5" t="s">
        <v>1206</v>
      </c>
      <c r="E2883" s="5" t="s">
        <v>193</v>
      </c>
      <c r="F2883" s="5" t="s">
        <v>7579</v>
      </c>
      <c r="G2883" s="6" t="str">
        <f>HYPERLINK(F2883)</f>
        <v>https://jobseq.eqsuite.com/JobPost/View/65f176e4779254052848ee1e/3rd-shift-electrician?lic=2040&amp;uid=36986</v>
      </c>
    </row>
    <row r="2884" spans="1:7" ht="20.100000000000001" customHeight="1" x14ac:dyDescent="0.25">
      <c r="A2884" s="4">
        <v>45363</v>
      </c>
      <c r="B2884" s="5" t="s">
        <v>4929</v>
      </c>
      <c r="C2884" s="5" t="s">
        <v>2161</v>
      </c>
      <c r="D2884" s="5" t="s">
        <v>2595</v>
      </c>
      <c r="E2884" s="5" t="s">
        <v>677</v>
      </c>
      <c r="F2884" s="5" t="s">
        <v>7580</v>
      </c>
      <c r="G2884" s="6" t="str">
        <f>HYPERLINK(F2884)</f>
        <v>https://jobseq.eqsuite.com/JobPost/View/65f1514f9b7d501bc846d196/preschool-teacher?lic=2040&amp;uid=36986</v>
      </c>
    </row>
    <row r="2885" spans="1:7" ht="20.100000000000001" customHeight="1" x14ac:dyDescent="0.25">
      <c r="A2885" s="4">
        <v>45363</v>
      </c>
      <c r="B2885" s="5" t="s">
        <v>7581</v>
      </c>
      <c r="C2885" s="5" t="s">
        <v>3880</v>
      </c>
      <c r="D2885" s="5" t="s">
        <v>7582</v>
      </c>
      <c r="E2885" s="5" t="s">
        <v>371</v>
      </c>
      <c r="F2885" s="5" t="s">
        <v>7583</v>
      </c>
      <c r="G2885" s="6" t="str">
        <f>HYPERLINK(F2885)</f>
        <v>https://jobseq.eqsuite.com/JobPost/View/65fa62dc9b7d510f8cb226ff/regional-home-once-every-14-days-with-3-000-miles?lic=2040&amp;uid=36986</v>
      </c>
    </row>
    <row r="2886" spans="1:7" ht="20.100000000000001" customHeight="1" x14ac:dyDescent="0.25">
      <c r="A2886" s="4">
        <v>45363</v>
      </c>
      <c r="B2886" s="5" t="s">
        <v>7584</v>
      </c>
      <c r="C2886" s="5" t="s">
        <v>7585</v>
      </c>
      <c r="D2886" s="5" t="s">
        <v>8</v>
      </c>
      <c r="E2886" s="5" t="s">
        <v>68</v>
      </c>
      <c r="F2886" s="5" t="s">
        <v>7586</v>
      </c>
      <c r="G2886" s="6" t="str">
        <f>HYPERLINK(F2886)</f>
        <v>https://jobseq.eqsuite.com/JobPost/View/65faf2d5c5413a68d04fa1a8/department-specialist-third-party-help-desk?lic=2040&amp;uid=36986</v>
      </c>
    </row>
    <row r="2887" spans="1:7" ht="20.100000000000001" customHeight="1" x14ac:dyDescent="0.25">
      <c r="A2887" s="4">
        <v>45363</v>
      </c>
      <c r="B2887" s="5" t="s">
        <v>2670</v>
      </c>
      <c r="C2887" s="5" t="s">
        <v>7587</v>
      </c>
      <c r="D2887" s="5" t="s">
        <v>7588</v>
      </c>
      <c r="E2887" s="5" t="s">
        <v>349</v>
      </c>
      <c r="F2887" s="5" t="s">
        <v>7589</v>
      </c>
      <c r="G2887" s="6" t="str">
        <f>HYPERLINK(F2887)</f>
        <v>https://jobseq.eqsuite.com/JobPost/View/65faf41ec5413a68d050e1d2/security-officer?lic=2040&amp;uid=36986</v>
      </c>
    </row>
    <row r="2888" spans="1:7" ht="20.100000000000001" customHeight="1" x14ac:dyDescent="0.25">
      <c r="A2888" s="4">
        <v>45363</v>
      </c>
      <c r="B2888" s="5" t="s">
        <v>7590</v>
      </c>
      <c r="C2888" s="5" t="s">
        <v>7591</v>
      </c>
      <c r="D2888" s="5" t="s">
        <v>8</v>
      </c>
      <c r="E2888" s="5" t="s">
        <v>4744</v>
      </c>
      <c r="F2888" s="5" t="s">
        <v>7592</v>
      </c>
      <c r="G2888" s="6" t="str">
        <f>HYPERLINK(F2888)</f>
        <v>https://jobseq.eqsuite.com/JobPost/View/65faf355c5413a68d0501fdc/bee-removal-technician?lic=2040&amp;uid=36986</v>
      </c>
    </row>
    <row r="2889" spans="1:7" ht="20.100000000000001" customHeight="1" x14ac:dyDescent="0.25">
      <c r="A2889" s="4">
        <v>45363</v>
      </c>
      <c r="B2889" s="5" t="s">
        <v>7593</v>
      </c>
      <c r="C2889" s="5" t="s">
        <v>5596</v>
      </c>
      <c r="D2889" s="5" t="s">
        <v>8</v>
      </c>
      <c r="E2889" s="5" t="s">
        <v>233</v>
      </c>
      <c r="F2889" s="5" t="s">
        <v>7594</v>
      </c>
      <c r="G2889" s="6" t="str">
        <f>HYPERLINK(F2889)</f>
        <v>https://jobseq.eqsuite.com/JobPost/View/65f1278c779254052848aad8/business-development-account-manager?lic=2040&amp;uid=36986</v>
      </c>
    </row>
    <row r="2890" spans="1:7" ht="20.100000000000001" customHeight="1" x14ac:dyDescent="0.25">
      <c r="A2890" s="4">
        <v>45363</v>
      </c>
      <c r="B2890" s="5" t="s">
        <v>7595</v>
      </c>
      <c r="C2890" s="5" t="s">
        <v>4148</v>
      </c>
      <c r="D2890" s="5" t="s">
        <v>8</v>
      </c>
      <c r="E2890" s="5" t="s">
        <v>455</v>
      </c>
      <c r="F2890" s="5" t="s">
        <v>7596</v>
      </c>
      <c r="G2890" s="6" t="str">
        <f>HYPERLINK(F2890)</f>
        <v>https://jobseq.eqsuite.com/JobPost/View/65f106b99b7d510b7c3b2c4b/logistics-clerk-shift-6-00am-2-30pm?lic=2040&amp;uid=36986</v>
      </c>
    </row>
    <row r="2891" spans="1:7" ht="20.100000000000001" customHeight="1" x14ac:dyDescent="0.25">
      <c r="A2891" s="4">
        <v>45363</v>
      </c>
      <c r="B2891" s="5" t="s">
        <v>7597</v>
      </c>
      <c r="C2891" s="5" t="s">
        <v>881</v>
      </c>
      <c r="D2891" s="5" t="s">
        <v>8</v>
      </c>
      <c r="E2891" s="5" t="s">
        <v>824</v>
      </c>
      <c r="F2891" s="5" t="s">
        <v>7598</v>
      </c>
      <c r="G2891" s="6" t="str">
        <f>HYPERLINK(F2891)</f>
        <v>https://jobseq.eqsuite.com/JobPost/View/65f0c7957792540528487981/project-manager-precast-concrete-manufacturer?lic=2040&amp;uid=36986</v>
      </c>
    </row>
    <row r="2892" spans="1:7" ht="20.100000000000001" customHeight="1" x14ac:dyDescent="0.25">
      <c r="A2892" s="4">
        <v>45363</v>
      </c>
      <c r="B2892" s="5" t="s">
        <v>7599</v>
      </c>
      <c r="C2892" s="5" t="s">
        <v>7029</v>
      </c>
      <c r="D2892" s="5" t="s">
        <v>8</v>
      </c>
      <c r="E2892" s="5" t="s">
        <v>548</v>
      </c>
      <c r="F2892" s="5" t="s">
        <v>7600</v>
      </c>
      <c r="G2892" s="6" t="str">
        <f>HYPERLINK(F2892)</f>
        <v>https://jobseq.eqsuite.com/JobPost/View/65f0c9c17792540528487bc9/physical-designer?lic=2040&amp;uid=36986</v>
      </c>
    </row>
    <row r="2893" spans="1:7" ht="20.100000000000001" customHeight="1" x14ac:dyDescent="0.25">
      <c r="A2893" s="4">
        <v>45363</v>
      </c>
      <c r="B2893" s="5" t="s">
        <v>7601</v>
      </c>
      <c r="C2893" s="5" t="s">
        <v>7147</v>
      </c>
      <c r="D2893" s="5" t="s">
        <v>7325</v>
      </c>
      <c r="E2893" s="5" t="s">
        <v>5907</v>
      </c>
      <c r="F2893" s="5" t="s">
        <v>7602</v>
      </c>
      <c r="G2893" s="6" t="str">
        <f>HYPERLINK(F2893)</f>
        <v>https://jobseq.eqsuite.com/JobPost/View/65f0ced49b7d510b7c3b1256/family-medicine-physician-job-with-in-phoenix-az?lic=2040&amp;uid=36986</v>
      </c>
    </row>
    <row r="2894" spans="1:7" ht="20.100000000000001" customHeight="1" x14ac:dyDescent="0.25">
      <c r="A2894" s="4">
        <v>45363</v>
      </c>
      <c r="B2894" s="5" t="s">
        <v>7603</v>
      </c>
      <c r="C2894" s="5" t="s">
        <v>7604</v>
      </c>
      <c r="D2894" s="5" t="s">
        <v>8</v>
      </c>
      <c r="E2894" s="5" t="s">
        <v>751</v>
      </c>
      <c r="F2894" s="5" t="s">
        <v>7605</v>
      </c>
      <c r="G2894" s="6" t="str">
        <f>HYPERLINK(F2894)</f>
        <v>https://jobseq.eqsuite.com/JobPost/View/65f1e4e377925405284919fe/trainer?lic=2040&amp;uid=36986</v>
      </c>
    </row>
    <row r="2895" spans="1:7" ht="20.100000000000001" customHeight="1" x14ac:dyDescent="0.25">
      <c r="A2895" s="4">
        <v>45363</v>
      </c>
      <c r="B2895" s="5" t="s">
        <v>7606</v>
      </c>
      <c r="C2895" s="5" t="s">
        <v>71</v>
      </c>
      <c r="D2895" s="5" t="s">
        <v>8</v>
      </c>
      <c r="E2895" s="5" t="s">
        <v>1015</v>
      </c>
      <c r="F2895" s="5" t="s">
        <v>7607</v>
      </c>
      <c r="G2895" s="6" t="str">
        <f>HYPERLINK(F2895)</f>
        <v>https://jobseq.eqsuite.com/JobPost/View/65f161b69b7d510b7c3b6bd4/event-crew-student-worker-fws-nfws?lic=2040&amp;uid=36986</v>
      </c>
    </row>
    <row r="2896" spans="1:7" ht="20.100000000000001" customHeight="1" x14ac:dyDescent="0.25">
      <c r="A2896" s="4">
        <v>45363</v>
      </c>
      <c r="B2896" s="5" t="s">
        <v>7608</v>
      </c>
      <c r="C2896" s="5" t="s">
        <v>7609</v>
      </c>
      <c r="D2896" s="5" t="s">
        <v>7610</v>
      </c>
      <c r="E2896" s="5" t="s">
        <v>961</v>
      </c>
      <c r="F2896" s="5" t="s">
        <v>7611</v>
      </c>
      <c r="G2896" s="6" t="str">
        <f>HYPERLINK(F2896)</f>
        <v>https://jobseq.eqsuite.com/JobPost/View/65faf2acc5413a68d04f6fdf/payoff-specialist?lic=2040&amp;uid=36986</v>
      </c>
    </row>
    <row r="2897" spans="1:7" ht="20.100000000000001" customHeight="1" x14ac:dyDescent="0.25">
      <c r="A2897" s="4">
        <v>45363</v>
      </c>
      <c r="B2897" s="5" t="s">
        <v>7612</v>
      </c>
      <c r="C2897" s="5" t="s">
        <v>7613</v>
      </c>
      <c r="D2897" s="5" t="s">
        <v>8</v>
      </c>
      <c r="E2897" s="5" t="s">
        <v>248</v>
      </c>
      <c r="F2897" s="5" t="s">
        <v>7614</v>
      </c>
      <c r="G2897" s="6" t="str">
        <f>HYPERLINK(F2897)</f>
        <v>https://jobseq.eqsuite.com/JobPost/View/65f6ef329b7d510f8cb088cc/audit-senior-manager?lic=2040&amp;uid=36986</v>
      </c>
    </row>
    <row r="2898" spans="1:7" ht="20.100000000000001" customHeight="1" x14ac:dyDescent="0.25">
      <c r="A2898" s="4">
        <v>45363</v>
      </c>
      <c r="B2898" s="5" t="s">
        <v>7615</v>
      </c>
      <c r="C2898" s="5" t="s">
        <v>1637</v>
      </c>
      <c r="D2898" s="5" t="s">
        <v>472</v>
      </c>
      <c r="E2898" s="5" t="s">
        <v>3371</v>
      </c>
      <c r="F2898" s="5" t="s">
        <v>7616</v>
      </c>
      <c r="G2898" s="6" t="str">
        <f>HYPERLINK(F2898)</f>
        <v>https://jobseq.eqsuite.com/JobPost/View/65f81d519b7d510f8cb10581/claims-and-correspondence-processor-ccp-fep?lic=2040&amp;uid=36986</v>
      </c>
    </row>
    <row r="2899" spans="1:7" ht="20.100000000000001" customHeight="1" x14ac:dyDescent="0.25">
      <c r="A2899" s="4">
        <v>45363</v>
      </c>
      <c r="B2899" s="5" t="s">
        <v>7617</v>
      </c>
      <c r="C2899" s="5" t="s">
        <v>71</v>
      </c>
      <c r="D2899" s="5" t="s">
        <v>8</v>
      </c>
      <c r="E2899" s="5" t="s">
        <v>1699</v>
      </c>
      <c r="F2899" s="5" t="s">
        <v>7618</v>
      </c>
      <c r="G2899" s="6" t="str">
        <f>HYPERLINK(F2899)</f>
        <v>https://jobseq.eqsuite.com/JobPost/View/65f161b69b7d501bc846eb55/student-worker-outdoor-recreation-creative-team-graphic-designer-fws-nfws?lic=2040&amp;uid=36986</v>
      </c>
    </row>
    <row r="2900" spans="1:7" ht="20.100000000000001" customHeight="1" x14ac:dyDescent="0.25">
      <c r="A2900" s="4">
        <v>45363</v>
      </c>
      <c r="B2900" s="5" t="s">
        <v>7619</v>
      </c>
      <c r="C2900" s="5" t="s">
        <v>71</v>
      </c>
      <c r="D2900" s="5" t="s">
        <v>8</v>
      </c>
      <c r="E2900" s="5" t="s">
        <v>4655</v>
      </c>
      <c r="F2900" s="5" t="s">
        <v>7620</v>
      </c>
      <c r="G2900" s="6" t="str">
        <f>HYPERLINK(F2900)</f>
        <v>https://jobseq.eqsuite.com/JobPost/View/65f161b69b7d510b7c3b6bd3/cset-engineering-shop-technician-fws-nfws?lic=2040&amp;uid=36986</v>
      </c>
    </row>
    <row r="2901" spans="1:7" ht="20.100000000000001" customHeight="1" x14ac:dyDescent="0.25">
      <c r="A2901" s="4">
        <v>45363</v>
      </c>
      <c r="B2901" s="5" t="s">
        <v>7621</v>
      </c>
      <c r="C2901" s="5" t="s">
        <v>881</v>
      </c>
      <c r="D2901" s="5" t="s">
        <v>8</v>
      </c>
      <c r="E2901" s="5" t="s">
        <v>497</v>
      </c>
      <c r="F2901" s="5" t="s">
        <v>7622</v>
      </c>
      <c r="G2901" s="6" t="str">
        <f>HYPERLINK(F2901)</f>
        <v>https://jobseq.eqsuite.com/JobPost/View/65f0cc2a7318e9191c602b13/network-engineer-wireless?lic=2040&amp;uid=36986</v>
      </c>
    </row>
    <row r="2902" spans="1:7" ht="20.100000000000001" customHeight="1" x14ac:dyDescent="0.25">
      <c r="A2902" s="4">
        <v>45363</v>
      </c>
      <c r="B2902" s="5" t="s">
        <v>7623</v>
      </c>
      <c r="C2902" s="5" t="s">
        <v>6623</v>
      </c>
      <c r="D2902" s="5" t="s">
        <v>7325</v>
      </c>
      <c r="E2902" s="5" t="s">
        <v>6874</v>
      </c>
      <c r="F2902" s="5" t="s">
        <v>7624</v>
      </c>
      <c r="G2902" s="6" t="str">
        <f>HYPERLINK(F2902)</f>
        <v>https://jobseq.eqsuite.com/JobPost/View/65f0ce597792540528488370/anesthesiology-physician-job-with-in-phoenix-az?lic=2040&amp;uid=36986</v>
      </c>
    </row>
    <row r="2903" spans="1:7" ht="20.100000000000001" customHeight="1" x14ac:dyDescent="0.25">
      <c r="A2903" s="4">
        <v>45363</v>
      </c>
      <c r="B2903" s="5" t="s">
        <v>7625</v>
      </c>
      <c r="C2903" s="5" t="s">
        <v>3703</v>
      </c>
      <c r="D2903" s="5" t="s">
        <v>8</v>
      </c>
      <c r="E2903" s="5" t="s">
        <v>7507</v>
      </c>
      <c r="F2903" s="5" t="s">
        <v>7626</v>
      </c>
      <c r="G2903" s="6" t="str">
        <f>HYPERLINK(F2903)</f>
        <v>https://jobseq.eqsuite.com/JobPost/View/65f054fb9b7d501bc8465a23/sr-budget-analyst?lic=2040&amp;uid=36986</v>
      </c>
    </row>
    <row r="2904" spans="1:7" ht="20.100000000000001" customHeight="1" x14ac:dyDescent="0.25">
      <c r="A2904" s="4">
        <v>45363</v>
      </c>
      <c r="B2904" s="5" t="s">
        <v>6266</v>
      </c>
      <c r="C2904" s="5" t="s">
        <v>1367</v>
      </c>
      <c r="D2904" s="5" t="s">
        <v>1206</v>
      </c>
      <c r="E2904" s="5" t="s">
        <v>2468</v>
      </c>
      <c r="F2904" s="5" t="s">
        <v>7627</v>
      </c>
      <c r="G2904" s="6" t="str">
        <f>HYPERLINK(F2904)</f>
        <v>https://jobseq.eqsuite.com/JobPost/View/65f1961d7318e9191c60568c/diesel-mechanic?lic=2040&amp;uid=36986</v>
      </c>
    </row>
    <row r="2905" spans="1:7" ht="20.100000000000001" customHeight="1" x14ac:dyDescent="0.25">
      <c r="A2905" s="4">
        <v>45363</v>
      </c>
      <c r="B2905" s="5" t="s">
        <v>7628</v>
      </c>
      <c r="C2905" s="5" t="s">
        <v>7217</v>
      </c>
      <c r="D2905" s="5" t="s">
        <v>633</v>
      </c>
      <c r="E2905" s="5" t="s">
        <v>1193</v>
      </c>
      <c r="F2905" s="5" t="s">
        <v>7629</v>
      </c>
      <c r="G2905" s="6" t="str">
        <f>HYPERLINK(F2905)</f>
        <v>https://jobseq.eqsuite.com/JobPost/View/66014be59b7d510f8cb5510a/special-event-manager?lic=2040&amp;uid=36986</v>
      </c>
    </row>
    <row r="2906" spans="1:7" ht="20.100000000000001" customHeight="1" x14ac:dyDescent="0.25">
      <c r="A2906" s="4">
        <v>45363</v>
      </c>
      <c r="B2906" s="5" t="s">
        <v>7630</v>
      </c>
      <c r="C2906" s="5" t="s">
        <v>347</v>
      </c>
      <c r="D2906" s="5" t="s">
        <v>5360</v>
      </c>
      <c r="E2906" s="5" t="s">
        <v>349</v>
      </c>
      <c r="F2906" s="5" t="s">
        <v>7631</v>
      </c>
      <c r="G2906" s="6" t="str">
        <f>HYPERLINK(F2906)</f>
        <v>https://jobseq.eqsuite.com/JobPost/View/65f4a3b79b7d510f8caf9dad/security-protection-officer-single-adult-shelter?lic=2040&amp;uid=36986</v>
      </c>
    </row>
    <row r="2907" spans="1:7" ht="20.100000000000001" customHeight="1" x14ac:dyDescent="0.25">
      <c r="A2907" s="4">
        <v>45363</v>
      </c>
      <c r="B2907" s="5" t="s">
        <v>7632</v>
      </c>
      <c r="C2907" s="5" t="s">
        <v>1205</v>
      </c>
      <c r="D2907" s="5" t="s">
        <v>1206</v>
      </c>
      <c r="E2907" s="5" t="s">
        <v>2940</v>
      </c>
      <c r="F2907" s="5" t="s">
        <v>7633</v>
      </c>
      <c r="G2907" s="6" t="str">
        <f>HYPERLINK(F2907)</f>
        <v>https://jobseq.eqsuite.com/JobPost/View/65f17c799b7d501bc846fbd5/packer-meat-production-18-hourly?lic=2040&amp;uid=36986</v>
      </c>
    </row>
    <row r="2908" spans="1:7" ht="20.100000000000001" customHeight="1" x14ac:dyDescent="0.25">
      <c r="A2908" s="4">
        <v>45363</v>
      </c>
      <c r="B2908" s="5" t="s">
        <v>7634</v>
      </c>
      <c r="C2908" s="5" t="s">
        <v>7635</v>
      </c>
      <c r="D2908" s="5" t="s">
        <v>8</v>
      </c>
      <c r="E2908" s="5" t="s">
        <v>1004</v>
      </c>
      <c r="F2908" s="5" t="s">
        <v>7636</v>
      </c>
      <c r="G2908" s="6" t="str">
        <f>HYPERLINK(F2908)</f>
        <v>https://jobseq.eqsuite.com/JobPost/View/65f1414a9b7d501bc846c55d/non-cdl-driver-i?lic=2040&amp;uid=36986</v>
      </c>
    </row>
    <row r="2909" spans="1:7" ht="20.100000000000001" customHeight="1" x14ac:dyDescent="0.25">
      <c r="A2909" s="4">
        <v>45362</v>
      </c>
      <c r="B2909" s="5" t="s">
        <v>7637</v>
      </c>
      <c r="C2909" s="5" t="s">
        <v>7638</v>
      </c>
      <c r="D2909" s="5" t="s">
        <v>8</v>
      </c>
      <c r="E2909" s="5" t="s">
        <v>7639</v>
      </c>
      <c r="F2909" s="5" t="s">
        <v>7640</v>
      </c>
      <c r="G2909" s="6" t="str">
        <f>HYPERLINK(F2909)</f>
        <v>https://jobseq.eqsuite.com/JobPost/View/65f27fc7779254052849768d/water-wastewater-design-manager?lic=2040&amp;uid=36986</v>
      </c>
    </row>
    <row r="2910" spans="1:7" ht="20.100000000000001" customHeight="1" x14ac:dyDescent="0.25">
      <c r="A2910" s="4">
        <v>45362</v>
      </c>
      <c r="B2910" s="5" t="s">
        <v>7641</v>
      </c>
      <c r="C2910" s="5" t="s">
        <v>534</v>
      </c>
      <c r="D2910" s="5" t="s">
        <v>8</v>
      </c>
      <c r="E2910" s="5" t="s">
        <v>1344</v>
      </c>
      <c r="F2910" s="5" t="s">
        <v>7642</v>
      </c>
      <c r="G2910" s="6" t="str">
        <f>HYPERLINK(F2910)</f>
        <v>https://jobseq.eqsuite.com/JobPost/View/65f225069b7d510f8cae648c/physician-assistant-picu?lic=2040&amp;uid=36986</v>
      </c>
    </row>
    <row r="2911" spans="1:7" ht="20.100000000000001" customHeight="1" x14ac:dyDescent="0.25">
      <c r="A2911" s="4">
        <v>45362</v>
      </c>
      <c r="B2911" s="5" t="s">
        <v>7643</v>
      </c>
      <c r="C2911" s="5" t="s">
        <v>7644</v>
      </c>
      <c r="D2911" s="5" t="s">
        <v>94</v>
      </c>
      <c r="E2911" s="5" t="s">
        <v>408</v>
      </c>
      <c r="F2911" s="5" t="s">
        <v>7645</v>
      </c>
      <c r="G2911" s="6" t="str">
        <f>HYPERLINK(F2911)</f>
        <v>https://jobseq.eqsuite.com/JobPost/View/65ef047f9b7d510b7c3a32fc/director-of-brand-advancement?lic=2040&amp;uid=36986</v>
      </c>
    </row>
    <row r="2912" spans="1:7" ht="20.100000000000001" customHeight="1" x14ac:dyDescent="0.25">
      <c r="A2912" s="4">
        <v>45362</v>
      </c>
      <c r="B2912" s="5" t="s">
        <v>7646</v>
      </c>
      <c r="C2912" s="5" t="s">
        <v>1044</v>
      </c>
      <c r="D2912" s="5" t="s">
        <v>8</v>
      </c>
      <c r="E2912" s="5" t="s">
        <v>965</v>
      </c>
      <c r="F2912" s="5" t="s">
        <v>7647</v>
      </c>
      <c r="G2912" s="6" t="str">
        <f>HYPERLINK(F2912)</f>
        <v>https://jobseq.eqsuite.com/JobPost/View/65f039019b7d501bc846499b/asic-apr-technology-development-engineer?lic=2040&amp;uid=36986</v>
      </c>
    </row>
    <row r="2913" spans="1:7" ht="20.100000000000001" customHeight="1" x14ac:dyDescent="0.25">
      <c r="A2913" s="4">
        <v>45362</v>
      </c>
      <c r="B2913" s="5" t="s">
        <v>7648</v>
      </c>
      <c r="C2913" s="5" t="s">
        <v>555</v>
      </c>
      <c r="D2913" s="5" t="s">
        <v>2437</v>
      </c>
      <c r="E2913" s="5" t="s">
        <v>1023</v>
      </c>
      <c r="F2913" s="5" t="s">
        <v>7649</v>
      </c>
      <c r="G2913" s="6" t="str">
        <f>HYPERLINK(F2913)</f>
        <v>https://jobseq.eqsuite.com/JobPost/View/65effed69b7d510b7c3aabea/2024-25-security-and-safety-specialist-sweetwater-community?lic=2040&amp;uid=36986</v>
      </c>
    </row>
    <row r="2914" spans="1:7" ht="20.100000000000001" customHeight="1" x14ac:dyDescent="0.25">
      <c r="A2914" s="4">
        <v>45362</v>
      </c>
      <c r="B2914" s="5" t="s">
        <v>7650</v>
      </c>
      <c r="C2914" s="5" t="s">
        <v>2705</v>
      </c>
      <c r="D2914" s="5" t="s">
        <v>2706</v>
      </c>
      <c r="E2914" s="5" t="s">
        <v>1943</v>
      </c>
      <c r="F2914" s="5" t="s">
        <v>7651</v>
      </c>
      <c r="G2914" s="6" t="str">
        <f>HYPERLINK(F2914)</f>
        <v>https://jobseq.eqsuite.com/JobPost/View/65ef9828779254052847f57a/occupational-therapist-assistant-prn?lic=2040&amp;uid=36986</v>
      </c>
    </row>
    <row r="2915" spans="1:7" ht="20.100000000000001" customHeight="1" x14ac:dyDescent="0.25">
      <c r="A2915" s="4">
        <v>45362</v>
      </c>
      <c r="B2915" s="5" t="s">
        <v>4693</v>
      </c>
      <c r="C2915" s="5" t="s">
        <v>2321</v>
      </c>
      <c r="D2915" s="5" t="s">
        <v>8</v>
      </c>
      <c r="E2915" s="5" t="s">
        <v>487</v>
      </c>
      <c r="F2915" s="5" t="s">
        <v>7652</v>
      </c>
      <c r="G2915" s="6" t="str">
        <f>HYPERLINK(F2915)</f>
        <v>https://jobseq.eqsuite.com/JobPost/View/65f188049b7d510f8cae1585/medical-assistant?lic=2040&amp;uid=36986</v>
      </c>
    </row>
    <row r="2916" spans="1:7" ht="20.100000000000001" customHeight="1" x14ac:dyDescent="0.25">
      <c r="A2916" s="4">
        <v>45362</v>
      </c>
      <c r="B2916" s="5" t="s">
        <v>4197</v>
      </c>
      <c r="C2916" s="5" t="s">
        <v>7653</v>
      </c>
      <c r="D2916" s="5" t="s">
        <v>8</v>
      </c>
      <c r="E2916" s="5" t="s">
        <v>686</v>
      </c>
      <c r="F2916" s="5" t="s">
        <v>7654</v>
      </c>
      <c r="G2916" s="6" t="str">
        <f>HYPERLINK(F2916)</f>
        <v>https://jobseq.eqsuite.com/JobPost/View/65faf301c5413a68d04fd4fa/crew-member?lic=2040&amp;uid=36986</v>
      </c>
    </row>
    <row r="2917" spans="1:7" ht="20.100000000000001" customHeight="1" x14ac:dyDescent="0.25">
      <c r="A2917" s="4">
        <v>45362</v>
      </c>
      <c r="B2917" s="5" t="s">
        <v>5204</v>
      </c>
      <c r="C2917" s="5" t="s">
        <v>5205</v>
      </c>
      <c r="D2917" s="5" t="s">
        <v>7655</v>
      </c>
      <c r="E2917" s="5" t="s">
        <v>686</v>
      </c>
      <c r="F2917" s="5" t="s">
        <v>7656</v>
      </c>
      <c r="G2917" s="6" t="str">
        <f>HYPERLINK(F2917)</f>
        <v>https://jobseq.eqsuite.com/JobPost/View/65ef80e59b7d510b7c3a7110/closing-crew?lic=2040&amp;uid=36986</v>
      </c>
    </row>
    <row r="2918" spans="1:7" ht="20.100000000000001" customHeight="1" x14ac:dyDescent="0.25">
      <c r="A2918" s="4">
        <v>45362</v>
      </c>
      <c r="B2918" s="5" t="s">
        <v>7657</v>
      </c>
      <c r="C2918" s="5" t="s">
        <v>7658</v>
      </c>
      <c r="D2918" s="5" t="s">
        <v>8</v>
      </c>
      <c r="E2918" s="5" t="s">
        <v>52</v>
      </c>
      <c r="F2918" s="5" t="s">
        <v>7659</v>
      </c>
      <c r="G2918" s="6" t="str">
        <f>HYPERLINK(F2918)</f>
        <v>https://jobseq.eqsuite.com/JobPost/View/65f00bc97318e9191c600abe/customer-accounts-advisor?lic=2040&amp;uid=36986</v>
      </c>
    </row>
    <row r="2919" spans="1:7" ht="20.100000000000001" customHeight="1" x14ac:dyDescent="0.25">
      <c r="A2919" s="4">
        <v>45362</v>
      </c>
      <c r="B2919" s="5" t="s">
        <v>7660</v>
      </c>
      <c r="C2919" s="5" t="s">
        <v>7661</v>
      </c>
      <c r="D2919" s="5" t="s">
        <v>8</v>
      </c>
      <c r="E2919" s="5" t="s">
        <v>7662</v>
      </c>
      <c r="F2919" s="5" t="s">
        <v>7663</v>
      </c>
      <c r="G2919" s="6" t="str">
        <f>HYPERLINK(F2919)</f>
        <v>https://jobseq.eqsuite.com/JobPost/View/65f010549b7d501bc846350c/heavy-equipment-operator-loader?lic=2040&amp;uid=36986</v>
      </c>
    </row>
    <row r="2920" spans="1:7" ht="20.100000000000001" customHeight="1" x14ac:dyDescent="0.25">
      <c r="A2920" s="4">
        <v>45362</v>
      </c>
      <c r="B2920" s="5" t="s">
        <v>4654</v>
      </c>
      <c r="C2920" s="5" t="s">
        <v>5205</v>
      </c>
      <c r="D2920" s="5" t="s">
        <v>7664</v>
      </c>
      <c r="E2920" s="5" t="s">
        <v>4655</v>
      </c>
      <c r="F2920" s="5" t="s">
        <v>7665</v>
      </c>
      <c r="G2920" s="6" t="str">
        <f>HYPERLINK(F2920)</f>
        <v>https://jobseq.eqsuite.com/JobPost/View/65ef75469b7d501bc845da34/maintenance-technician?lic=2040&amp;uid=36986</v>
      </c>
    </row>
    <row r="2921" spans="1:7" ht="20.100000000000001" customHeight="1" x14ac:dyDescent="0.25">
      <c r="A2921" s="4">
        <v>45362</v>
      </c>
      <c r="B2921" s="5" t="s">
        <v>7666</v>
      </c>
      <c r="C2921" s="5" t="s">
        <v>7667</v>
      </c>
      <c r="D2921" s="5" t="s">
        <v>521</v>
      </c>
      <c r="E2921" s="5" t="s">
        <v>751</v>
      </c>
      <c r="F2921" s="5" t="s">
        <v>7668</v>
      </c>
      <c r="G2921" s="6" t="str">
        <f>HYPERLINK(F2921)</f>
        <v>https://jobseq.eqsuite.com/JobPost/View/66011e7c9b7d500818096f39/internal-only-rbt-trainer?lic=2040&amp;uid=36986</v>
      </c>
    </row>
    <row r="2922" spans="1:7" ht="20.100000000000001" customHeight="1" x14ac:dyDescent="0.25">
      <c r="A2922" s="4">
        <v>45362</v>
      </c>
      <c r="B2922" s="5" t="s">
        <v>7671</v>
      </c>
      <c r="C2922" s="5" t="s">
        <v>450</v>
      </c>
      <c r="D2922" s="5" t="s">
        <v>8</v>
      </c>
      <c r="E2922" s="5" t="s">
        <v>1066</v>
      </c>
      <c r="F2922" s="5" t="s">
        <v>7672</v>
      </c>
      <c r="G2922" s="6" t="str">
        <f>HYPERLINK(F2922)</f>
        <v>https://jobseq.eqsuite.com/JobPost/View/65f2632c9b7d510f8cae7e89/senior-claim-data-research-consultant?lic=2040&amp;uid=36986</v>
      </c>
    </row>
    <row r="2923" spans="1:7" ht="20.100000000000001" customHeight="1" x14ac:dyDescent="0.25">
      <c r="A2923" s="4">
        <v>45362</v>
      </c>
      <c r="B2923" s="5" t="s">
        <v>7673</v>
      </c>
      <c r="C2923" s="5" t="s">
        <v>2751</v>
      </c>
      <c r="D2923" s="5" t="s">
        <v>2752</v>
      </c>
      <c r="E2923" s="5" t="s">
        <v>87</v>
      </c>
      <c r="F2923" s="5" t="s">
        <v>7674</v>
      </c>
      <c r="G2923" s="6" t="str">
        <f>HYPERLINK(F2923)</f>
        <v>https://jobseq.eqsuite.com/JobPost/View/65f48f8b77925405284a7be3/steward-dishwasher-arizona-biltmore-a-waldorf-astoria-resort?lic=2040&amp;uid=36986</v>
      </c>
    </row>
    <row r="2924" spans="1:7" ht="20.100000000000001" customHeight="1" x14ac:dyDescent="0.25">
      <c r="A2924" s="4">
        <v>45362</v>
      </c>
      <c r="B2924" s="5" t="s">
        <v>7285</v>
      </c>
      <c r="C2924" s="5" t="s">
        <v>226</v>
      </c>
      <c r="D2924" s="5" t="s">
        <v>8</v>
      </c>
      <c r="E2924" s="5" t="s">
        <v>5907</v>
      </c>
      <c r="F2924" s="5" t="s">
        <v>7675</v>
      </c>
      <c r="G2924" s="6" t="str">
        <f>HYPERLINK(F2924)</f>
        <v>https://jobseq.eqsuite.com/JobPost/View/65f0042077925405284822e1/primary-care-physician-optum-phoenix-az?lic=2040&amp;uid=36986</v>
      </c>
    </row>
    <row r="2925" spans="1:7" ht="20.100000000000001" customHeight="1" x14ac:dyDescent="0.25">
      <c r="A2925" s="4">
        <v>45362</v>
      </c>
      <c r="B2925" s="5" t="s">
        <v>7676</v>
      </c>
      <c r="C2925" s="5" t="s">
        <v>1134</v>
      </c>
      <c r="D2925" s="5" t="s">
        <v>1135</v>
      </c>
      <c r="E2925" s="5" t="s">
        <v>725</v>
      </c>
      <c r="F2925" s="5" t="s">
        <v>7677</v>
      </c>
      <c r="G2925" s="6" t="str">
        <f>HYPERLINK(F2925)</f>
        <v>https://jobseq.eqsuite.com/JobPost/View/65ef28a29b7d501bc845bbd6/host-phoenix-bell-chili-s?lic=2040&amp;uid=36986</v>
      </c>
    </row>
    <row r="2926" spans="1:7" ht="20.100000000000001" customHeight="1" x14ac:dyDescent="0.25">
      <c r="A2926" s="4">
        <v>45362</v>
      </c>
      <c r="B2926" s="5" t="s">
        <v>7678</v>
      </c>
      <c r="C2926" s="5" t="s">
        <v>1047</v>
      </c>
      <c r="D2926" s="5" t="s">
        <v>2290</v>
      </c>
      <c r="E2926" s="5" t="s">
        <v>271</v>
      </c>
      <c r="F2926" s="5" t="s">
        <v>7679</v>
      </c>
      <c r="G2926" s="6" t="str">
        <f>HYPERLINK(F2926)</f>
        <v>https://jobseq.eqsuite.com/JobPost/View/65f003677792540528482257/evs-educator?lic=2040&amp;uid=36986</v>
      </c>
    </row>
    <row r="2927" spans="1:7" ht="20.100000000000001" customHeight="1" x14ac:dyDescent="0.25">
      <c r="A2927" s="4">
        <v>45362</v>
      </c>
      <c r="B2927" s="5" t="s">
        <v>7680</v>
      </c>
      <c r="C2927" s="5" t="s">
        <v>7681</v>
      </c>
      <c r="D2927" s="5" t="s">
        <v>1718</v>
      </c>
      <c r="E2927" s="5" t="s">
        <v>233</v>
      </c>
      <c r="F2927" s="5" t="s">
        <v>7682</v>
      </c>
      <c r="G2927" s="6" t="str">
        <f>HYPERLINK(F2927)</f>
        <v>https://jobseq.eqsuite.com/JobPost/View/65ef9492779254052847f1fc/commercial-sales-consultant?lic=2040&amp;uid=36986</v>
      </c>
    </row>
    <row r="2928" spans="1:7" ht="20.100000000000001" customHeight="1" x14ac:dyDescent="0.25">
      <c r="A2928" s="4">
        <v>45362</v>
      </c>
      <c r="B2928" s="5" t="s">
        <v>7683</v>
      </c>
      <c r="C2928" s="5" t="s">
        <v>6110</v>
      </c>
      <c r="D2928" s="5" t="s">
        <v>8</v>
      </c>
      <c r="E2928" s="5" t="s">
        <v>6111</v>
      </c>
      <c r="F2928" s="5" t="s">
        <v>7684</v>
      </c>
      <c r="G2928" s="6" t="str">
        <f>HYPERLINK(F2928)</f>
        <v>https://jobseq.eqsuite.com/JobPost/View/65ef9b44779254052847f7e3/relationship-banker-central-and-columbus-branch-phoenix-az?lic=2040&amp;uid=36986</v>
      </c>
    </row>
    <row r="2929" spans="1:7" ht="20.100000000000001" customHeight="1" x14ac:dyDescent="0.25">
      <c r="A2929" s="4">
        <v>45362</v>
      </c>
      <c r="B2929" s="5" t="s">
        <v>7685</v>
      </c>
      <c r="C2929" s="5" t="s">
        <v>555</v>
      </c>
      <c r="D2929" s="5" t="s">
        <v>6650</v>
      </c>
      <c r="E2929" s="5" t="s">
        <v>1015</v>
      </c>
      <c r="F2929" s="5" t="s">
        <v>7686</v>
      </c>
      <c r="G2929" s="6" t="str">
        <f>HYPERLINK(F2929)</f>
        <v>https://jobseq.eqsuite.com/JobPost/View/65effed59b7d510b7c3aabb6/2024-25-clerk-ii-shea-ms?lic=2040&amp;uid=36986</v>
      </c>
    </row>
    <row r="2930" spans="1:7" ht="20.100000000000001" customHeight="1" x14ac:dyDescent="0.25">
      <c r="A2930" s="4">
        <v>45362</v>
      </c>
      <c r="B2930" s="5" t="s">
        <v>7687</v>
      </c>
      <c r="C2930" s="5" t="s">
        <v>2455</v>
      </c>
      <c r="D2930" s="5" t="s">
        <v>2456</v>
      </c>
      <c r="E2930" s="5" t="s">
        <v>266</v>
      </c>
      <c r="F2930" s="5" t="s">
        <v>7688</v>
      </c>
      <c r="G2930" s="6" t="str">
        <f>HYPERLINK(F2930)</f>
        <v>https://jobseq.eqsuite.com/JobPost/View/65efc8ac7792540528480408/superintendent-operational-improvement-hydromet?lic=2040&amp;uid=36986</v>
      </c>
    </row>
    <row r="2931" spans="1:7" ht="20.100000000000001" customHeight="1" x14ac:dyDescent="0.25">
      <c r="A2931" s="4">
        <v>45362</v>
      </c>
      <c r="B2931" s="5" t="s">
        <v>7689</v>
      </c>
      <c r="C2931" s="5" t="s">
        <v>5052</v>
      </c>
      <c r="D2931" s="5" t="s">
        <v>8</v>
      </c>
      <c r="E2931" s="5" t="s">
        <v>2468</v>
      </c>
      <c r="F2931" s="5" t="s">
        <v>7690</v>
      </c>
      <c r="G2931" s="6" t="str">
        <f>HYPERLINK(F2931)</f>
        <v>https://jobseq.eqsuite.com/JobPost/View/65f21d489b7d510f8cae5d0a/technician-mechanic-diesel-truck-shop-phoenix-az?lic=2040&amp;uid=36986</v>
      </c>
    </row>
    <row r="2932" spans="1:7" ht="20.100000000000001" customHeight="1" x14ac:dyDescent="0.25">
      <c r="A2932" s="4">
        <v>45362</v>
      </c>
      <c r="B2932" s="5" t="s">
        <v>7691</v>
      </c>
      <c r="C2932" s="5" t="s">
        <v>7692</v>
      </c>
      <c r="D2932" s="5" t="s">
        <v>7693</v>
      </c>
      <c r="E2932" s="5" t="s">
        <v>455</v>
      </c>
      <c r="F2932" s="5" t="s">
        <v>7694</v>
      </c>
      <c r="G2932" s="6" t="str">
        <f>HYPERLINK(F2932)</f>
        <v>https://jobseq.eqsuite.com/JobPost/View/65f025ec9b7d510b7c3ac1cb/lead-operations-associate?lic=2040&amp;uid=36986</v>
      </c>
    </row>
    <row r="2933" spans="1:7" ht="20.100000000000001" customHeight="1" x14ac:dyDescent="0.25">
      <c r="A2933" s="4">
        <v>45362</v>
      </c>
      <c r="B2933" s="5" t="s">
        <v>338</v>
      </c>
      <c r="C2933" s="5" t="s">
        <v>5205</v>
      </c>
      <c r="D2933" s="5" t="s">
        <v>7695</v>
      </c>
      <c r="E2933" s="5" t="s">
        <v>22</v>
      </c>
      <c r="F2933" s="5" t="s">
        <v>7696</v>
      </c>
      <c r="G2933" s="6" t="str">
        <f>HYPERLINK(F2933)</f>
        <v>https://jobseq.eqsuite.com/JobPost/View/65ef80e57318e9191c5ff40f/general-manager?lic=2040&amp;uid=36986</v>
      </c>
    </row>
    <row r="2934" spans="1:7" ht="20.100000000000001" customHeight="1" x14ac:dyDescent="0.25">
      <c r="A2934" s="4">
        <v>45362</v>
      </c>
      <c r="B2934" s="5" t="s">
        <v>7697</v>
      </c>
      <c r="C2934" s="5" t="s">
        <v>7669</v>
      </c>
      <c r="D2934" s="5" t="s">
        <v>8</v>
      </c>
      <c r="E2934" s="5" t="s">
        <v>824</v>
      </c>
      <c r="F2934" s="5" t="s">
        <v>7698</v>
      </c>
      <c r="G2934" s="6" t="str">
        <f>HYPERLINK(F2934)</f>
        <v>https://jobseq.eqsuite.com/JobPost/View/65ef7eb6779254052847e2a0/project-manager-assistant-environment-testing?lic=2040&amp;uid=36986</v>
      </c>
    </row>
    <row r="2935" spans="1:7" ht="20.100000000000001" customHeight="1" x14ac:dyDescent="0.25">
      <c r="A2935" s="4">
        <v>45362</v>
      </c>
      <c r="B2935" s="5" t="s">
        <v>7699</v>
      </c>
      <c r="C2935" s="5" t="s">
        <v>555</v>
      </c>
      <c r="D2935" s="5" t="s">
        <v>4090</v>
      </c>
      <c r="E2935" s="5" t="s">
        <v>1182</v>
      </c>
      <c r="F2935" s="5" t="s">
        <v>7700</v>
      </c>
      <c r="G2935" s="6" t="str">
        <f>HYPERLINK(F2935)</f>
        <v>https://jobseq.eqsuite.com/JobPost/View/65effed77792540528481f8c/2024-25-sped-instructional-assistant-special-education-multiple-positions-hidden-hills-es?lic=2040&amp;uid=36986</v>
      </c>
    </row>
    <row r="2936" spans="1:7" ht="20.100000000000001" customHeight="1" x14ac:dyDescent="0.25">
      <c r="A2936" s="4">
        <v>45362</v>
      </c>
      <c r="B2936" s="5" t="s">
        <v>683</v>
      </c>
      <c r="C2936" s="5" t="s">
        <v>5205</v>
      </c>
      <c r="D2936" s="5" t="s">
        <v>7701</v>
      </c>
      <c r="E2936" s="5" t="s">
        <v>686</v>
      </c>
      <c r="F2936" s="5" t="s">
        <v>7702</v>
      </c>
      <c r="G2936" s="6" t="str">
        <f>HYPERLINK(F2936)</f>
        <v>https://jobseq.eqsuite.com/JobPost/View/65ef80e59b7d501bc845ecb9/team-member?lic=2040&amp;uid=36986</v>
      </c>
    </row>
    <row r="2937" spans="1:7" ht="20.100000000000001" customHeight="1" x14ac:dyDescent="0.25">
      <c r="A2937" s="4">
        <v>45362</v>
      </c>
      <c r="B2937" s="5" t="s">
        <v>683</v>
      </c>
      <c r="C2937" s="5" t="s">
        <v>5205</v>
      </c>
      <c r="D2937" s="5" t="s">
        <v>7695</v>
      </c>
      <c r="E2937" s="5" t="s">
        <v>686</v>
      </c>
      <c r="F2937" s="5" t="s">
        <v>7703</v>
      </c>
      <c r="G2937" s="6" t="str">
        <f>HYPERLINK(F2937)</f>
        <v>https://jobseq.eqsuite.com/JobPost/View/65ef80e57318e9191c5ff412/team-member?lic=2040&amp;uid=36986</v>
      </c>
    </row>
    <row r="2938" spans="1:7" ht="20.100000000000001" customHeight="1" x14ac:dyDescent="0.25">
      <c r="A2938" s="4">
        <v>45362</v>
      </c>
      <c r="B2938" s="5" t="s">
        <v>7704</v>
      </c>
      <c r="C2938" s="5" t="s">
        <v>7705</v>
      </c>
      <c r="D2938" s="5" t="s">
        <v>7706</v>
      </c>
      <c r="E2938" s="5" t="s">
        <v>751</v>
      </c>
      <c r="F2938" s="5" t="s">
        <v>7707</v>
      </c>
      <c r="G2938" s="6" t="str">
        <f>HYPERLINK(F2938)</f>
        <v>https://jobseq.eqsuite.com/JobPost/View/65faf445c5413a68d0511149/retail-training-specialist?lic=2040&amp;uid=36986</v>
      </c>
    </row>
    <row r="2939" spans="1:7" ht="20.100000000000001" customHeight="1" x14ac:dyDescent="0.25">
      <c r="A2939" s="4">
        <v>45362</v>
      </c>
      <c r="B2939" s="5" t="s">
        <v>4497</v>
      </c>
      <c r="C2939" s="5" t="s">
        <v>7661</v>
      </c>
      <c r="D2939" s="5" t="s">
        <v>8</v>
      </c>
      <c r="E2939" s="5" t="s">
        <v>2837</v>
      </c>
      <c r="F2939" s="5" t="s">
        <v>7708</v>
      </c>
      <c r="G2939" s="6" t="str">
        <f>HYPERLINK(F2939)</f>
        <v>https://jobseq.eqsuite.com/JobPost/View/65f010547792540528482b2f/dispatcher?lic=2040&amp;uid=36986</v>
      </c>
    </row>
    <row r="2940" spans="1:7" ht="20.100000000000001" customHeight="1" x14ac:dyDescent="0.25">
      <c r="A2940" s="4">
        <v>45362</v>
      </c>
      <c r="B2940" s="5" t="s">
        <v>7709</v>
      </c>
      <c r="C2940" s="5" t="s">
        <v>7710</v>
      </c>
      <c r="D2940" s="5" t="s">
        <v>7711</v>
      </c>
      <c r="E2940" s="5" t="s">
        <v>1015</v>
      </c>
      <c r="F2940" s="5" t="s">
        <v>7712</v>
      </c>
      <c r="G2940" s="6" t="str">
        <f>HYPERLINK(F2940)</f>
        <v>https://jobseq.eqsuite.com/JobPost/View/65faf2f8c5413a68d04fcaa9/voc-electives-specialist-ptvocelspc-02?lic=2040&amp;uid=36986</v>
      </c>
    </row>
    <row r="2941" spans="1:7" ht="20.100000000000001" customHeight="1" x14ac:dyDescent="0.25">
      <c r="A2941" s="4">
        <v>45362</v>
      </c>
      <c r="B2941" s="5" t="s">
        <v>7713</v>
      </c>
      <c r="C2941" s="5" t="s">
        <v>7714</v>
      </c>
      <c r="D2941" s="5" t="s">
        <v>685</v>
      </c>
      <c r="E2941" s="5" t="s">
        <v>326</v>
      </c>
      <c r="F2941" s="5" t="s">
        <v>7715</v>
      </c>
      <c r="G2941" s="6" t="str">
        <f>HYPERLINK(F2941)</f>
        <v>https://jobseq.eqsuite.com/JobPost/View/66002f689b7d510f8cb4e9b3/service-technician-res-light-comm?lic=2040&amp;uid=36986</v>
      </c>
    </row>
    <row r="2942" spans="1:7" ht="20.100000000000001" customHeight="1" x14ac:dyDescent="0.25">
      <c r="A2942" s="4">
        <v>45362</v>
      </c>
      <c r="B2942" s="5" t="s">
        <v>7716</v>
      </c>
      <c r="C2942" s="5" t="s">
        <v>7717</v>
      </c>
      <c r="D2942" s="5" t="s">
        <v>8</v>
      </c>
      <c r="E2942" s="5" t="s">
        <v>398</v>
      </c>
      <c r="F2942" s="5" t="s">
        <v>7718</v>
      </c>
      <c r="G2942" s="6" t="str">
        <f>HYPERLINK(F2942)</f>
        <v>https://jobseq.eqsuite.com/JobPost/View/65f27f4d9b7d501bc8478052/maintenance-supervisor-2nd-3rd-shift?lic=2040&amp;uid=36986</v>
      </c>
    </row>
    <row r="2943" spans="1:7" ht="20.100000000000001" customHeight="1" x14ac:dyDescent="0.25">
      <c r="A2943" s="4">
        <v>45362</v>
      </c>
      <c r="B2943" s="5" t="s">
        <v>4654</v>
      </c>
      <c r="C2943" s="5" t="s">
        <v>5205</v>
      </c>
      <c r="D2943" s="5" t="s">
        <v>7719</v>
      </c>
      <c r="E2943" s="5" t="s">
        <v>4655</v>
      </c>
      <c r="F2943" s="5" t="s">
        <v>7720</v>
      </c>
      <c r="G2943" s="6" t="str">
        <f>HYPERLINK(F2943)</f>
        <v>https://jobseq.eqsuite.com/JobPost/View/65ef7546779254052847d20c/maintenance-technician?lic=2040&amp;uid=36986</v>
      </c>
    </row>
    <row r="2944" spans="1:7" ht="20.100000000000001" customHeight="1" x14ac:dyDescent="0.25">
      <c r="A2944" s="4">
        <v>45362</v>
      </c>
      <c r="B2944" s="5" t="s">
        <v>7721</v>
      </c>
      <c r="C2944" s="5" t="s">
        <v>2694</v>
      </c>
      <c r="D2944" s="5" t="s">
        <v>8</v>
      </c>
      <c r="E2944" s="5" t="s">
        <v>7722</v>
      </c>
      <c r="F2944" s="5" t="s">
        <v>7723</v>
      </c>
      <c r="G2944" s="6" t="str">
        <f>HYPERLINK(F2944)</f>
        <v>https://jobseq.eqsuite.com/JobPost/View/65f28ce67792540528498099/licensed-landscape-architect?lic=2040&amp;uid=36986</v>
      </c>
    </row>
    <row r="2945" spans="1:7" ht="20.100000000000001" customHeight="1" x14ac:dyDescent="0.25">
      <c r="A2945" s="4">
        <v>45362</v>
      </c>
      <c r="B2945" s="5" t="s">
        <v>338</v>
      </c>
      <c r="C2945" s="5" t="s">
        <v>5205</v>
      </c>
      <c r="D2945" s="5" t="s">
        <v>7655</v>
      </c>
      <c r="E2945" s="5" t="s">
        <v>22</v>
      </c>
      <c r="F2945" s="5" t="s">
        <v>7724</v>
      </c>
      <c r="G2945" s="6" t="str">
        <f>HYPERLINK(F2945)</f>
        <v>https://jobseq.eqsuite.com/JobPost/View/65ef80e5779254052847e495/general-manager?lic=2040&amp;uid=36986</v>
      </c>
    </row>
    <row r="2946" spans="1:7" ht="20.100000000000001" customHeight="1" x14ac:dyDescent="0.25">
      <c r="A2946" s="4">
        <v>45362</v>
      </c>
      <c r="B2946" s="5" t="s">
        <v>7725</v>
      </c>
      <c r="C2946" s="5" t="s">
        <v>2318</v>
      </c>
      <c r="D2946" s="5" t="s">
        <v>8</v>
      </c>
      <c r="E2946" s="5" t="s">
        <v>95</v>
      </c>
      <c r="F2946" s="5" t="s">
        <v>7726</v>
      </c>
      <c r="G2946" s="6" t="str">
        <f>HYPERLINK(F2946)</f>
        <v>https://jobseq.eqsuite.com/JobPost/View/65ef4d469b7d510b7c3a487c/pt-assistant-coronado-healthcare?lic=2040&amp;uid=36986</v>
      </c>
    </row>
    <row r="2947" spans="1:7" ht="20.100000000000001" customHeight="1" x14ac:dyDescent="0.25">
      <c r="A2947" s="4">
        <v>45362</v>
      </c>
      <c r="B2947" s="5" t="s">
        <v>7727</v>
      </c>
      <c r="C2947" s="5" t="s">
        <v>4589</v>
      </c>
      <c r="D2947" s="5" t="s">
        <v>1926</v>
      </c>
      <c r="E2947" s="5" t="s">
        <v>1655</v>
      </c>
      <c r="F2947" s="5" t="s">
        <v>7728</v>
      </c>
      <c r="G2947" s="6" t="str">
        <f>HYPERLINK(F2947)</f>
        <v>https://jobseq.eqsuite.com/JobPost/View/65ef9320779254052847f02b/nursing-assistant-patient-care-tech-full-time-night-shift?lic=2040&amp;uid=36986</v>
      </c>
    </row>
    <row r="2948" spans="1:7" ht="20.100000000000001" customHeight="1" x14ac:dyDescent="0.25">
      <c r="A2948" s="4">
        <v>45362</v>
      </c>
      <c r="B2948" s="5" t="s">
        <v>7729</v>
      </c>
      <c r="C2948" s="5" t="s">
        <v>529</v>
      </c>
      <c r="D2948" s="5" t="s">
        <v>7730</v>
      </c>
      <c r="E2948" s="5" t="s">
        <v>75</v>
      </c>
      <c r="F2948" s="5" t="s">
        <v>7731</v>
      </c>
      <c r="G2948" s="6" t="str">
        <f>HYPERLINK(F2948)</f>
        <v>https://jobseq.eqsuite.com/JobPost/View/65ef6d419b7d501bc845cf66/service-technician-full-time?lic=2040&amp;uid=36986</v>
      </c>
    </row>
    <row r="2949" spans="1:7" ht="20.100000000000001" customHeight="1" x14ac:dyDescent="0.25">
      <c r="A2949" s="4">
        <v>45362</v>
      </c>
      <c r="B2949" s="5" t="s">
        <v>7732</v>
      </c>
      <c r="C2949" s="5" t="s">
        <v>7733</v>
      </c>
      <c r="D2949" s="5" t="s">
        <v>7734</v>
      </c>
      <c r="E2949" s="5" t="s">
        <v>7735</v>
      </c>
      <c r="F2949" s="5" t="s">
        <v>7736</v>
      </c>
      <c r="G2949" s="6" t="str">
        <f>HYPERLINK(F2949)</f>
        <v>https://jobseq.eqsuite.com/JobPost/View/65ef66cc9b7d501bc845cc40/froster?lic=2040&amp;uid=36986</v>
      </c>
    </row>
    <row r="2950" spans="1:7" ht="20.100000000000001" customHeight="1" x14ac:dyDescent="0.25">
      <c r="A2950" s="4">
        <v>45362</v>
      </c>
      <c r="B2950" s="5" t="s">
        <v>7737</v>
      </c>
      <c r="C2950" s="5" t="s">
        <v>7738</v>
      </c>
      <c r="D2950" s="5" t="s">
        <v>8</v>
      </c>
      <c r="E2950" s="5" t="s">
        <v>1100</v>
      </c>
      <c r="F2950" s="5" t="s">
        <v>7739</v>
      </c>
      <c r="G2950" s="6" t="str">
        <f>HYPERLINK(F2950)</f>
        <v>https://jobseq.eqsuite.com/JobPost/View/65f98c239b7d50081805dbaf/cardiorenal-sales-rep-phoenix-az?lic=2040&amp;uid=36986</v>
      </c>
    </row>
    <row r="2951" spans="1:7" ht="20.100000000000001" customHeight="1" x14ac:dyDescent="0.25">
      <c r="A2951" s="4">
        <v>45362</v>
      </c>
      <c r="B2951" s="5" t="s">
        <v>7740</v>
      </c>
      <c r="C2951" s="5" t="s">
        <v>6813</v>
      </c>
      <c r="D2951" s="5" t="s">
        <v>4276</v>
      </c>
      <c r="E2951" s="5" t="s">
        <v>153</v>
      </c>
      <c r="F2951" s="5" t="s">
        <v>7741</v>
      </c>
      <c r="G2951" s="6" t="str">
        <f>HYPERLINK(F2951)</f>
        <v>https://jobseq.eqsuite.com/JobPost/View/65f5aa8d77925405284af259/3-25-24-interview-sign-up-airport-ramp-warehouse-agent?lic=2040&amp;uid=36986</v>
      </c>
    </row>
    <row r="2952" spans="1:7" ht="20.100000000000001" customHeight="1" x14ac:dyDescent="0.25">
      <c r="A2952" s="4">
        <v>45362</v>
      </c>
      <c r="B2952" s="5" t="s">
        <v>7742</v>
      </c>
      <c r="C2952" s="5" t="s">
        <v>4301</v>
      </c>
      <c r="D2952" s="5" t="s">
        <v>7743</v>
      </c>
      <c r="E2952" s="5" t="s">
        <v>260</v>
      </c>
      <c r="F2952" s="5" t="s">
        <v>7744</v>
      </c>
      <c r="G2952" s="6" t="str">
        <f>HYPERLINK(F2952)</f>
        <v>https://jobseq.eqsuite.com/JobPost/View/65ef034e9b7d501bc845ad83/assistant-case-manager-case-aide?lic=2040&amp;uid=36986</v>
      </c>
    </row>
    <row r="2953" spans="1:7" ht="20.100000000000001" customHeight="1" x14ac:dyDescent="0.25">
      <c r="A2953" s="4">
        <v>45362</v>
      </c>
      <c r="B2953" s="5" t="s">
        <v>7745</v>
      </c>
      <c r="C2953" s="5" t="s">
        <v>7746</v>
      </c>
      <c r="D2953" s="5" t="s">
        <v>8</v>
      </c>
      <c r="E2953" s="5" t="s">
        <v>2039</v>
      </c>
      <c r="F2953" s="5" t="s">
        <v>7747</v>
      </c>
      <c r="G2953" s="6" t="str">
        <f>HYPERLINK(F2953)</f>
        <v>https://jobseq.eqsuite.com/JobPost/View/65f00c439b7d501bc8463206/environmental-reporting-fellowship?lic=2040&amp;uid=36986</v>
      </c>
    </row>
    <row r="2954" spans="1:7" ht="20.100000000000001" customHeight="1" x14ac:dyDescent="0.25">
      <c r="A2954" s="4">
        <v>45362</v>
      </c>
      <c r="B2954" s="5" t="s">
        <v>2708</v>
      </c>
      <c r="C2954" s="5" t="s">
        <v>828</v>
      </c>
      <c r="D2954" s="5" t="s">
        <v>8</v>
      </c>
      <c r="E2954" s="5" t="s">
        <v>2709</v>
      </c>
      <c r="F2954" s="5" t="s">
        <v>7748</v>
      </c>
      <c r="G2954" s="6" t="str">
        <f>HYPERLINK(F2954)</f>
        <v>https://jobseq.eqsuite.com/JobPost/View/65eff62d7318e9191c6005ad/phlebotomist?lic=2040&amp;uid=36986</v>
      </c>
    </row>
    <row r="2955" spans="1:7" ht="20.100000000000001" customHeight="1" x14ac:dyDescent="0.25">
      <c r="A2955" s="4">
        <v>45362</v>
      </c>
      <c r="B2955" s="5" t="s">
        <v>7749</v>
      </c>
      <c r="C2955" s="5" t="s">
        <v>42</v>
      </c>
      <c r="D2955" s="5" t="s">
        <v>7750</v>
      </c>
      <c r="E2955" s="5" t="s">
        <v>824</v>
      </c>
      <c r="F2955" s="5" t="s">
        <v>7751</v>
      </c>
      <c r="G2955" s="6" t="str">
        <f>HYPERLINK(F2955)</f>
        <v>https://jobseq.eqsuite.com/JobPost/View/65ef73167318e9191c5feb87/renewables-assistant-project-manager-pe?lic=2040&amp;uid=36986</v>
      </c>
    </row>
    <row r="2956" spans="1:7" ht="20.100000000000001" customHeight="1" x14ac:dyDescent="0.25">
      <c r="A2956" s="4">
        <v>45362</v>
      </c>
      <c r="B2956" s="5" t="s">
        <v>7752</v>
      </c>
      <c r="C2956" s="5" t="s">
        <v>5205</v>
      </c>
      <c r="D2956" s="5" t="s">
        <v>7753</v>
      </c>
      <c r="E2956" s="5" t="s">
        <v>686</v>
      </c>
      <c r="F2956" s="5" t="s">
        <v>7754</v>
      </c>
      <c r="G2956" s="6" t="str">
        <f>HYPERLINK(F2956)</f>
        <v>https://jobseq.eqsuite.com/JobPost/View/65ef75c19b7d501bc845dac2/breakfast-opener?lic=2040&amp;uid=36986</v>
      </c>
    </row>
    <row r="2957" spans="1:7" ht="20.100000000000001" customHeight="1" x14ac:dyDescent="0.25">
      <c r="A2957" s="4">
        <v>45362</v>
      </c>
      <c r="B2957" s="5" t="s">
        <v>7755</v>
      </c>
      <c r="C2957" s="5" t="s">
        <v>7756</v>
      </c>
      <c r="D2957" s="5" t="s">
        <v>8</v>
      </c>
      <c r="E2957" s="5" t="s">
        <v>867</v>
      </c>
      <c r="F2957" s="5" t="s">
        <v>7757</v>
      </c>
      <c r="G2957" s="6" t="str">
        <f>HYPERLINK(F2957)</f>
        <v>https://jobseq.eqsuite.com/JobPost/View/65ef515b7318e9191c5fe496/senior-technical-revenue-manager-contractor?lic=2040&amp;uid=36986</v>
      </c>
    </row>
    <row r="2958" spans="1:7" ht="20.100000000000001" customHeight="1" x14ac:dyDescent="0.25">
      <c r="A2958" s="4">
        <v>45362</v>
      </c>
      <c r="B2958" s="5" t="s">
        <v>7758</v>
      </c>
      <c r="C2958" s="5" t="s">
        <v>832</v>
      </c>
      <c r="D2958" s="5" t="s">
        <v>8</v>
      </c>
      <c r="E2958" s="5" t="s">
        <v>4341</v>
      </c>
      <c r="F2958" s="5" t="s">
        <v>7759</v>
      </c>
      <c r="G2958" s="6" t="str">
        <f>HYPERLINK(F2958)</f>
        <v>https://jobseq.eqsuite.com/JobPost/View/65f01ad47792540528482fd1/ktar-news-talk-show-executive-producer?lic=2040&amp;uid=36986</v>
      </c>
    </row>
    <row r="2959" spans="1:7" ht="20.100000000000001" customHeight="1" x14ac:dyDescent="0.25">
      <c r="A2959" s="4">
        <v>45362</v>
      </c>
      <c r="B2959" s="5" t="s">
        <v>7760</v>
      </c>
      <c r="C2959" s="5" t="s">
        <v>2318</v>
      </c>
      <c r="D2959" s="5" t="s">
        <v>8</v>
      </c>
      <c r="E2959" s="5" t="s">
        <v>219</v>
      </c>
      <c r="F2959" s="5" t="s">
        <v>7761</v>
      </c>
      <c r="G2959" s="6" t="str">
        <f>HYPERLINK(F2959)</f>
        <v>https://jobseq.eqsuite.com/JobPost/View/65ef4d469b7d501bc845c30f/physical-therapist-camelback?lic=2040&amp;uid=36986</v>
      </c>
    </row>
    <row r="2960" spans="1:7" ht="20.100000000000001" customHeight="1" x14ac:dyDescent="0.25">
      <c r="A2960" s="4">
        <v>45362</v>
      </c>
      <c r="B2960" s="5" t="s">
        <v>7762</v>
      </c>
      <c r="C2960" s="5" t="s">
        <v>226</v>
      </c>
      <c r="D2960" s="5" t="s">
        <v>8</v>
      </c>
      <c r="E2960" s="5" t="s">
        <v>484</v>
      </c>
      <c r="F2960" s="5" t="s">
        <v>7763</v>
      </c>
      <c r="G2960" s="6" t="str">
        <f>HYPERLINK(F2960)</f>
        <v>https://jobseq.eqsuite.com/JobPost/View/65f0045e9b7d501bc8462ce7/pharmacy-technician-community?lic=2040&amp;uid=36986</v>
      </c>
    </row>
    <row r="2961" spans="1:7" ht="20.100000000000001" customHeight="1" x14ac:dyDescent="0.25">
      <c r="A2961" s="4">
        <v>45362</v>
      </c>
      <c r="B2961" s="5" t="s">
        <v>7764</v>
      </c>
      <c r="C2961" s="5" t="s">
        <v>2318</v>
      </c>
      <c r="D2961" s="5" t="s">
        <v>8</v>
      </c>
      <c r="E2961" s="5" t="s">
        <v>1943</v>
      </c>
      <c r="F2961" s="5" t="s">
        <v>7765</v>
      </c>
      <c r="G2961" s="6" t="str">
        <f>HYPERLINK(F2961)</f>
        <v>https://jobseq.eqsuite.com/JobPost/View/65ef4d469b7d510b7c3a4874/occupational-therapist-camelback?lic=2040&amp;uid=36986</v>
      </c>
    </row>
    <row r="2962" spans="1:7" ht="20.100000000000001" customHeight="1" x14ac:dyDescent="0.25">
      <c r="A2962" s="4">
        <v>45362</v>
      </c>
      <c r="B2962" s="5" t="s">
        <v>5204</v>
      </c>
      <c r="C2962" s="5" t="s">
        <v>5205</v>
      </c>
      <c r="D2962" s="5" t="s">
        <v>7766</v>
      </c>
      <c r="E2962" s="5" t="s">
        <v>686</v>
      </c>
      <c r="F2962" s="5" t="s">
        <v>7767</v>
      </c>
      <c r="G2962" s="6" t="str">
        <f>HYPERLINK(F2962)</f>
        <v>https://jobseq.eqsuite.com/JobPost/View/65ef80e59b7d501bc845ecd0/closing-crew?lic=2040&amp;uid=36986</v>
      </c>
    </row>
    <row r="2963" spans="1:7" ht="20.100000000000001" customHeight="1" x14ac:dyDescent="0.25">
      <c r="A2963" s="4">
        <v>45362</v>
      </c>
      <c r="B2963" s="5" t="s">
        <v>7768</v>
      </c>
      <c r="C2963" s="5" t="s">
        <v>7769</v>
      </c>
      <c r="D2963" s="5" t="s">
        <v>8</v>
      </c>
      <c r="E2963" s="5" t="s">
        <v>5999</v>
      </c>
      <c r="F2963" s="5" t="s">
        <v>7770</v>
      </c>
      <c r="G2963" s="6" t="str">
        <f>HYPERLINK(F2963)</f>
        <v>https://jobseq.eqsuite.com/JobPost/View/65f04afb7318e9191c601719/hair-stylist?lic=2040&amp;uid=36986</v>
      </c>
    </row>
    <row r="2964" spans="1:7" ht="20.100000000000001" customHeight="1" x14ac:dyDescent="0.25">
      <c r="A2964" s="4">
        <v>45362</v>
      </c>
      <c r="B2964" s="5" t="s">
        <v>1202</v>
      </c>
      <c r="C2964" s="5" t="s">
        <v>7771</v>
      </c>
      <c r="D2964" s="5" t="s">
        <v>7772</v>
      </c>
      <c r="E2964" s="5" t="s">
        <v>64</v>
      </c>
      <c r="F2964" s="5" t="s">
        <v>7773</v>
      </c>
      <c r="G2964" s="6" t="str">
        <f>HYPERLINK(F2964)</f>
        <v>https://jobseq.eqsuite.com/JobPost/View/65f24fa19b7d501bc84763d7/administrative-assistant?lic=2040&amp;uid=36986</v>
      </c>
    </row>
    <row r="2965" spans="1:7" ht="20.100000000000001" customHeight="1" x14ac:dyDescent="0.25">
      <c r="A2965" s="4">
        <v>45362</v>
      </c>
      <c r="B2965" s="5" t="s">
        <v>431</v>
      </c>
      <c r="C2965" s="5" t="s">
        <v>7774</v>
      </c>
      <c r="D2965" s="5" t="s">
        <v>702</v>
      </c>
      <c r="E2965" s="5" t="s">
        <v>22</v>
      </c>
      <c r="F2965" s="5" t="s">
        <v>7775</v>
      </c>
      <c r="G2965" s="6" t="str">
        <f>HYPERLINK(F2965)</f>
        <v>https://jobseq.eqsuite.com/JobPost/View/65ef9453779254052847f161/operations-manager?lic=2040&amp;uid=36986</v>
      </c>
    </row>
    <row r="2966" spans="1:7" ht="20.100000000000001" customHeight="1" x14ac:dyDescent="0.25">
      <c r="A2966" s="4">
        <v>45362</v>
      </c>
      <c r="B2966" s="5" t="s">
        <v>855</v>
      </c>
      <c r="C2966" s="5" t="s">
        <v>7776</v>
      </c>
      <c r="D2966" s="5" t="s">
        <v>4570</v>
      </c>
      <c r="E2966" s="5" t="s">
        <v>455</v>
      </c>
      <c r="F2966" s="5" t="s">
        <v>7777</v>
      </c>
      <c r="G2966" s="6" t="str">
        <f>HYPERLINK(F2966)</f>
        <v>https://jobseq.eqsuite.com/JobPost/View/65ef9770779254052847f497/warehouse-associate?lic=2040&amp;uid=36986</v>
      </c>
    </row>
    <row r="2967" spans="1:7" ht="20.100000000000001" customHeight="1" x14ac:dyDescent="0.25">
      <c r="A2967" s="4">
        <v>45362</v>
      </c>
      <c r="B2967" s="5" t="s">
        <v>3901</v>
      </c>
      <c r="C2967" s="5" t="s">
        <v>7778</v>
      </c>
      <c r="D2967" s="5" t="s">
        <v>7779</v>
      </c>
      <c r="E2967" s="5" t="s">
        <v>709</v>
      </c>
      <c r="F2967" s="5" t="s">
        <v>7780</v>
      </c>
      <c r="G2967" s="6" t="str">
        <f>HYPERLINK(F2967)</f>
        <v>https://jobseq.eqsuite.com/JobPost/View/65faf2eac5413a68d04fb9b6/property-manager?lic=2040&amp;uid=36986</v>
      </c>
    </row>
    <row r="2968" spans="1:7" ht="20.100000000000001" customHeight="1" x14ac:dyDescent="0.25">
      <c r="A2968" s="4">
        <v>45362</v>
      </c>
      <c r="B2968" s="5" t="s">
        <v>7063</v>
      </c>
      <c r="C2968" s="5" t="s">
        <v>2289</v>
      </c>
      <c r="D2968" s="5" t="s">
        <v>2290</v>
      </c>
      <c r="E2968" s="5" t="s">
        <v>95</v>
      </c>
      <c r="F2968" s="5" t="s">
        <v>7781</v>
      </c>
      <c r="G2968" s="6" t="str">
        <f>HYPERLINK(F2968)</f>
        <v>https://jobseq.eqsuite.com/JobPost/View/65f14a239b7d510b7c3b4de2/supervisor-test-management?lic=2040&amp;uid=36986</v>
      </c>
    </row>
    <row r="2969" spans="1:7" ht="20.100000000000001" customHeight="1" x14ac:dyDescent="0.25">
      <c r="A2969" s="4">
        <v>45362</v>
      </c>
      <c r="B2969" s="5" t="s">
        <v>7752</v>
      </c>
      <c r="C2969" s="5" t="s">
        <v>5205</v>
      </c>
      <c r="D2969" s="5" t="s">
        <v>5275</v>
      </c>
      <c r="E2969" s="5" t="s">
        <v>686</v>
      </c>
      <c r="F2969" s="5" t="s">
        <v>7782</v>
      </c>
      <c r="G2969" s="6" t="str">
        <f>HYPERLINK(F2969)</f>
        <v>https://jobseq.eqsuite.com/JobPost/View/65ef75849b7d501bc845da88/breakfast-opener?lic=2040&amp;uid=36986</v>
      </c>
    </row>
    <row r="2970" spans="1:7" ht="20.100000000000001" customHeight="1" x14ac:dyDescent="0.25">
      <c r="A2970" s="4">
        <v>45362</v>
      </c>
      <c r="B2970" s="5" t="s">
        <v>338</v>
      </c>
      <c r="C2970" s="5" t="s">
        <v>5205</v>
      </c>
      <c r="D2970" s="5" t="s">
        <v>7783</v>
      </c>
      <c r="E2970" s="5" t="s">
        <v>22</v>
      </c>
      <c r="F2970" s="5" t="s">
        <v>7784</v>
      </c>
      <c r="G2970" s="6" t="str">
        <f>HYPERLINK(F2970)</f>
        <v>https://jobseq.eqsuite.com/JobPost/View/65ef8160779254052847e4f0/general-manager?lic=2040&amp;uid=36986</v>
      </c>
    </row>
    <row r="2971" spans="1:7" ht="20.100000000000001" customHeight="1" x14ac:dyDescent="0.25">
      <c r="A2971" s="4">
        <v>45362</v>
      </c>
      <c r="B2971" s="5" t="s">
        <v>7785</v>
      </c>
      <c r="C2971" s="5" t="s">
        <v>2211</v>
      </c>
      <c r="D2971" s="5" t="s">
        <v>2212</v>
      </c>
      <c r="E2971" s="5" t="s">
        <v>95</v>
      </c>
      <c r="F2971" s="5" t="s">
        <v>7786</v>
      </c>
      <c r="G2971" s="6" t="str">
        <f>HYPERLINK(F2971)</f>
        <v>https://jobseq.eqsuite.com/JobPost/View/65ef95867318e9191c5ff93a/nurse-manager-upc?lic=2040&amp;uid=36986</v>
      </c>
    </row>
    <row r="2972" spans="1:7" ht="20.100000000000001" customHeight="1" x14ac:dyDescent="0.25">
      <c r="A2972" s="4">
        <v>45362</v>
      </c>
      <c r="B2972" s="5" t="s">
        <v>7787</v>
      </c>
      <c r="C2972" s="5" t="s">
        <v>866</v>
      </c>
      <c r="D2972" s="5" t="s">
        <v>8</v>
      </c>
      <c r="E2972" s="5" t="s">
        <v>1091</v>
      </c>
      <c r="F2972" s="5" t="s">
        <v>7788</v>
      </c>
      <c r="G2972" s="6" t="str">
        <f>HYPERLINK(F2972)</f>
        <v>https://jobseq.eqsuite.com/JobPost/View/65f0256f7318e9191c600f34/it-risk-compliance-analyst?lic=2040&amp;uid=36986</v>
      </c>
    </row>
    <row r="2973" spans="1:7" ht="20.100000000000001" customHeight="1" x14ac:dyDescent="0.25">
      <c r="A2973" s="4">
        <v>45362</v>
      </c>
      <c r="B2973" s="5" t="s">
        <v>7789</v>
      </c>
      <c r="C2973" s="5" t="s">
        <v>7508</v>
      </c>
      <c r="D2973" s="5" t="s">
        <v>8</v>
      </c>
      <c r="E2973" s="5" t="s">
        <v>878</v>
      </c>
      <c r="F2973" s="5" t="s">
        <v>7790</v>
      </c>
      <c r="G2973" s="6" t="str">
        <f>HYPERLINK(F2973)</f>
        <v>https://jobseq.eqsuite.com/JobPost/View/65eea7757792540528477a9d/consulting-systems-engineer-phoenix?lic=2040&amp;uid=36986</v>
      </c>
    </row>
    <row r="2974" spans="1:7" ht="20.100000000000001" customHeight="1" x14ac:dyDescent="0.25">
      <c r="A2974" s="4">
        <v>45362</v>
      </c>
      <c r="B2974" s="5" t="s">
        <v>7791</v>
      </c>
      <c r="C2974" s="5" t="s">
        <v>5174</v>
      </c>
      <c r="D2974" s="5" t="s">
        <v>7792</v>
      </c>
      <c r="E2974" s="5" t="s">
        <v>522</v>
      </c>
      <c r="F2974" s="5" t="s">
        <v>7793</v>
      </c>
      <c r="G2974" s="6" t="str">
        <f>HYPERLINK(F2974)</f>
        <v>https://jobseq.eqsuite.com/JobPost/View/65effc2f9b7d501bc84626cf/integrated-science?lic=2040&amp;uid=36986</v>
      </c>
    </row>
    <row r="2975" spans="1:7" ht="20.100000000000001" customHeight="1" x14ac:dyDescent="0.25">
      <c r="A2975" s="4">
        <v>45362</v>
      </c>
      <c r="B2975" s="5" t="s">
        <v>7794</v>
      </c>
      <c r="C2975" s="5" t="s">
        <v>347</v>
      </c>
      <c r="D2975" s="5" t="s">
        <v>1578</v>
      </c>
      <c r="E2975" s="5" t="s">
        <v>349</v>
      </c>
      <c r="F2975" s="5" t="s">
        <v>7795</v>
      </c>
      <c r="G2975" s="6" t="str">
        <f>HYPERLINK(F2975)</f>
        <v>https://jobseq.eqsuite.com/JobPost/View/65f0a5c29b7d510b7c3af179/security-specialist-corporate-facility-overnights?lic=2040&amp;uid=36986</v>
      </c>
    </row>
    <row r="2976" spans="1:7" ht="20.100000000000001" customHeight="1" x14ac:dyDescent="0.25">
      <c r="A2976" s="4">
        <v>45362</v>
      </c>
      <c r="B2976" s="5" t="s">
        <v>7752</v>
      </c>
      <c r="C2976" s="5" t="s">
        <v>5205</v>
      </c>
      <c r="D2976" s="5" t="s">
        <v>7783</v>
      </c>
      <c r="E2976" s="5" t="s">
        <v>686</v>
      </c>
      <c r="F2976" s="5" t="s">
        <v>7796</v>
      </c>
      <c r="G2976" s="6" t="str">
        <f>HYPERLINK(F2976)</f>
        <v>https://jobseq.eqsuite.com/JobPost/View/65ef75849b7d510b7c3a5f1c/breakfast-opener?lic=2040&amp;uid=36986</v>
      </c>
    </row>
    <row r="2977" spans="1:7" ht="20.100000000000001" customHeight="1" x14ac:dyDescent="0.25">
      <c r="A2977" s="4">
        <v>45362</v>
      </c>
      <c r="B2977" s="5" t="s">
        <v>7752</v>
      </c>
      <c r="C2977" s="5" t="s">
        <v>5205</v>
      </c>
      <c r="D2977" s="5" t="s">
        <v>7695</v>
      </c>
      <c r="E2977" s="5" t="s">
        <v>686</v>
      </c>
      <c r="F2977" s="5" t="s">
        <v>7797</v>
      </c>
      <c r="G2977" s="6" t="str">
        <f>HYPERLINK(F2977)</f>
        <v>https://jobseq.eqsuite.com/JobPost/View/65ef75c19b7d501bc845dad1/breakfast-opener?lic=2040&amp;uid=36986</v>
      </c>
    </row>
    <row r="2978" spans="1:7" ht="20.100000000000001" customHeight="1" x14ac:dyDescent="0.25">
      <c r="A2978" s="4">
        <v>45362</v>
      </c>
      <c r="B2978" s="5" t="s">
        <v>5204</v>
      </c>
      <c r="C2978" s="5" t="s">
        <v>5205</v>
      </c>
      <c r="D2978" s="5" t="s">
        <v>7798</v>
      </c>
      <c r="E2978" s="5" t="s">
        <v>686</v>
      </c>
      <c r="F2978" s="5" t="s">
        <v>7799</v>
      </c>
      <c r="G2978" s="6" t="str">
        <f>HYPERLINK(F2978)</f>
        <v>https://jobseq.eqsuite.com/JobPost/View/65ef81239b7d510b7c3a715d/closing-crew?lic=2040&amp;uid=36986</v>
      </c>
    </row>
    <row r="2979" spans="1:7" ht="20.100000000000001" customHeight="1" x14ac:dyDescent="0.25">
      <c r="A2979" s="4">
        <v>45362</v>
      </c>
      <c r="B2979" s="5" t="s">
        <v>7800</v>
      </c>
      <c r="C2979" s="5" t="s">
        <v>7801</v>
      </c>
      <c r="D2979" s="5" t="s">
        <v>622</v>
      </c>
      <c r="E2979" s="5" t="s">
        <v>2483</v>
      </c>
      <c r="F2979" s="5" t="s">
        <v>7802</v>
      </c>
      <c r="G2979" s="6" t="str">
        <f>HYPERLINK(F2979)</f>
        <v>https://jobseq.eqsuite.com/JobPost/View/65ef91b09b7d501bc845f76f/automotive-service-advisor-remote?lic=2040&amp;uid=36986</v>
      </c>
    </row>
    <row r="2980" spans="1:7" ht="20.100000000000001" customHeight="1" x14ac:dyDescent="0.25">
      <c r="A2980" s="4">
        <v>45362</v>
      </c>
      <c r="B2980" s="5" t="s">
        <v>7803</v>
      </c>
      <c r="C2980" s="5" t="s">
        <v>7804</v>
      </c>
      <c r="D2980" s="5" t="s">
        <v>7805</v>
      </c>
      <c r="E2980" s="5" t="s">
        <v>7806</v>
      </c>
      <c r="F2980" s="5" t="s">
        <v>7807</v>
      </c>
      <c r="G2980" s="6" t="str">
        <f>HYPERLINK(F2980)</f>
        <v>https://jobseq.eqsuite.com/JobPost/View/65fc2fdb77925405284e0997/crew-starting-at-15-25-hr?lic=2040&amp;uid=36986</v>
      </c>
    </row>
    <row r="2981" spans="1:7" ht="20.100000000000001" customHeight="1" x14ac:dyDescent="0.25">
      <c r="A2981" s="4">
        <v>45362</v>
      </c>
      <c r="B2981" s="5" t="s">
        <v>7808</v>
      </c>
      <c r="C2981" s="5" t="s">
        <v>2790</v>
      </c>
      <c r="D2981" s="5" t="s">
        <v>2791</v>
      </c>
      <c r="E2981" s="5" t="s">
        <v>4655</v>
      </c>
      <c r="F2981" s="5" t="s">
        <v>7809</v>
      </c>
      <c r="G2981" s="6" t="str">
        <f>HYPERLINK(F2981)</f>
        <v>https://jobseq.eqsuite.com/JobPost/View/65ef94169b7d501bc845f9dc/electrical-mechanical-machine-technician-fabrication-plant?lic=2040&amp;uid=36986</v>
      </c>
    </row>
    <row r="2982" spans="1:7" ht="20.100000000000001" customHeight="1" x14ac:dyDescent="0.25">
      <c r="A2982" s="4">
        <v>45362</v>
      </c>
      <c r="B2982" s="5" t="s">
        <v>7810</v>
      </c>
      <c r="C2982" s="5" t="s">
        <v>2853</v>
      </c>
      <c r="D2982" s="5" t="s">
        <v>7811</v>
      </c>
      <c r="E2982" s="5" t="s">
        <v>248</v>
      </c>
      <c r="F2982" s="5" t="s">
        <v>7812</v>
      </c>
      <c r="G2982" s="6" t="str">
        <f>HYPERLINK(F2982)</f>
        <v>https://jobseq.eqsuite.com/JobPost/View/65f1f6b37792540528492654/flight-management-systems-engineer?lic=2040&amp;uid=36986</v>
      </c>
    </row>
    <row r="2983" spans="1:7" ht="20.100000000000001" customHeight="1" x14ac:dyDescent="0.25">
      <c r="A2983" s="4">
        <v>45362</v>
      </c>
      <c r="B2983" s="5" t="s">
        <v>7810</v>
      </c>
      <c r="C2983" s="5" t="s">
        <v>2721</v>
      </c>
      <c r="D2983" s="5" t="s">
        <v>8</v>
      </c>
      <c r="E2983" s="5" t="s">
        <v>878</v>
      </c>
      <c r="F2983" s="5" t="s">
        <v>7813</v>
      </c>
      <c r="G2983" s="6" t="str">
        <f>HYPERLINK(F2983)</f>
        <v>https://jobseq.eqsuite.com/JobPost/View/65f09ec69b7d510b7c3aeddc/flight-management-systems-engineer?lic=2040&amp;uid=36986</v>
      </c>
    </row>
    <row r="2984" spans="1:7" ht="20.100000000000001" customHeight="1" x14ac:dyDescent="0.25">
      <c r="A2984" s="4">
        <v>45362</v>
      </c>
      <c r="B2984" s="5" t="s">
        <v>7742</v>
      </c>
      <c r="C2984" s="5" t="s">
        <v>4301</v>
      </c>
      <c r="D2984" s="5" t="s">
        <v>7814</v>
      </c>
      <c r="E2984" s="5" t="s">
        <v>260</v>
      </c>
      <c r="F2984" s="5" t="s">
        <v>7815</v>
      </c>
      <c r="G2984" s="6" t="str">
        <f>HYPERLINK(F2984)</f>
        <v>https://jobseq.eqsuite.com/JobPost/View/65ef034e9b7d510b7c3a3299/assistant-case-manager-case-aide?lic=2040&amp;uid=36986</v>
      </c>
    </row>
    <row r="2985" spans="1:7" ht="20.100000000000001" customHeight="1" x14ac:dyDescent="0.25">
      <c r="A2985" s="4">
        <v>45362</v>
      </c>
      <c r="B2985" s="5" t="s">
        <v>7816</v>
      </c>
      <c r="C2985" s="5" t="s">
        <v>850</v>
      </c>
      <c r="D2985" s="5" t="s">
        <v>1718</v>
      </c>
      <c r="E2985" s="5" t="s">
        <v>1847</v>
      </c>
      <c r="F2985" s="5" t="s">
        <v>7817</v>
      </c>
      <c r="G2985" s="6" t="str">
        <f>HYPERLINK(F2985)</f>
        <v>https://jobseq.eqsuite.com/JobPost/View/65ef94549b7d510b7c3a7e24/legal-support-specialist?lic=2040&amp;uid=36986</v>
      </c>
    </row>
    <row r="2986" spans="1:7" ht="20.100000000000001" customHeight="1" x14ac:dyDescent="0.25">
      <c r="A2986" s="4">
        <v>45362</v>
      </c>
      <c r="B2986" s="5" t="s">
        <v>7818</v>
      </c>
      <c r="C2986" s="5" t="s">
        <v>828</v>
      </c>
      <c r="D2986" s="5" t="s">
        <v>8</v>
      </c>
      <c r="E2986" s="5" t="s">
        <v>2709</v>
      </c>
      <c r="F2986" s="5" t="s">
        <v>7819</v>
      </c>
      <c r="G2986" s="6" t="str">
        <f>HYPERLINK(F2986)</f>
        <v>https://jobseq.eqsuite.com/JobPost/View/65eff62d7318e9191c6005b5/phlebotomist-float?lic=2040&amp;uid=36986</v>
      </c>
    </row>
    <row r="2987" spans="1:7" ht="20.100000000000001" customHeight="1" x14ac:dyDescent="0.25">
      <c r="A2987" s="4">
        <v>45362</v>
      </c>
      <c r="B2987" s="5" t="s">
        <v>7752</v>
      </c>
      <c r="C2987" s="5" t="s">
        <v>5205</v>
      </c>
      <c r="D2987" s="5" t="s">
        <v>7655</v>
      </c>
      <c r="E2987" s="5" t="s">
        <v>686</v>
      </c>
      <c r="F2987" s="5" t="s">
        <v>7820</v>
      </c>
      <c r="G2987" s="6" t="str">
        <f>HYPERLINK(F2987)</f>
        <v>https://jobseq.eqsuite.com/JobPost/View/65ef75c19b7d510b7c3a5f65/breakfast-opener?lic=2040&amp;uid=36986</v>
      </c>
    </row>
    <row r="2988" spans="1:7" ht="20.100000000000001" customHeight="1" x14ac:dyDescent="0.25">
      <c r="A2988" s="4">
        <v>45362</v>
      </c>
      <c r="B2988" s="5" t="s">
        <v>7821</v>
      </c>
      <c r="C2988" s="5" t="s">
        <v>1982</v>
      </c>
      <c r="D2988" s="5" t="s">
        <v>8</v>
      </c>
      <c r="E2988" s="5" t="s">
        <v>252</v>
      </c>
      <c r="F2988" s="5" t="s">
        <v>7822</v>
      </c>
      <c r="G2988" s="6" t="str">
        <f>HYPERLINK(F2988)</f>
        <v>https://jobseq.eqsuite.com/JobPost/View/65ef9998779254052847f6c6/payables-specialist?lic=2040&amp;uid=36986</v>
      </c>
    </row>
    <row r="2989" spans="1:7" ht="20.100000000000001" customHeight="1" x14ac:dyDescent="0.25">
      <c r="A2989" s="4">
        <v>45362</v>
      </c>
      <c r="B2989" s="5" t="s">
        <v>3360</v>
      </c>
      <c r="C2989" s="5" t="s">
        <v>850</v>
      </c>
      <c r="D2989" s="5" t="s">
        <v>1718</v>
      </c>
      <c r="E2989" s="5" t="s">
        <v>1015</v>
      </c>
      <c r="F2989" s="5" t="s">
        <v>7823</v>
      </c>
      <c r="G2989" s="6" t="str">
        <f>HYPERLINK(F2989)</f>
        <v>https://jobseq.eqsuite.com/JobPost/View/65ef94cf9b7d501bc845fab0/permits-and-records-division-manager?lic=2040&amp;uid=36986</v>
      </c>
    </row>
    <row r="2990" spans="1:7" ht="20.100000000000001" customHeight="1" x14ac:dyDescent="0.25">
      <c r="A2990" s="4">
        <v>45362</v>
      </c>
      <c r="B2990" s="5" t="s">
        <v>7824</v>
      </c>
      <c r="C2990" s="5" t="s">
        <v>7825</v>
      </c>
      <c r="D2990" s="5" t="s">
        <v>7826</v>
      </c>
      <c r="E2990" s="5" t="s">
        <v>811</v>
      </c>
      <c r="F2990" s="5" t="s">
        <v>7827</v>
      </c>
      <c r="G2990" s="6" t="str">
        <f>HYPERLINK(F2990)</f>
        <v>https://jobseq.eqsuite.com/JobPost/View/65efc99f7318e9191c5ffea6/laborer-aggregates?lic=2040&amp;uid=36986</v>
      </c>
    </row>
    <row r="2991" spans="1:7" ht="20.100000000000001" customHeight="1" x14ac:dyDescent="0.25">
      <c r="A2991" s="4">
        <v>45362</v>
      </c>
      <c r="B2991" s="5" t="s">
        <v>7828</v>
      </c>
      <c r="C2991" s="5" t="s">
        <v>7829</v>
      </c>
      <c r="D2991" s="5" t="s">
        <v>698</v>
      </c>
      <c r="E2991" s="5" t="s">
        <v>39</v>
      </c>
      <c r="F2991" s="5" t="s">
        <v>7830</v>
      </c>
      <c r="G2991" s="6" t="str">
        <f>HYPERLINK(F2991)</f>
        <v>https://jobseq.eqsuite.com/JobPost/View/65f81d8e9b7d510f8cb1058f/sales-trainee?lic=2040&amp;uid=36986</v>
      </c>
    </row>
    <row r="2992" spans="1:7" ht="20.100000000000001" customHeight="1" x14ac:dyDescent="0.25">
      <c r="A2992" s="4">
        <v>45362</v>
      </c>
      <c r="B2992" s="5" t="s">
        <v>7729</v>
      </c>
      <c r="C2992" s="5" t="s">
        <v>500</v>
      </c>
      <c r="D2992" s="5" t="s">
        <v>7831</v>
      </c>
      <c r="E2992" s="5" t="s">
        <v>4655</v>
      </c>
      <c r="F2992" s="5" t="s">
        <v>7832</v>
      </c>
      <c r="G2992" s="6" t="str">
        <f>HYPERLINK(F2992)</f>
        <v>https://jobseq.eqsuite.com/JobPost/View/65ef3f77779254052847b6d5/service-technician-full-time?lic=2040&amp;uid=36986</v>
      </c>
    </row>
    <row r="2993" spans="1:7" ht="20.100000000000001" customHeight="1" x14ac:dyDescent="0.25">
      <c r="A2993" s="4">
        <v>45362</v>
      </c>
      <c r="B2993" s="5" t="s">
        <v>7833</v>
      </c>
      <c r="C2993" s="5" t="s">
        <v>222</v>
      </c>
      <c r="D2993" s="5" t="s">
        <v>8</v>
      </c>
      <c r="E2993" s="5" t="s">
        <v>223</v>
      </c>
      <c r="F2993" s="5" t="s">
        <v>7834</v>
      </c>
      <c r="G2993" s="6" t="str">
        <f>HYPERLINK(F2993)</f>
        <v>https://jobseq.eqsuite.com/JobPost/View/65f1f1a09b7d510f8cae4017/lpc-lcsw-corrections?lic=2040&amp;uid=36986</v>
      </c>
    </row>
    <row r="2994" spans="1:7" ht="20.100000000000001" customHeight="1" x14ac:dyDescent="0.25">
      <c r="A2994" s="4">
        <v>45362</v>
      </c>
      <c r="B2994" s="5" t="s">
        <v>7835</v>
      </c>
      <c r="C2994" s="5" t="s">
        <v>3763</v>
      </c>
      <c r="D2994" s="5" t="s">
        <v>8</v>
      </c>
      <c r="E2994" s="5" t="s">
        <v>183</v>
      </c>
      <c r="F2994" s="5" t="s">
        <v>7836</v>
      </c>
      <c r="G2994" s="6" t="str">
        <f>HYPERLINK(F2994)</f>
        <v>https://jobseq.eqsuite.com/JobPost/View/65f3c70c77925405284a088b/accounts-receivable-analyst?lic=2040&amp;uid=36986</v>
      </c>
    </row>
    <row r="2995" spans="1:7" ht="20.100000000000001" customHeight="1" x14ac:dyDescent="0.25">
      <c r="A2995" s="4">
        <v>45362</v>
      </c>
      <c r="B2995" s="5" t="s">
        <v>7837</v>
      </c>
      <c r="C2995" s="5" t="s">
        <v>7838</v>
      </c>
      <c r="D2995" s="5" t="s">
        <v>8</v>
      </c>
      <c r="E2995" s="5" t="s">
        <v>7839</v>
      </c>
      <c r="F2995" s="5" t="s">
        <v>7840</v>
      </c>
      <c r="G2995" s="6" t="str">
        <f>HYPERLINK(F2995)</f>
        <v>https://jobseq.eqsuite.com/JobPost/View/65f27f4d9b7d501bc847805c/print-operator?lic=2040&amp;uid=36986</v>
      </c>
    </row>
    <row r="2996" spans="1:7" ht="20.100000000000001" customHeight="1" x14ac:dyDescent="0.25">
      <c r="A2996" s="4">
        <v>45362</v>
      </c>
      <c r="B2996" s="5" t="s">
        <v>338</v>
      </c>
      <c r="C2996" s="5" t="s">
        <v>5205</v>
      </c>
      <c r="D2996" s="5" t="s">
        <v>7841</v>
      </c>
      <c r="E2996" s="5" t="s">
        <v>22</v>
      </c>
      <c r="F2996" s="5" t="s">
        <v>7842</v>
      </c>
      <c r="G2996" s="6" t="str">
        <f>HYPERLINK(F2996)</f>
        <v>https://jobseq.eqsuite.com/JobPost/View/65ef81227318e9191c5ff41b/general-manager?lic=2040&amp;uid=36986</v>
      </c>
    </row>
    <row r="2997" spans="1:7" ht="20.100000000000001" customHeight="1" x14ac:dyDescent="0.25">
      <c r="A2997" s="4">
        <v>45362</v>
      </c>
      <c r="B2997" s="5" t="s">
        <v>338</v>
      </c>
      <c r="C2997" s="5" t="s">
        <v>5205</v>
      </c>
      <c r="D2997" s="5" t="s">
        <v>7843</v>
      </c>
      <c r="E2997" s="5" t="s">
        <v>22</v>
      </c>
      <c r="F2997" s="5" t="s">
        <v>7844</v>
      </c>
      <c r="G2997" s="6" t="str">
        <f>HYPERLINK(F2997)</f>
        <v>https://jobseq.eqsuite.com/JobPost/View/65ef80e59b7d501bc845ecc6/general-manager?lic=2040&amp;uid=36986</v>
      </c>
    </row>
    <row r="2998" spans="1:7" ht="20.100000000000001" customHeight="1" x14ac:dyDescent="0.25">
      <c r="A2998" s="4">
        <v>45362</v>
      </c>
      <c r="B2998" s="5" t="s">
        <v>683</v>
      </c>
      <c r="C2998" s="5" t="s">
        <v>5205</v>
      </c>
      <c r="D2998" s="5" t="s">
        <v>7843</v>
      </c>
      <c r="E2998" s="5" t="s">
        <v>686</v>
      </c>
      <c r="F2998" s="5" t="s">
        <v>7845</v>
      </c>
      <c r="G2998" s="6" t="str">
        <f>HYPERLINK(F2998)</f>
        <v>https://jobseq.eqsuite.com/JobPost/View/65ef80e5779254052847e494/team-member?lic=2040&amp;uid=36986</v>
      </c>
    </row>
    <row r="2999" spans="1:7" ht="20.100000000000001" customHeight="1" x14ac:dyDescent="0.25">
      <c r="A2999" s="4">
        <v>45362</v>
      </c>
      <c r="B2999" s="5" t="s">
        <v>7846</v>
      </c>
      <c r="C2999" s="5" t="s">
        <v>7847</v>
      </c>
      <c r="D2999" s="5" t="s">
        <v>129</v>
      </c>
      <c r="E2999" s="5" t="s">
        <v>7848</v>
      </c>
      <c r="F2999" s="5" t="s">
        <v>7849</v>
      </c>
      <c r="G2999" s="6" t="str">
        <f>HYPERLINK(F2999)</f>
        <v>https://jobseq.eqsuite.com/JobPost/View/65f025709b7d501bc8463ed2/residential-advisor?lic=2040&amp;uid=36986</v>
      </c>
    </row>
    <row r="3000" spans="1:7" ht="20.100000000000001" customHeight="1" x14ac:dyDescent="0.25">
      <c r="A3000" s="4">
        <v>45362</v>
      </c>
      <c r="B3000" s="5" t="s">
        <v>7850</v>
      </c>
      <c r="C3000" s="5" t="s">
        <v>7714</v>
      </c>
      <c r="D3000" s="5" t="s">
        <v>685</v>
      </c>
      <c r="E3000" s="5" t="s">
        <v>398</v>
      </c>
      <c r="F3000" s="5" t="s">
        <v>7851</v>
      </c>
      <c r="G3000" s="6" t="str">
        <f>HYPERLINK(F3000)</f>
        <v>https://jobseq.eqsuite.com/JobPost/View/66002fa57318e9191c62bffb/lead-installer-res-light-comm?lic=2040&amp;uid=36986</v>
      </c>
    </row>
    <row r="3001" spans="1:7" ht="20.100000000000001" customHeight="1" x14ac:dyDescent="0.25">
      <c r="A3001" s="4">
        <v>45362</v>
      </c>
      <c r="B3001" s="5" t="s">
        <v>7852</v>
      </c>
      <c r="C3001" s="5" t="s">
        <v>7853</v>
      </c>
      <c r="D3001" s="5" t="s">
        <v>7854</v>
      </c>
      <c r="E3001" s="5" t="s">
        <v>52</v>
      </c>
      <c r="F3001" s="5" t="s">
        <v>7855</v>
      </c>
      <c r="G3001" s="6" t="str">
        <f>HYPERLINK(F3001)</f>
        <v>https://jobseq.eqsuite.com/JobPost/View/65f0701a9b7d501bc846612f/universal-banker?lic=2040&amp;uid=36986</v>
      </c>
    </row>
    <row r="3002" spans="1:7" ht="20.100000000000001" customHeight="1" x14ac:dyDescent="0.25">
      <c r="A3002" s="4">
        <v>45362</v>
      </c>
      <c r="B3002" s="5" t="s">
        <v>2916</v>
      </c>
      <c r="C3002" s="5" t="s">
        <v>1482</v>
      </c>
      <c r="D3002" s="5" t="s">
        <v>8</v>
      </c>
      <c r="E3002" s="5" t="s">
        <v>916</v>
      </c>
      <c r="F3002" s="5" t="s">
        <v>7856</v>
      </c>
      <c r="G3002" s="6" t="str">
        <f>HYPERLINK(F3002)</f>
        <v>https://jobseq.eqsuite.com/JobPost/View/65f6ff739b7d50081804ac69/senior-financial-analyst?lic=2040&amp;uid=36986</v>
      </c>
    </row>
    <row r="3003" spans="1:7" ht="20.100000000000001" customHeight="1" x14ac:dyDescent="0.25">
      <c r="A3003" s="4">
        <v>45362</v>
      </c>
      <c r="B3003" s="5" t="s">
        <v>7857</v>
      </c>
      <c r="C3003" s="5" t="s">
        <v>7858</v>
      </c>
      <c r="D3003" s="5" t="s">
        <v>8</v>
      </c>
      <c r="E3003" s="5" t="s">
        <v>867</v>
      </c>
      <c r="F3003" s="5" t="s">
        <v>7859</v>
      </c>
      <c r="G3003" s="6" t="str">
        <f>HYPERLINK(F3003)</f>
        <v>https://jobseq.eqsuite.com/JobPost/View/65f36ea5779254052849e457/tax-director-private-companies?lic=2040&amp;uid=36986</v>
      </c>
    </row>
    <row r="3004" spans="1:7" ht="20.100000000000001" customHeight="1" x14ac:dyDescent="0.25">
      <c r="A3004" s="4">
        <v>45362</v>
      </c>
      <c r="B3004" s="5" t="s">
        <v>7860</v>
      </c>
      <c r="C3004" s="5" t="s">
        <v>6500</v>
      </c>
      <c r="D3004" s="5" t="s">
        <v>8</v>
      </c>
      <c r="E3004" s="5" t="s">
        <v>878</v>
      </c>
      <c r="F3004" s="5" t="s">
        <v>7861</v>
      </c>
      <c r="G3004" s="6" t="str">
        <f>HYPERLINK(F3004)</f>
        <v>https://jobseq.eqsuite.com/JobPost/View/65f288d97318e9191c608378/gcp-engineer-hybrid?lic=2040&amp;uid=36986</v>
      </c>
    </row>
    <row r="3005" spans="1:7" ht="20.100000000000001" customHeight="1" x14ac:dyDescent="0.25">
      <c r="A3005" s="4">
        <v>45362</v>
      </c>
      <c r="B3005" s="5" t="s">
        <v>338</v>
      </c>
      <c r="C3005" s="5" t="s">
        <v>5205</v>
      </c>
      <c r="D3005" s="5" t="s">
        <v>7701</v>
      </c>
      <c r="E3005" s="5" t="s">
        <v>22</v>
      </c>
      <c r="F3005" s="5" t="s">
        <v>7862</v>
      </c>
      <c r="G3005" s="6" t="str">
        <f>HYPERLINK(F3005)</f>
        <v>https://jobseq.eqsuite.com/JobPost/View/65ef75c19b7d510b7c3a5f5f/general-manager?lic=2040&amp;uid=36986</v>
      </c>
    </row>
    <row r="3006" spans="1:7" ht="20.100000000000001" customHeight="1" x14ac:dyDescent="0.25">
      <c r="A3006" s="4">
        <v>45362</v>
      </c>
      <c r="B3006" s="5" t="s">
        <v>7863</v>
      </c>
      <c r="C3006" s="5" t="s">
        <v>1775</v>
      </c>
      <c r="D3006" s="5" t="s">
        <v>8</v>
      </c>
      <c r="E3006" s="5" t="s">
        <v>878</v>
      </c>
      <c r="F3006" s="5" t="s">
        <v>7864</v>
      </c>
      <c r="G3006" s="6" t="str">
        <f>HYPERLINK(F3006)</f>
        <v>https://jobseq.eqsuite.com/JobPost/View/65f09f419b7d510b7c3aee1d/systems-engineer?lic=2040&amp;uid=36986</v>
      </c>
    </row>
    <row r="3007" spans="1:7" ht="20.100000000000001" customHeight="1" x14ac:dyDescent="0.25">
      <c r="A3007" s="4">
        <v>45362</v>
      </c>
      <c r="B3007" s="5" t="s">
        <v>7865</v>
      </c>
      <c r="C3007" s="5" t="s">
        <v>555</v>
      </c>
      <c r="D3007" s="5" t="s">
        <v>7866</v>
      </c>
      <c r="E3007" s="5" t="s">
        <v>1182</v>
      </c>
      <c r="F3007" s="5" t="s">
        <v>7867</v>
      </c>
      <c r="G3007" s="6" t="str">
        <f>HYPERLINK(F3007)</f>
        <v>https://jobseq.eqsuite.com/JobPost/View/65effe997792540528481f16/2024-25-sped-instructional-assistant-special-education-multiple-positions-pinnacle-hs?lic=2040&amp;uid=36986</v>
      </c>
    </row>
    <row r="3008" spans="1:7" ht="20.100000000000001" customHeight="1" x14ac:dyDescent="0.25">
      <c r="A3008" s="4">
        <v>45362</v>
      </c>
      <c r="B3008" s="5" t="s">
        <v>7752</v>
      </c>
      <c r="C3008" s="5" t="s">
        <v>5205</v>
      </c>
      <c r="D3008" s="5" t="s">
        <v>7798</v>
      </c>
      <c r="E3008" s="5" t="s">
        <v>686</v>
      </c>
      <c r="F3008" s="5" t="s">
        <v>7868</v>
      </c>
      <c r="G3008" s="6" t="str">
        <f>HYPERLINK(F3008)</f>
        <v>https://jobseq.eqsuite.com/JobPost/View/65ef75079b7d510b7c3a5e2f/breakfast-opener?lic=2040&amp;uid=36986</v>
      </c>
    </row>
    <row r="3009" spans="1:7" ht="20.100000000000001" customHeight="1" x14ac:dyDescent="0.25">
      <c r="A3009" s="4">
        <v>45362</v>
      </c>
      <c r="B3009" s="5" t="s">
        <v>5204</v>
      </c>
      <c r="C3009" s="5" t="s">
        <v>5205</v>
      </c>
      <c r="D3009" s="5" t="s">
        <v>7869</v>
      </c>
      <c r="E3009" s="5" t="s">
        <v>686</v>
      </c>
      <c r="F3009" s="5" t="s">
        <v>7870</v>
      </c>
      <c r="G3009" s="6" t="str">
        <f>HYPERLINK(F3009)</f>
        <v>https://jobseq.eqsuite.com/JobPost/View/65ef8160779254052847e4f4/closing-crew?lic=2040&amp;uid=36986</v>
      </c>
    </row>
    <row r="3010" spans="1:7" ht="20.100000000000001" customHeight="1" x14ac:dyDescent="0.25">
      <c r="A3010" s="4">
        <v>45362</v>
      </c>
      <c r="B3010" s="5" t="s">
        <v>683</v>
      </c>
      <c r="C3010" s="5" t="s">
        <v>5205</v>
      </c>
      <c r="D3010" s="5" t="s">
        <v>7753</v>
      </c>
      <c r="E3010" s="5" t="s">
        <v>686</v>
      </c>
      <c r="F3010" s="5" t="s">
        <v>7871</v>
      </c>
      <c r="G3010" s="6" t="str">
        <f>HYPERLINK(F3010)</f>
        <v>https://jobseq.eqsuite.com/JobPost/View/65ef80e59b7d510b7c3a70f9/team-member?lic=2040&amp;uid=36986</v>
      </c>
    </row>
    <row r="3011" spans="1:7" ht="20.100000000000001" customHeight="1" x14ac:dyDescent="0.25">
      <c r="A3011" s="4">
        <v>45362</v>
      </c>
      <c r="B3011" s="5" t="s">
        <v>7752</v>
      </c>
      <c r="C3011" s="5" t="s">
        <v>5205</v>
      </c>
      <c r="D3011" s="5" t="s">
        <v>7766</v>
      </c>
      <c r="E3011" s="5" t="s">
        <v>686</v>
      </c>
      <c r="F3011" s="5" t="s">
        <v>7872</v>
      </c>
      <c r="G3011" s="6" t="str">
        <f>HYPERLINK(F3011)</f>
        <v>https://jobseq.eqsuite.com/JobPost/View/65ef75c19b7d501bc845dac8/breakfast-opener?lic=2040&amp;uid=36986</v>
      </c>
    </row>
    <row r="3012" spans="1:7" ht="20.100000000000001" customHeight="1" x14ac:dyDescent="0.25">
      <c r="A3012" s="4">
        <v>45362</v>
      </c>
      <c r="B3012" s="5" t="s">
        <v>7873</v>
      </c>
      <c r="C3012" s="5" t="s">
        <v>7874</v>
      </c>
      <c r="D3012" s="5" t="s">
        <v>8</v>
      </c>
      <c r="E3012" s="5" t="s">
        <v>517</v>
      </c>
      <c r="F3012" s="5" t="s">
        <v>7875</v>
      </c>
      <c r="G3012" s="6" t="str">
        <f>HYPERLINK(F3012)</f>
        <v>https://jobseq.eqsuite.com/JobPost/View/65f9a9379b7d50081805e597/2024-ace-extern-phoenix-high-school-students-phoenix-office?lic=2040&amp;uid=36986</v>
      </c>
    </row>
    <row r="3013" spans="1:7" ht="20.100000000000001" customHeight="1" x14ac:dyDescent="0.25">
      <c r="A3013" s="4">
        <v>45362</v>
      </c>
      <c r="B3013" s="5" t="s">
        <v>7876</v>
      </c>
      <c r="C3013" s="5" t="s">
        <v>7877</v>
      </c>
      <c r="D3013" s="5" t="s">
        <v>8</v>
      </c>
      <c r="E3013" s="5" t="s">
        <v>376</v>
      </c>
      <c r="F3013" s="5" t="s">
        <v>7878</v>
      </c>
      <c r="G3013" s="6" t="str">
        <f>HYPERLINK(F3013)</f>
        <v>https://jobseq.eqsuite.com/JobPost/View/65f28bf19b7d501bc8478a3c/mission-critical-strategic-sales-manager-phoenix?lic=2040&amp;uid=36986</v>
      </c>
    </row>
    <row r="3014" spans="1:7" ht="20.100000000000001" customHeight="1" x14ac:dyDescent="0.25">
      <c r="A3014" s="4">
        <v>45362</v>
      </c>
      <c r="B3014" s="5" t="s">
        <v>338</v>
      </c>
      <c r="C3014" s="5" t="s">
        <v>5205</v>
      </c>
      <c r="D3014" s="5" t="s">
        <v>7798</v>
      </c>
      <c r="E3014" s="5" t="s">
        <v>22</v>
      </c>
      <c r="F3014" s="5" t="s">
        <v>7879</v>
      </c>
      <c r="G3014" s="6" t="str">
        <f>HYPERLINK(F3014)</f>
        <v>https://jobseq.eqsuite.com/JobPost/View/65ef81249b7d510b7c3a7167/general-manager?lic=2040&amp;uid=36986</v>
      </c>
    </row>
    <row r="3015" spans="1:7" ht="20.100000000000001" customHeight="1" x14ac:dyDescent="0.25">
      <c r="A3015" s="4">
        <v>45362</v>
      </c>
      <c r="B3015" s="5" t="s">
        <v>338</v>
      </c>
      <c r="C3015" s="5" t="s">
        <v>5205</v>
      </c>
      <c r="D3015" s="5" t="s">
        <v>7766</v>
      </c>
      <c r="E3015" s="5" t="s">
        <v>22</v>
      </c>
      <c r="F3015" s="5" t="s">
        <v>7880</v>
      </c>
      <c r="G3015" s="6" t="str">
        <f>HYPERLINK(F3015)</f>
        <v>https://jobseq.eqsuite.com/JobPost/View/65ef80e59b7d510b7c3a7115/general-manager?lic=2040&amp;uid=36986</v>
      </c>
    </row>
    <row r="3016" spans="1:7" ht="20.100000000000001" customHeight="1" x14ac:dyDescent="0.25">
      <c r="A3016" s="4">
        <v>45362</v>
      </c>
      <c r="B3016" s="5" t="s">
        <v>7881</v>
      </c>
      <c r="C3016" s="5" t="s">
        <v>347</v>
      </c>
      <c r="D3016" s="5" t="s">
        <v>411</v>
      </c>
      <c r="E3016" s="5" t="s">
        <v>349</v>
      </c>
      <c r="F3016" s="5" t="s">
        <v>7882</v>
      </c>
      <c r="G3016" s="6" t="str">
        <f>HYPERLINK(F3016)</f>
        <v>https://jobseq.eqsuite.com/JobPost/View/65f0a5ff77925405284863f9/unarmed-security-officer-fulfillment-center?lic=2040&amp;uid=36986</v>
      </c>
    </row>
    <row r="3017" spans="1:7" ht="20.100000000000001" customHeight="1" x14ac:dyDescent="0.25">
      <c r="A3017" s="4">
        <v>45362</v>
      </c>
      <c r="B3017" s="5" t="s">
        <v>7752</v>
      </c>
      <c r="C3017" s="5" t="s">
        <v>5205</v>
      </c>
      <c r="D3017" s="5" t="s">
        <v>7883</v>
      </c>
      <c r="E3017" s="5" t="s">
        <v>686</v>
      </c>
      <c r="F3017" s="5" t="s">
        <v>7884</v>
      </c>
      <c r="G3017" s="6" t="str">
        <f>HYPERLINK(F3017)</f>
        <v>https://jobseq.eqsuite.com/JobPost/View/65ef75c1779254052847d290/breakfast-opener?lic=2040&amp;uid=36986</v>
      </c>
    </row>
    <row r="3018" spans="1:7" ht="20.100000000000001" customHeight="1" x14ac:dyDescent="0.25">
      <c r="A3018" s="4">
        <v>45362</v>
      </c>
      <c r="B3018" s="5" t="s">
        <v>7885</v>
      </c>
      <c r="C3018" s="5" t="s">
        <v>7886</v>
      </c>
      <c r="D3018" s="5" t="s">
        <v>2419</v>
      </c>
      <c r="E3018" s="5" t="s">
        <v>271</v>
      </c>
      <c r="F3018" s="5" t="s">
        <v>7887</v>
      </c>
      <c r="G3018" s="6" t="str">
        <f>HYPERLINK(F3018)</f>
        <v>https://jobseq.eqsuite.com/JobPost/View/65ef96b8779254052847f3d7/housekeeper-inspector-south-mountain-preserve?lic=2040&amp;uid=36986</v>
      </c>
    </row>
    <row r="3019" spans="1:7" ht="20.100000000000001" customHeight="1" x14ac:dyDescent="0.25">
      <c r="A3019" s="4">
        <v>45362</v>
      </c>
      <c r="B3019" s="5" t="s">
        <v>7660</v>
      </c>
      <c r="C3019" s="5" t="s">
        <v>7661</v>
      </c>
      <c r="D3019" s="5" t="s">
        <v>8</v>
      </c>
      <c r="E3019" s="5" t="s">
        <v>7662</v>
      </c>
      <c r="F3019" s="5" t="s">
        <v>7888</v>
      </c>
      <c r="G3019" s="6" t="str">
        <f>HYPERLINK(F3019)</f>
        <v>https://jobseq.eqsuite.com/JobPost/View/65f010549b7d501bc8463504/heavy-equipment-operator-loader?lic=2040&amp;uid=36986</v>
      </c>
    </row>
    <row r="3020" spans="1:7" ht="20.100000000000001" customHeight="1" x14ac:dyDescent="0.25">
      <c r="A3020" s="4">
        <v>45362</v>
      </c>
      <c r="B3020" s="5" t="s">
        <v>102</v>
      </c>
      <c r="C3020" s="5" t="s">
        <v>1982</v>
      </c>
      <c r="D3020" s="5" t="s">
        <v>8</v>
      </c>
      <c r="E3020" s="5" t="s">
        <v>103</v>
      </c>
      <c r="F3020" s="5" t="s">
        <v>7889</v>
      </c>
      <c r="G3020" s="6" t="str">
        <f>HYPERLINK(F3020)</f>
        <v>https://jobseq.eqsuite.com/JobPost/View/65ef99987318e9191c5ffaa0/mechanical-engineer?lic=2040&amp;uid=36986</v>
      </c>
    </row>
    <row r="3021" spans="1:7" ht="20.100000000000001" customHeight="1" x14ac:dyDescent="0.25">
      <c r="A3021" s="4">
        <v>45362</v>
      </c>
      <c r="B3021" s="5" t="s">
        <v>7890</v>
      </c>
      <c r="C3021" s="5" t="s">
        <v>5557</v>
      </c>
      <c r="D3021" s="5" t="s">
        <v>1265</v>
      </c>
      <c r="E3021" s="5" t="s">
        <v>252</v>
      </c>
      <c r="F3021" s="5" t="s">
        <v>7891</v>
      </c>
      <c r="G3021" s="6" t="str">
        <f>HYPERLINK(F3021)</f>
        <v>https://jobseq.eqsuite.com/JobPost/View/65fecdaa9b7d510f8cb46211/associate-clinical-account-specialist-phoenix-az-biosense-webster-inc?lic=2040&amp;uid=36986</v>
      </c>
    </row>
    <row r="3022" spans="1:7" ht="20.100000000000001" customHeight="1" x14ac:dyDescent="0.25">
      <c r="A3022" s="4">
        <v>45362</v>
      </c>
      <c r="B3022" s="5" t="s">
        <v>7892</v>
      </c>
      <c r="C3022" s="5" t="s">
        <v>71</v>
      </c>
      <c r="D3022" s="5" t="s">
        <v>8</v>
      </c>
      <c r="E3022" s="5" t="s">
        <v>648</v>
      </c>
      <c r="F3022" s="5" t="s">
        <v>7893</v>
      </c>
      <c r="G3022" s="6" t="str">
        <f>HYPERLINK(F3022)</f>
        <v>https://jobseq.eqsuite.com/JobPost/View/65f03be39b7d510b7c3acef5/faculty-psychiatric-mental-health-nurse-practitioner-college-of-nursing?lic=2040&amp;uid=36986</v>
      </c>
    </row>
    <row r="3023" spans="1:7" ht="20.100000000000001" customHeight="1" x14ac:dyDescent="0.25">
      <c r="A3023" s="4">
        <v>45362</v>
      </c>
      <c r="B3023" s="5" t="s">
        <v>7894</v>
      </c>
      <c r="C3023" s="5" t="s">
        <v>6110</v>
      </c>
      <c r="D3023" s="5" t="s">
        <v>8</v>
      </c>
      <c r="E3023" s="5" t="s">
        <v>52</v>
      </c>
      <c r="F3023" s="5" t="s">
        <v>7895</v>
      </c>
      <c r="G3023" s="6" t="str">
        <f>HYPERLINK(F3023)</f>
        <v>https://jobseq.eqsuite.com/JobPost/View/65ef9b449b7d501bc84600a8/part-time-30-hours-associate-banker-phoenix-az?lic=2040&amp;uid=36986</v>
      </c>
    </row>
    <row r="3024" spans="1:7" ht="20.100000000000001" customHeight="1" x14ac:dyDescent="0.25">
      <c r="A3024" s="4">
        <v>45362</v>
      </c>
      <c r="B3024" s="5" t="s">
        <v>7896</v>
      </c>
      <c r="C3024" s="5" t="s">
        <v>1714</v>
      </c>
      <c r="D3024" s="5" t="s">
        <v>8</v>
      </c>
      <c r="E3024" s="5" t="s">
        <v>3440</v>
      </c>
      <c r="F3024" s="5" t="s">
        <v>7897</v>
      </c>
      <c r="G3024" s="6" t="str">
        <f>HYPERLINK(F3024)</f>
        <v>https://jobseq.eqsuite.com/JobPost/View/65f943a69b7d50081805a419/consumer-product-strategy-mgr-ii-client-protection-fraud?lic=2040&amp;uid=36986</v>
      </c>
    </row>
    <row r="3025" spans="1:7" ht="20.100000000000001" customHeight="1" x14ac:dyDescent="0.25">
      <c r="A3025" s="4">
        <v>45362</v>
      </c>
      <c r="B3025" s="5" t="s">
        <v>338</v>
      </c>
      <c r="C3025" s="5" t="s">
        <v>5205</v>
      </c>
      <c r="D3025" s="5" t="s">
        <v>7753</v>
      </c>
      <c r="E3025" s="5" t="s">
        <v>22</v>
      </c>
      <c r="F3025" s="5" t="s">
        <v>7898</v>
      </c>
      <c r="G3025" s="6" t="str">
        <f>HYPERLINK(F3025)</f>
        <v>https://jobseq.eqsuite.com/JobPost/View/65ef80e59b7d501bc845ecb0/general-manager?lic=2040&amp;uid=36986</v>
      </c>
    </row>
    <row r="3026" spans="1:7" ht="20.100000000000001" customHeight="1" x14ac:dyDescent="0.25">
      <c r="A3026" s="4">
        <v>45362</v>
      </c>
      <c r="B3026" s="5" t="s">
        <v>7899</v>
      </c>
      <c r="C3026" s="5" t="s">
        <v>5215</v>
      </c>
      <c r="D3026" s="5" t="s">
        <v>8</v>
      </c>
      <c r="E3026" s="5" t="s">
        <v>79</v>
      </c>
      <c r="F3026" s="5" t="s">
        <v>7900</v>
      </c>
      <c r="G3026" s="6" t="str">
        <f>HYPERLINK(F3026)</f>
        <v>https://jobseq.eqsuite.com/JobPost/View/65ef4a2f9b7d510b7c3a46ab/snowflake-consultant?lic=2040&amp;uid=36986</v>
      </c>
    </row>
    <row r="3027" spans="1:7" ht="20.100000000000001" customHeight="1" x14ac:dyDescent="0.25">
      <c r="A3027" s="4">
        <v>45362</v>
      </c>
      <c r="B3027" s="5" t="s">
        <v>5204</v>
      </c>
      <c r="C3027" s="5" t="s">
        <v>5205</v>
      </c>
      <c r="D3027" s="5" t="s">
        <v>7841</v>
      </c>
      <c r="E3027" s="5" t="s">
        <v>686</v>
      </c>
      <c r="F3027" s="5" t="s">
        <v>7901</v>
      </c>
      <c r="G3027" s="6" t="str">
        <f>HYPERLINK(F3027)</f>
        <v>https://jobseq.eqsuite.com/JobPost/View/65ef81229b7d510b7c3a7136/closing-crew?lic=2040&amp;uid=36986</v>
      </c>
    </row>
    <row r="3028" spans="1:7" ht="20.100000000000001" customHeight="1" x14ac:dyDescent="0.25">
      <c r="A3028" s="4">
        <v>45362</v>
      </c>
      <c r="B3028" s="5" t="s">
        <v>683</v>
      </c>
      <c r="C3028" s="5" t="s">
        <v>5205</v>
      </c>
      <c r="D3028" s="5" t="s">
        <v>7883</v>
      </c>
      <c r="E3028" s="5" t="s">
        <v>686</v>
      </c>
      <c r="F3028" s="5" t="s">
        <v>7902</v>
      </c>
      <c r="G3028" s="6" t="str">
        <f>HYPERLINK(F3028)</f>
        <v>https://jobseq.eqsuite.com/JobPost/View/65ef80e5779254052847e48e/team-member?lic=2040&amp;uid=36986</v>
      </c>
    </row>
    <row r="3029" spans="1:7" ht="20.100000000000001" customHeight="1" x14ac:dyDescent="0.25">
      <c r="A3029" s="4">
        <v>45362</v>
      </c>
      <c r="B3029" s="5" t="s">
        <v>7903</v>
      </c>
      <c r="C3029" s="5" t="s">
        <v>1482</v>
      </c>
      <c r="D3029" s="5" t="s">
        <v>8</v>
      </c>
      <c r="E3029" s="5" t="s">
        <v>497</v>
      </c>
      <c r="F3029" s="5" t="s">
        <v>7904</v>
      </c>
      <c r="G3029" s="6" t="str">
        <f>HYPERLINK(F3029)</f>
        <v>https://jobseq.eqsuite.com/JobPost/View/65f6ff739b7d50081804ac71/manager-network-prod-dev-mgmt?lic=2040&amp;uid=36986</v>
      </c>
    </row>
    <row r="3030" spans="1:7" ht="20.100000000000001" customHeight="1" x14ac:dyDescent="0.25">
      <c r="A3030" s="4">
        <v>45362</v>
      </c>
      <c r="B3030" s="5" t="s">
        <v>4654</v>
      </c>
      <c r="C3030" s="5" t="s">
        <v>5205</v>
      </c>
      <c r="D3030" s="5" t="s">
        <v>7655</v>
      </c>
      <c r="E3030" s="5" t="s">
        <v>4655</v>
      </c>
      <c r="F3030" s="5" t="s">
        <v>7905</v>
      </c>
      <c r="G3030" s="6" t="str">
        <f>HYPERLINK(F3030)</f>
        <v>https://jobseq.eqsuite.com/JobPost/View/65ef7545779254052847d1e5/maintenance-technician?lic=2040&amp;uid=36986</v>
      </c>
    </row>
    <row r="3031" spans="1:7" ht="20.100000000000001" customHeight="1" x14ac:dyDescent="0.25">
      <c r="A3031" s="4">
        <v>45362</v>
      </c>
      <c r="B3031" s="5" t="s">
        <v>4654</v>
      </c>
      <c r="C3031" s="5" t="s">
        <v>5205</v>
      </c>
      <c r="D3031" s="5" t="s">
        <v>5206</v>
      </c>
      <c r="E3031" s="5" t="s">
        <v>4655</v>
      </c>
      <c r="F3031" s="5" t="s">
        <v>7906</v>
      </c>
      <c r="G3031" s="6" t="str">
        <f>HYPERLINK(F3031)</f>
        <v>https://jobseq.eqsuite.com/JobPost/View/65ef75469b7d510b7c3a5ec3/maintenance-technician?lic=2040&amp;uid=36986</v>
      </c>
    </row>
    <row r="3032" spans="1:7" ht="20.100000000000001" customHeight="1" x14ac:dyDescent="0.25">
      <c r="A3032" s="4">
        <v>45362</v>
      </c>
      <c r="B3032" s="5" t="s">
        <v>7907</v>
      </c>
      <c r="C3032" s="5" t="s">
        <v>7908</v>
      </c>
      <c r="D3032" s="5" t="s">
        <v>8</v>
      </c>
      <c r="E3032" s="5" t="s">
        <v>824</v>
      </c>
      <c r="F3032" s="5" t="s">
        <v>7909</v>
      </c>
      <c r="G3032" s="6" t="str">
        <f>HYPERLINK(F3032)</f>
        <v>https://jobseq.eqsuite.com/JobPost/View/65ef786d779254052847d850/data-quality-engineer?lic=2040&amp;uid=36986</v>
      </c>
    </row>
    <row r="3033" spans="1:7" ht="20.100000000000001" customHeight="1" x14ac:dyDescent="0.25">
      <c r="A3033" s="4">
        <v>45362</v>
      </c>
      <c r="B3033" s="5" t="s">
        <v>5683</v>
      </c>
      <c r="C3033" s="5" t="s">
        <v>7910</v>
      </c>
      <c r="D3033" s="5" t="s">
        <v>8</v>
      </c>
      <c r="E3033" s="5" t="s">
        <v>6725</v>
      </c>
      <c r="F3033" s="5" t="s">
        <v>7911</v>
      </c>
      <c r="G3033" s="6" t="str">
        <f>HYPERLINK(F3033)</f>
        <v>https://jobseq.eqsuite.com/JobPost/View/65f2158c9b7d501bc84743e4/paid-media-specialist?lic=2040&amp;uid=36986</v>
      </c>
    </row>
    <row r="3034" spans="1:7" ht="20.100000000000001" customHeight="1" x14ac:dyDescent="0.25">
      <c r="A3034" s="4">
        <v>45362</v>
      </c>
      <c r="B3034" s="5" t="s">
        <v>7562</v>
      </c>
      <c r="C3034" s="5" t="s">
        <v>3721</v>
      </c>
      <c r="D3034" s="5" t="s">
        <v>2392</v>
      </c>
      <c r="E3034" s="5" t="s">
        <v>248</v>
      </c>
      <c r="F3034" s="5" t="s">
        <v>7912</v>
      </c>
      <c r="G3034" s="6" t="str">
        <f>HYPERLINK(F3034)</f>
        <v>https://jobseq.eqsuite.com/JobPost/View/65f0b0bc77925405284868a5/oracle-cloud-erp-technical-lead?lic=2040&amp;uid=36986</v>
      </c>
    </row>
    <row r="3035" spans="1:7" ht="20.100000000000001" customHeight="1" x14ac:dyDescent="0.25">
      <c r="A3035" s="4">
        <v>45362</v>
      </c>
      <c r="B3035" s="5" t="s">
        <v>7913</v>
      </c>
      <c r="C3035" s="5" t="s">
        <v>7914</v>
      </c>
      <c r="D3035" s="5" t="s">
        <v>1265</v>
      </c>
      <c r="E3035" s="5" t="s">
        <v>867</v>
      </c>
      <c r="F3035" s="5" t="s">
        <v>7915</v>
      </c>
      <c r="G3035" s="6" t="str">
        <f>HYPERLINK(F3035)</f>
        <v>https://jobseq.eqsuite.com/JobPost/View/65f025eb9b7d510b7c3ac1ba/retail-branch-manager?lic=2040&amp;uid=36986</v>
      </c>
    </row>
    <row r="3036" spans="1:7" ht="20.100000000000001" customHeight="1" x14ac:dyDescent="0.25">
      <c r="A3036" s="4">
        <v>45362</v>
      </c>
      <c r="B3036" s="5" t="s">
        <v>7916</v>
      </c>
      <c r="C3036" s="5" t="s">
        <v>7917</v>
      </c>
      <c r="D3036" s="5" t="s">
        <v>8</v>
      </c>
      <c r="E3036" s="5" t="s">
        <v>867</v>
      </c>
      <c r="F3036" s="5" t="s">
        <v>7918</v>
      </c>
      <c r="G3036" s="6" t="str">
        <f>HYPERLINK(F3036)</f>
        <v>https://jobseq.eqsuite.com/JobPost/View/65f02a827792540528483905/director-national-accounts?lic=2040&amp;uid=36986</v>
      </c>
    </row>
    <row r="3037" spans="1:7" ht="20.100000000000001" customHeight="1" x14ac:dyDescent="0.25">
      <c r="A3037" s="4">
        <v>45362</v>
      </c>
      <c r="B3037" s="5" t="s">
        <v>7919</v>
      </c>
      <c r="C3037" s="5" t="s">
        <v>4371</v>
      </c>
      <c r="D3037" s="5" t="s">
        <v>8</v>
      </c>
      <c r="E3037" s="5" t="s">
        <v>4312</v>
      </c>
      <c r="F3037" s="5" t="s">
        <v>7920</v>
      </c>
      <c r="G3037" s="6" t="str">
        <f>HYPERLINK(F3037)</f>
        <v>https://jobseq.eqsuite.com/JobPost/View/65efff8f7792540528482025/underwriting-associate-operations-specialist-ocean-marine-insurance?lic=2040&amp;uid=36986</v>
      </c>
    </row>
    <row r="3038" spans="1:7" ht="20.100000000000001" customHeight="1" x14ac:dyDescent="0.25">
      <c r="A3038" s="4">
        <v>45362</v>
      </c>
      <c r="B3038" s="5" t="s">
        <v>7921</v>
      </c>
      <c r="C3038" s="5" t="s">
        <v>7922</v>
      </c>
      <c r="D3038" s="5" t="s">
        <v>7923</v>
      </c>
      <c r="E3038" s="5" t="s">
        <v>965</v>
      </c>
      <c r="F3038" s="5" t="s">
        <v>7924</v>
      </c>
      <c r="G3038" s="6" t="str">
        <f>HYPERLINK(F3038)</f>
        <v>https://jobseq.eqsuite.com/JobPost/View/65eebfb59b7d510b7c3a13c3/space-exploration-software-developer?lic=2040&amp;uid=36986</v>
      </c>
    </row>
    <row r="3039" spans="1:7" ht="20.100000000000001" customHeight="1" x14ac:dyDescent="0.25">
      <c r="A3039" s="4">
        <v>45362</v>
      </c>
      <c r="B3039" s="5" t="s">
        <v>5204</v>
      </c>
      <c r="C3039" s="5" t="s">
        <v>5205</v>
      </c>
      <c r="D3039" s="5" t="s">
        <v>7719</v>
      </c>
      <c r="E3039" s="5" t="s">
        <v>686</v>
      </c>
      <c r="F3039" s="5" t="s">
        <v>7925</v>
      </c>
      <c r="G3039" s="6" t="str">
        <f>HYPERLINK(F3039)</f>
        <v>https://jobseq.eqsuite.com/JobPost/View/65ef80e5779254052847e487/closing-crew?lic=2040&amp;uid=36986</v>
      </c>
    </row>
    <row r="3040" spans="1:7" ht="20.100000000000001" customHeight="1" x14ac:dyDescent="0.25">
      <c r="A3040" s="4">
        <v>45362</v>
      </c>
      <c r="B3040" s="5" t="s">
        <v>683</v>
      </c>
      <c r="C3040" s="5" t="s">
        <v>5205</v>
      </c>
      <c r="D3040" s="5" t="s">
        <v>7926</v>
      </c>
      <c r="E3040" s="5" t="s">
        <v>686</v>
      </c>
      <c r="F3040" s="5" t="s">
        <v>7927</v>
      </c>
      <c r="G3040" s="6" t="str">
        <f>HYPERLINK(F3040)</f>
        <v>https://jobseq.eqsuite.com/JobPost/View/65ef80e5779254052847e49e/team-member?lic=2040&amp;uid=36986</v>
      </c>
    </row>
    <row r="3041" spans="1:7" ht="20.100000000000001" customHeight="1" x14ac:dyDescent="0.25">
      <c r="A3041" s="4">
        <v>45362</v>
      </c>
      <c r="B3041" s="5" t="s">
        <v>7928</v>
      </c>
      <c r="C3041" s="5" t="s">
        <v>7929</v>
      </c>
      <c r="D3041" s="5" t="s">
        <v>7930</v>
      </c>
      <c r="E3041" s="5" t="s">
        <v>75</v>
      </c>
      <c r="F3041" s="5" t="s">
        <v>7931</v>
      </c>
      <c r="G3041" s="6" t="str">
        <f>HYPERLINK(F3041)</f>
        <v>https://jobseq.eqsuite.com/JobPost/View/65f61c1f7318e9191c6114e6/janitorial-maintenance?lic=2040&amp;uid=36986</v>
      </c>
    </row>
    <row r="3042" spans="1:7" ht="20.100000000000001" customHeight="1" x14ac:dyDescent="0.25">
      <c r="A3042" s="4">
        <v>45362</v>
      </c>
      <c r="B3042" s="5" t="s">
        <v>7932</v>
      </c>
      <c r="C3042" s="5" t="s">
        <v>7933</v>
      </c>
      <c r="D3042" s="5" t="s">
        <v>343</v>
      </c>
      <c r="E3042" s="5" t="s">
        <v>4655</v>
      </c>
      <c r="F3042" s="5" t="s">
        <v>7934</v>
      </c>
      <c r="G3042" s="6" t="str">
        <f>HYPERLINK(F3042)</f>
        <v>https://jobseq.eqsuite.com/JobPost/View/65eed3379b7d501bc8459952/technician?lic=2040&amp;uid=36986</v>
      </c>
    </row>
    <row r="3043" spans="1:7" ht="20.100000000000001" customHeight="1" x14ac:dyDescent="0.25">
      <c r="A3043" s="4">
        <v>45362</v>
      </c>
      <c r="B3043" s="5" t="s">
        <v>7935</v>
      </c>
      <c r="C3043" s="5" t="s">
        <v>1462</v>
      </c>
      <c r="D3043" s="5" t="s">
        <v>2358</v>
      </c>
      <c r="E3043" s="5" t="s">
        <v>1344</v>
      </c>
      <c r="F3043" s="5" t="s">
        <v>7936</v>
      </c>
      <c r="G3043" s="6" t="str">
        <f>HYPERLINK(F3043)</f>
        <v>https://jobseq.eqsuite.com/JobPost/View/65ef9416779254052847f135/physician-assistant-trauma?lic=2040&amp;uid=36986</v>
      </c>
    </row>
    <row r="3044" spans="1:7" ht="20.100000000000001" customHeight="1" x14ac:dyDescent="0.25">
      <c r="A3044" s="4">
        <v>45362</v>
      </c>
      <c r="B3044" s="5" t="s">
        <v>7937</v>
      </c>
      <c r="C3044" s="5" t="s">
        <v>2318</v>
      </c>
      <c r="D3044" s="5" t="s">
        <v>8</v>
      </c>
      <c r="E3044" s="5" t="s">
        <v>1087</v>
      </c>
      <c r="F3044" s="5" t="s">
        <v>7938</v>
      </c>
      <c r="G3044" s="6" t="str">
        <f>HYPERLINK(F3044)</f>
        <v>https://jobseq.eqsuite.com/JobPost/View/65ef4d469b7d510b7c3a487e/speech-language-pathologist-camelback?lic=2040&amp;uid=36986</v>
      </c>
    </row>
    <row r="3045" spans="1:7" ht="20.100000000000001" customHeight="1" x14ac:dyDescent="0.25">
      <c r="A3045" s="4">
        <v>45362</v>
      </c>
      <c r="B3045" s="5" t="s">
        <v>7939</v>
      </c>
      <c r="C3045" s="5" t="s">
        <v>2211</v>
      </c>
      <c r="D3045" s="5" t="s">
        <v>2212</v>
      </c>
      <c r="E3045" s="5" t="s">
        <v>7940</v>
      </c>
      <c r="F3045" s="5" t="s">
        <v>7941</v>
      </c>
      <c r="G3045" s="6" t="str">
        <f>HYPERLINK(F3045)</f>
        <v>https://jobseq.eqsuite.com/JobPost/View/65ef95869b7d510b7c3a7f45/psychiatrist-md-upc?lic=2040&amp;uid=36986</v>
      </c>
    </row>
    <row r="3046" spans="1:7" ht="20.100000000000001" customHeight="1" x14ac:dyDescent="0.25">
      <c r="A3046" s="4">
        <v>45362</v>
      </c>
      <c r="B3046" s="5" t="s">
        <v>7752</v>
      </c>
      <c r="C3046" s="5" t="s">
        <v>5205</v>
      </c>
      <c r="D3046" s="5" t="s">
        <v>7664</v>
      </c>
      <c r="E3046" s="5" t="s">
        <v>686</v>
      </c>
      <c r="F3046" s="5" t="s">
        <v>7942</v>
      </c>
      <c r="G3046" s="6" t="str">
        <f>HYPERLINK(F3046)</f>
        <v>https://jobseq.eqsuite.com/JobPost/View/65ef75079b7d501bc845d983/breakfast-opener?lic=2040&amp;uid=36986</v>
      </c>
    </row>
    <row r="3047" spans="1:7" ht="20.100000000000001" customHeight="1" x14ac:dyDescent="0.25">
      <c r="A3047" s="4">
        <v>45362</v>
      </c>
      <c r="B3047" s="5" t="s">
        <v>5204</v>
      </c>
      <c r="C3047" s="5" t="s">
        <v>5205</v>
      </c>
      <c r="D3047" s="5" t="s">
        <v>7943</v>
      </c>
      <c r="E3047" s="5" t="s">
        <v>686</v>
      </c>
      <c r="F3047" s="5" t="s">
        <v>7944</v>
      </c>
      <c r="G3047" s="6" t="str">
        <f>HYPERLINK(F3047)</f>
        <v>https://jobseq.eqsuite.com/JobPost/View/65ef80e59b7d501bc845ecc5/closing-crew?lic=2040&amp;uid=36986</v>
      </c>
    </row>
    <row r="3048" spans="1:7" ht="20.100000000000001" customHeight="1" x14ac:dyDescent="0.25">
      <c r="A3048" s="4">
        <v>45362</v>
      </c>
      <c r="B3048" s="5" t="s">
        <v>7945</v>
      </c>
      <c r="C3048" s="5" t="s">
        <v>3277</v>
      </c>
      <c r="D3048" s="5" t="s">
        <v>3278</v>
      </c>
      <c r="E3048" s="5" t="s">
        <v>6171</v>
      </c>
      <c r="F3048" s="5" t="s">
        <v>7946</v>
      </c>
      <c r="G3048" s="6" t="str">
        <f>HYPERLINK(F3048)</f>
        <v>https://jobseq.eqsuite.com/JobPost/View/65f01fde9b7d501bc8463b9d/night-auditor?lic=2040&amp;uid=36986</v>
      </c>
    </row>
    <row r="3049" spans="1:7" ht="20.100000000000001" customHeight="1" x14ac:dyDescent="0.25">
      <c r="A3049" s="4">
        <v>45362</v>
      </c>
      <c r="B3049" s="5" t="s">
        <v>6707</v>
      </c>
      <c r="C3049" s="5" t="s">
        <v>462</v>
      </c>
      <c r="D3049" s="5" t="s">
        <v>135</v>
      </c>
      <c r="E3049" s="5" t="s">
        <v>17</v>
      </c>
      <c r="F3049" s="5" t="s">
        <v>7947</v>
      </c>
      <c r="G3049" s="6" t="str">
        <f>HYPERLINK(F3049)</f>
        <v>https://jobseq.eqsuite.com/JobPost/View/66014be69b7d500818097f0f/materials-management-analyst-ii?lic=2040&amp;uid=36986</v>
      </c>
    </row>
    <row r="3050" spans="1:7" ht="20.100000000000001" customHeight="1" x14ac:dyDescent="0.25">
      <c r="A3050" s="4">
        <v>45362</v>
      </c>
      <c r="B3050" s="5" t="s">
        <v>4654</v>
      </c>
      <c r="C3050" s="5" t="s">
        <v>5205</v>
      </c>
      <c r="D3050" s="5" t="s">
        <v>7783</v>
      </c>
      <c r="E3050" s="5" t="s">
        <v>4655</v>
      </c>
      <c r="F3050" s="5" t="s">
        <v>7948</v>
      </c>
      <c r="G3050" s="6" t="str">
        <f>HYPERLINK(F3050)</f>
        <v>https://jobseq.eqsuite.com/JobPost/View/65ef75469b7d501bc845da2f/maintenance-technician?lic=2040&amp;uid=36986</v>
      </c>
    </row>
    <row r="3051" spans="1:7" ht="20.100000000000001" customHeight="1" x14ac:dyDescent="0.25">
      <c r="A3051" s="4">
        <v>45362</v>
      </c>
      <c r="B3051" s="5" t="s">
        <v>4654</v>
      </c>
      <c r="C3051" s="5" t="s">
        <v>5205</v>
      </c>
      <c r="D3051" s="5" t="s">
        <v>7869</v>
      </c>
      <c r="E3051" s="5" t="s">
        <v>4655</v>
      </c>
      <c r="F3051" s="5" t="s">
        <v>7949</v>
      </c>
      <c r="G3051" s="6" t="str">
        <f>HYPERLINK(F3051)</f>
        <v>https://jobseq.eqsuite.com/JobPost/View/65ef75837318e9191c5fed33/maintenance-technician?lic=2040&amp;uid=36986</v>
      </c>
    </row>
    <row r="3052" spans="1:7" ht="20.100000000000001" customHeight="1" x14ac:dyDescent="0.25">
      <c r="A3052" s="4">
        <v>45362</v>
      </c>
      <c r="B3052" s="5" t="s">
        <v>7950</v>
      </c>
      <c r="C3052" s="5" t="s">
        <v>7951</v>
      </c>
      <c r="D3052" s="5" t="s">
        <v>8</v>
      </c>
      <c r="E3052" s="5" t="s">
        <v>938</v>
      </c>
      <c r="F3052" s="5" t="s">
        <v>7952</v>
      </c>
      <c r="G3052" s="6" t="str">
        <f>HYPERLINK(F3052)</f>
        <v>https://jobseq.eqsuite.com/JobPost/View/65f1e42b9b7d510f8cae35e6/outdoor-landscaper?lic=2040&amp;uid=36986</v>
      </c>
    </row>
    <row r="3053" spans="1:7" ht="20.100000000000001" customHeight="1" x14ac:dyDescent="0.25">
      <c r="A3053" s="4">
        <v>45362</v>
      </c>
      <c r="B3053" s="5" t="s">
        <v>7953</v>
      </c>
      <c r="C3053" s="5" t="s">
        <v>7954</v>
      </c>
      <c r="D3053" s="5" t="s">
        <v>8</v>
      </c>
      <c r="E3053" s="5" t="s">
        <v>497</v>
      </c>
      <c r="F3053" s="5" t="s">
        <v>7955</v>
      </c>
      <c r="G3053" s="6" t="str">
        <f>HYPERLINK(F3053)</f>
        <v>https://jobseq.eqsuite.com/JobPost/View/65ef7737779254052847d538/network-security-engineer-only-locals?lic=2040&amp;uid=36986</v>
      </c>
    </row>
    <row r="3054" spans="1:7" ht="20.100000000000001" customHeight="1" x14ac:dyDescent="0.25">
      <c r="A3054" s="4">
        <v>45362</v>
      </c>
      <c r="B3054" s="5" t="s">
        <v>7956</v>
      </c>
      <c r="C3054" s="5" t="s">
        <v>7638</v>
      </c>
      <c r="D3054" s="5" t="s">
        <v>8</v>
      </c>
      <c r="E3054" s="5" t="s">
        <v>548</v>
      </c>
      <c r="F3054" s="5" t="s">
        <v>7957</v>
      </c>
      <c r="G3054" s="6" t="str">
        <f>HYPERLINK(F3054)</f>
        <v>https://jobseq.eqsuite.com/JobPost/View/65f27fc87318e9191c6080ad/senior-electrical-engineer?lic=2040&amp;uid=36986</v>
      </c>
    </row>
    <row r="3055" spans="1:7" ht="20.100000000000001" customHeight="1" x14ac:dyDescent="0.25">
      <c r="A3055" s="4">
        <v>45362</v>
      </c>
      <c r="B3055" s="5" t="s">
        <v>338</v>
      </c>
      <c r="C3055" s="5" t="s">
        <v>5205</v>
      </c>
      <c r="D3055" s="5" t="s">
        <v>7869</v>
      </c>
      <c r="E3055" s="5" t="s">
        <v>22</v>
      </c>
      <c r="F3055" s="5" t="s">
        <v>7958</v>
      </c>
      <c r="G3055" s="6" t="str">
        <f>HYPERLINK(F3055)</f>
        <v>https://jobseq.eqsuite.com/JobPost/View/65ef81609b7d501bc845ed2d/general-manager?lic=2040&amp;uid=36986</v>
      </c>
    </row>
    <row r="3056" spans="1:7" ht="20.100000000000001" customHeight="1" x14ac:dyDescent="0.25">
      <c r="A3056" s="4">
        <v>45362</v>
      </c>
      <c r="B3056" s="5" t="s">
        <v>7959</v>
      </c>
      <c r="C3056" s="5" t="s">
        <v>866</v>
      </c>
      <c r="D3056" s="5" t="s">
        <v>8</v>
      </c>
      <c r="E3056" s="5" t="s">
        <v>248</v>
      </c>
      <c r="F3056" s="5" t="s">
        <v>7960</v>
      </c>
      <c r="G3056" s="6" t="str">
        <f>HYPERLINK(F3056)</f>
        <v>https://jobseq.eqsuite.com/JobPost/View/65f0256e9b7d501bc8463e96/senior-manager-corporate-development?lic=2040&amp;uid=36986</v>
      </c>
    </row>
    <row r="3057" spans="1:7" ht="20.100000000000001" customHeight="1" x14ac:dyDescent="0.25">
      <c r="A3057" s="4">
        <v>45362</v>
      </c>
      <c r="B3057" s="5" t="s">
        <v>7961</v>
      </c>
      <c r="C3057" s="5" t="s">
        <v>1047</v>
      </c>
      <c r="D3057" s="5" t="s">
        <v>2290</v>
      </c>
      <c r="E3057" s="5" t="s">
        <v>95</v>
      </c>
      <c r="F3057" s="5" t="s">
        <v>7962</v>
      </c>
      <c r="G3057" s="6" t="str">
        <f>HYPERLINK(F3057)</f>
        <v>https://jobseq.eqsuite.com/JobPost/View/65f003667792540528482232/associate-director-of-pharmacy?lic=2040&amp;uid=36986</v>
      </c>
    </row>
    <row r="3058" spans="1:7" ht="20.100000000000001" customHeight="1" x14ac:dyDescent="0.25">
      <c r="A3058" s="4">
        <v>45362</v>
      </c>
      <c r="B3058" s="5" t="s">
        <v>7963</v>
      </c>
      <c r="C3058" s="5" t="s">
        <v>7914</v>
      </c>
      <c r="D3058" s="5" t="s">
        <v>1265</v>
      </c>
      <c r="E3058" s="5" t="s">
        <v>311</v>
      </c>
      <c r="F3058" s="5" t="s">
        <v>7964</v>
      </c>
      <c r="G3058" s="6" t="str">
        <f>HYPERLINK(F3058)</f>
        <v>https://jobseq.eqsuite.com/JobPost/View/65f025eb7318e9191c600f63/mortgage-loan-originator?lic=2040&amp;uid=36986</v>
      </c>
    </row>
    <row r="3059" spans="1:7" ht="20.100000000000001" customHeight="1" x14ac:dyDescent="0.25">
      <c r="A3059" s="4">
        <v>45362</v>
      </c>
      <c r="B3059" s="5" t="s">
        <v>683</v>
      </c>
      <c r="C3059" s="5" t="s">
        <v>5205</v>
      </c>
      <c r="D3059" s="5" t="s">
        <v>7965</v>
      </c>
      <c r="E3059" s="5" t="s">
        <v>686</v>
      </c>
      <c r="F3059" s="5" t="s">
        <v>7966</v>
      </c>
      <c r="G3059" s="6" t="str">
        <f>HYPERLINK(F3059)</f>
        <v>https://jobseq.eqsuite.com/JobPost/View/65ef71a09b7d501bc845d42c/team-member?lic=2040&amp;uid=36986</v>
      </c>
    </row>
    <row r="3060" spans="1:7" ht="20.100000000000001" customHeight="1" x14ac:dyDescent="0.25">
      <c r="A3060" s="4">
        <v>45362</v>
      </c>
      <c r="B3060" s="5" t="s">
        <v>683</v>
      </c>
      <c r="C3060" s="5" t="s">
        <v>5205</v>
      </c>
      <c r="D3060" s="5" t="s">
        <v>7783</v>
      </c>
      <c r="E3060" s="5" t="s">
        <v>686</v>
      </c>
      <c r="F3060" s="5" t="s">
        <v>7967</v>
      </c>
      <c r="G3060" s="6" t="str">
        <f>HYPERLINK(F3060)</f>
        <v>https://jobseq.eqsuite.com/JobPost/View/65ef8123779254052847e4e6/team-member?lic=2040&amp;uid=36986</v>
      </c>
    </row>
    <row r="3061" spans="1:7" ht="20.100000000000001" customHeight="1" x14ac:dyDescent="0.25">
      <c r="A3061" s="4">
        <v>45362</v>
      </c>
      <c r="B3061" s="5" t="s">
        <v>7968</v>
      </c>
      <c r="C3061" s="5" t="s">
        <v>1134</v>
      </c>
      <c r="D3061" s="5" t="s">
        <v>1135</v>
      </c>
      <c r="E3061" s="5" t="s">
        <v>60</v>
      </c>
      <c r="F3061" s="5" t="s">
        <v>7969</v>
      </c>
      <c r="G3061" s="6" t="str">
        <f>HYPERLINK(F3061)</f>
        <v>https://jobseq.eqsuite.com/JobPost/View/65ef28df9b7d501bc845bbdf/to-go-phoenix-bell-chili-s?lic=2040&amp;uid=36986</v>
      </c>
    </row>
    <row r="3062" spans="1:7" ht="20.100000000000001" customHeight="1" x14ac:dyDescent="0.25">
      <c r="A3062" s="4">
        <v>45362</v>
      </c>
      <c r="B3062" s="5" t="s">
        <v>7970</v>
      </c>
      <c r="C3062" s="5" t="s">
        <v>555</v>
      </c>
      <c r="D3062" s="5" t="s">
        <v>2629</v>
      </c>
      <c r="E3062" s="5" t="s">
        <v>271</v>
      </c>
      <c r="F3062" s="5" t="s">
        <v>7971</v>
      </c>
      <c r="G3062" s="6" t="str">
        <f>HYPERLINK(F3062)</f>
        <v>https://jobseq.eqsuite.com/JobPost/View/65effed69b7d501bc846290c/2024-25-campus-support-multiple-positions-eagle-ridge-es?lic=2040&amp;uid=36986</v>
      </c>
    </row>
    <row r="3063" spans="1:7" ht="20.100000000000001" customHeight="1" x14ac:dyDescent="0.25">
      <c r="A3063" s="4">
        <v>45362</v>
      </c>
      <c r="B3063" s="5" t="s">
        <v>7972</v>
      </c>
      <c r="C3063" s="5" t="s">
        <v>2447</v>
      </c>
      <c r="D3063" s="5" t="s">
        <v>8</v>
      </c>
      <c r="E3063" s="5" t="s">
        <v>233</v>
      </c>
      <c r="F3063" s="5" t="s">
        <v>7973</v>
      </c>
      <c r="G3063" s="6" t="str">
        <f>HYPERLINK(F3063)</f>
        <v>https://jobseq.eqsuite.com/JobPost/View/65ef725b779254052847cd04/account-executive-four-corners?lic=2040&amp;uid=36986</v>
      </c>
    </row>
    <row r="3064" spans="1:7" ht="20.100000000000001" customHeight="1" x14ac:dyDescent="0.25">
      <c r="A3064" s="4">
        <v>45362</v>
      </c>
      <c r="B3064" s="5" t="s">
        <v>7974</v>
      </c>
      <c r="C3064" s="5" t="s">
        <v>1205</v>
      </c>
      <c r="D3064" s="5" t="s">
        <v>1206</v>
      </c>
      <c r="E3064" s="5" t="s">
        <v>7975</v>
      </c>
      <c r="F3064" s="5" t="s">
        <v>7976</v>
      </c>
      <c r="G3064" s="6" t="str">
        <f>HYPERLINK(F3064)</f>
        <v>https://jobseq.eqsuite.com/JobPost/View/65f02ac07792540528483924/packaging-machine-operator-dairy?lic=2040&amp;uid=36986</v>
      </c>
    </row>
    <row r="3065" spans="1:7" ht="20.100000000000001" customHeight="1" x14ac:dyDescent="0.25">
      <c r="A3065" s="4">
        <v>45362</v>
      </c>
      <c r="B3065" s="5" t="s">
        <v>7835</v>
      </c>
      <c r="C3065" s="5" t="s">
        <v>3763</v>
      </c>
      <c r="D3065" s="5" t="s">
        <v>8</v>
      </c>
      <c r="E3065" s="5" t="s">
        <v>183</v>
      </c>
      <c r="F3065" s="5" t="s">
        <v>7977</v>
      </c>
      <c r="G3065" s="6" t="str">
        <f>HYPERLINK(F3065)</f>
        <v>https://jobseq.eqsuite.com/JobPost/View/65fe50e777925405284f0ab9/accounts-receivable-analyst?lic=2040&amp;uid=36986</v>
      </c>
    </row>
    <row r="3066" spans="1:7" ht="20.100000000000001" customHeight="1" x14ac:dyDescent="0.25">
      <c r="A3066" s="4">
        <v>45362</v>
      </c>
      <c r="B3066" s="5" t="s">
        <v>7978</v>
      </c>
      <c r="C3066" s="5" t="s">
        <v>6251</v>
      </c>
      <c r="D3066" s="5" t="s">
        <v>7979</v>
      </c>
      <c r="E3066" s="5" t="s">
        <v>278</v>
      </c>
      <c r="F3066" s="5" t="s">
        <v>7980</v>
      </c>
      <c r="G3066" s="6" t="str">
        <f>HYPERLINK(F3066)</f>
        <v>https://jobseq.eqsuite.com/JobPost/View/65faf33dc5413a68d0501a70/automotive-instructors-nacat-advertisement?lic=2040&amp;uid=36986</v>
      </c>
    </row>
    <row r="3067" spans="1:7" ht="20.100000000000001" customHeight="1" x14ac:dyDescent="0.25">
      <c r="A3067" s="4">
        <v>45362</v>
      </c>
      <c r="B3067" s="5" t="s">
        <v>7981</v>
      </c>
      <c r="C3067" s="5" t="s">
        <v>7982</v>
      </c>
      <c r="D3067" s="5" t="s">
        <v>8</v>
      </c>
      <c r="E3067" s="5" t="s">
        <v>233</v>
      </c>
      <c r="F3067" s="5" t="s">
        <v>7983</v>
      </c>
      <c r="G3067" s="6" t="str">
        <f>HYPERLINK(F3067)</f>
        <v>https://jobseq.eqsuite.com/JobPost/View/65f28ece7792540528498147/senior-account-executive-energy?lic=2040&amp;uid=36986</v>
      </c>
    </row>
    <row r="3068" spans="1:7" ht="20.100000000000001" customHeight="1" x14ac:dyDescent="0.25">
      <c r="A3068" s="4">
        <v>45362</v>
      </c>
      <c r="B3068" s="5" t="s">
        <v>4654</v>
      </c>
      <c r="C3068" s="5" t="s">
        <v>5205</v>
      </c>
      <c r="D3068" s="5" t="s">
        <v>7753</v>
      </c>
      <c r="E3068" s="5" t="s">
        <v>4655</v>
      </c>
      <c r="F3068" s="5" t="s">
        <v>7984</v>
      </c>
      <c r="G3068" s="6" t="str">
        <f>HYPERLINK(F3068)</f>
        <v>https://jobseq.eqsuite.com/JobPost/View/65ef75467318e9191c5fed2a/maintenance-technician?lic=2040&amp;uid=36986</v>
      </c>
    </row>
    <row r="3069" spans="1:7" ht="20.100000000000001" customHeight="1" x14ac:dyDescent="0.25">
      <c r="A3069" s="4">
        <v>45362</v>
      </c>
      <c r="B3069" s="5" t="s">
        <v>6292</v>
      </c>
      <c r="C3069" s="5" t="s">
        <v>7985</v>
      </c>
      <c r="D3069" s="5" t="s">
        <v>8</v>
      </c>
      <c r="E3069" s="5" t="s">
        <v>6070</v>
      </c>
      <c r="F3069" s="5" t="s">
        <v>7986</v>
      </c>
      <c r="G3069" s="6" t="str">
        <f>HYPERLINK(F3069)</f>
        <v>https://jobseq.eqsuite.com/JobPost/View/65f252037792540528495b3c/community-manager?lic=2040&amp;uid=36986</v>
      </c>
    </row>
    <row r="3070" spans="1:7" ht="20.100000000000001" customHeight="1" x14ac:dyDescent="0.25">
      <c r="A3070" s="4">
        <v>45362</v>
      </c>
      <c r="B3070" s="5" t="s">
        <v>7987</v>
      </c>
      <c r="C3070" s="5" t="s">
        <v>601</v>
      </c>
      <c r="D3070" s="5" t="s">
        <v>8</v>
      </c>
      <c r="E3070" s="5" t="s">
        <v>463</v>
      </c>
      <c r="F3070" s="5" t="s">
        <v>7988</v>
      </c>
      <c r="G3070" s="6" t="str">
        <f>HYPERLINK(F3070)</f>
        <v>https://jobseq.eqsuite.com/JobPost/View/65f03aec9b7d510b7c3ace0a/database-engineer?lic=2040&amp;uid=36986</v>
      </c>
    </row>
    <row r="3071" spans="1:7" ht="20.100000000000001" customHeight="1" x14ac:dyDescent="0.25">
      <c r="A3071" s="4">
        <v>45362</v>
      </c>
      <c r="B3071" s="5" t="s">
        <v>7989</v>
      </c>
      <c r="C3071" s="5" t="s">
        <v>1047</v>
      </c>
      <c r="D3071" s="5" t="s">
        <v>2290</v>
      </c>
      <c r="E3071" s="5" t="s">
        <v>618</v>
      </c>
      <c r="F3071" s="5" t="s">
        <v>7990</v>
      </c>
      <c r="G3071" s="6" t="str">
        <f>HYPERLINK(F3071)</f>
        <v>https://jobseq.eqsuite.com/JobPost/View/65f00367779254052848224c/senior-registered-dietitian-bariatric-clinic?lic=2040&amp;uid=36986</v>
      </c>
    </row>
    <row r="3072" spans="1:7" ht="20.100000000000001" customHeight="1" x14ac:dyDescent="0.25">
      <c r="A3072" s="4">
        <v>45362</v>
      </c>
      <c r="B3072" s="5" t="s">
        <v>7760</v>
      </c>
      <c r="C3072" s="5" t="s">
        <v>2318</v>
      </c>
      <c r="D3072" s="5" t="s">
        <v>8</v>
      </c>
      <c r="E3072" s="5" t="s">
        <v>219</v>
      </c>
      <c r="F3072" s="5" t="s">
        <v>7991</v>
      </c>
      <c r="G3072" s="6" t="str">
        <f>HYPERLINK(F3072)</f>
        <v>https://jobseq.eqsuite.com/JobPost/View/65ef4d469b7d501bc845c307/physical-therapist-camelback?lic=2040&amp;uid=36986</v>
      </c>
    </row>
    <row r="3073" spans="1:7" ht="20.100000000000001" customHeight="1" x14ac:dyDescent="0.25">
      <c r="A3073" s="4">
        <v>45362</v>
      </c>
      <c r="B3073" s="5" t="s">
        <v>7992</v>
      </c>
      <c r="C3073" s="5" t="s">
        <v>694</v>
      </c>
      <c r="D3073" s="5" t="s">
        <v>8</v>
      </c>
      <c r="E3073" s="5" t="s">
        <v>7993</v>
      </c>
      <c r="F3073" s="5" t="s">
        <v>7994</v>
      </c>
      <c r="G3073" s="6" t="str">
        <f>HYPERLINK(F3073)</f>
        <v>https://jobseq.eqsuite.com/JobPost/View/65eff0ad9b7d510b7c3aa143/lead-histotechnologist?lic=2040&amp;uid=36986</v>
      </c>
    </row>
    <row r="3074" spans="1:7" ht="20.100000000000001" customHeight="1" x14ac:dyDescent="0.25">
      <c r="A3074" s="4">
        <v>45362</v>
      </c>
      <c r="B3074" s="5" t="s">
        <v>7752</v>
      </c>
      <c r="C3074" s="5" t="s">
        <v>5205</v>
      </c>
      <c r="D3074" s="5" t="s">
        <v>7869</v>
      </c>
      <c r="E3074" s="5" t="s">
        <v>686</v>
      </c>
      <c r="F3074" s="5" t="s">
        <v>7995</v>
      </c>
      <c r="G3074" s="6" t="str">
        <f>HYPERLINK(F3074)</f>
        <v>https://jobseq.eqsuite.com/JobPost/View/65ef75849b7d510b7c3a5f24/breakfast-opener?lic=2040&amp;uid=36986</v>
      </c>
    </row>
    <row r="3075" spans="1:7" ht="20.100000000000001" customHeight="1" x14ac:dyDescent="0.25">
      <c r="A3075" s="4">
        <v>45362</v>
      </c>
      <c r="B3075" s="5" t="s">
        <v>7996</v>
      </c>
      <c r="C3075" s="5" t="s">
        <v>6026</v>
      </c>
      <c r="D3075" s="5" t="s">
        <v>8</v>
      </c>
      <c r="E3075" s="5" t="s">
        <v>6269</v>
      </c>
      <c r="F3075" s="5" t="s">
        <v>7997</v>
      </c>
      <c r="G3075" s="6" t="str">
        <f>HYPERLINK(F3075)</f>
        <v>https://jobseq.eqsuite.com/JobPost/View/65f1adeb779254052849086d/auto-glass-customer-sales-service-representative?lic=2040&amp;uid=36986</v>
      </c>
    </row>
    <row r="3076" spans="1:7" ht="20.100000000000001" customHeight="1" x14ac:dyDescent="0.25">
      <c r="A3076" s="4">
        <v>45362</v>
      </c>
      <c r="B3076" s="5" t="s">
        <v>7999</v>
      </c>
      <c r="C3076" s="5" t="s">
        <v>2729</v>
      </c>
      <c r="D3076" s="5" t="s">
        <v>8</v>
      </c>
      <c r="E3076" s="5" t="s">
        <v>1524</v>
      </c>
      <c r="F3076" s="5" t="s">
        <v>8000</v>
      </c>
      <c r="G3076" s="6" t="str">
        <f>HYPERLINK(F3076)</f>
        <v>https://jobseq.eqsuite.com/JobPost/View/65fb88609b7d50081806dcc3/concrete-estimator?lic=2040&amp;uid=36986</v>
      </c>
    </row>
    <row r="3077" spans="1:7" ht="20.100000000000001" customHeight="1" x14ac:dyDescent="0.25">
      <c r="A3077" s="4">
        <v>45362</v>
      </c>
      <c r="B3077" s="5" t="s">
        <v>8002</v>
      </c>
      <c r="C3077" s="5" t="s">
        <v>5238</v>
      </c>
      <c r="D3077" s="5" t="s">
        <v>8</v>
      </c>
      <c r="E3077" s="5" t="s">
        <v>1334</v>
      </c>
      <c r="F3077" s="5" t="s">
        <v>8003</v>
      </c>
      <c r="G3077" s="6" t="str">
        <f>HYPERLINK(F3077)</f>
        <v>https://jobseq.eqsuite.com/JobPost/View/65f27aff7792540528497113/inspector-1st-shift?lic=2040&amp;uid=36986</v>
      </c>
    </row>
    <row r="3078" spans="1:7" ht="20.100000000000001" customHeight="1" x14ac:dyDescent="0.25">
      <c r="A3078" s="4">
        <v>45362</v>
      </c>
      <c r="B3078" s="5" t="s">
        <v>6270</v>
      </c>
      <c r="C3078" s="5" t="s">
        <v>8004</v>
      </c>
      <c r="D3078" s="5" t="s">
        <v>8</v>
      </c>
      <c r="E3078" s="5" t="s">
        <v>68</v>
      </c>
      <c r="F3078" s="5" t="s">
        <v>8005</v>
      </c>
      <c r="G3078" s="6" t="str">
        <f>HYPERLINK(F3078)</f>
        <v>https://jobseq.eqsuite.com/JobPost/View/65f03b6877925405284841a5/field-service-technician?lic=2040&amp;uid=36986</v>
      </c>
    </row>
    <row r="3079" spans="1:7" ht="20.100000000000001" customHeight="1" x14ac:dyDescent="0.25">
      <c r="A3079" s="4">
        <v>45362</v>
      </c>
      <c r="B3079" s="5" t="s">
        <v>8006</v>
      </c>
      <c r="C3079" s="5" t="s">
        <v>3100</v>
      </c>
      <c r="D3079" s="5" t="s">
        <v>8007</v>
      </c>
      <c r="E3079" s="5" t="s">
        <v>8008</v>
      </c>
      <c r="F3079" s="5" t="s">
        <v>8009</v>
      </c>
      <c r="G3079" s="6" t="str">
        <f>HYPERLINK(F3079)</f>
        <v>https://jobseq.eqsuite.com/JobPost/View/65efc1c39b7d510b7c3a8f2d/associate-principal-bakery-scientist?lic=2040&amp;uid=36986</v>
      </c>
    </row>
    <row r="3080" spans="1:7" ht="20.100000000000001" customHeight="1" x14ac:dyDescent="0.25">
      <c r="A3080" s="4">
        <v>45362</v>
      </c>
      <c r="B3080" s="5" t="s">
        <v>8010</v>
      </c>
      <c r="C3080" s="5" t="s">
        <v>7774</v>
      </c>
      <c r="D3080" s="5" t="s">
        <v>702</v>
      </c>
      <c r="E3080" s="5" t="s">
        <v>1359</v>
      </c>
      <c r="F3080" s="5" t="s">
        <v>8011</v>
      </c>
      <c r="G3080" s="6" t="str">
        <f>HYPERLINK(F3080)</f>
        <v>https://jobseq.eqsuite.com/JobPost/View/65ef94539b7d501bc845fa25/area-manager-warehouse?lic=2040&amp;uid=36986</v>
      </c>
    </row>
    <row r="3081" spans="1:7" ht="20.100000000000001" customHeight="1" x14ac:dyDescent="0.25">
      <c r="A3081" s="4">
        <v>45362</v>
      </c>
      <c r="B3081" s="5" t="s">
        <v>7452</v>
      </c>
      <c r="C3081" s="5" t="s">
        <v>2289</v>
      </c>
      <c r="D3081" s="5" t="s">
        <v>2290</v>
      </c>
      <c r="E3081" s="5" t="s">
        <v>95</v>
      </c>
      <c r="F3081" s="5" t="s">
        <v>8012</v>
      </c>
      <c r="G3081" s="6" t="str">
        <f>HYPERLINK(F3081)</f>
        <v>https://jobseq.eqsuite.com/JobPost/View/65eff90d9b7d501bc8462415/test-management-coordinator?lic=2040&amp;uid=36986</v>
      </c>
    </row>
    <row r="3082" spans="1:7" ht="20.100000000000001" customHeight="1" x14ac:dyDescent="0.25">
      <c r="A3082" s="4">
        <v>45362</v>
      </c>
      <c r="B3082" s="5" t="s">
        <v>8013</v>
      </c>
      <c r="C3082" s="5" t="s">
        <v>1982</v>
      </c>
      <c r="D3082" s="5" t="s">
        <v>8</v>
      </c>
      <c r="E3082" s="5" t="s">
        <v>2799</v>
      </c>
      <c r="F3082" s="5" t="s">
        <v>8014</v>
      </c>
      <c r="G3082" s="6" t="str">
        <f>HYPERLINK(F3082)</f>
        <v>https://jobseq.eqsuite.com/JobPost/View/65ef9998779254052847f6c2/structural-designer?lic=2040&amp;uid=36986</v>
      </c>
    </row>
    <row r="3083" spans="1:7" ht="20.100000000000001" customHeight="1" x14ac:dyDescent="0.25">
      <c r="A3083" s="4">
        <v>45362</v>
      </c>
      <c r="B3083" s="5" t="s">
        <v>8015</v>
      </c>
      <c r="C3083" s="5" t="s">
        <v>555</v>
      </c>
      <c r="D3083" s="5" t="s">
        <v>7866</v>
      </c>
      <c r="E3083" s="5" t="s">
        <v>517</v>
      </c>
      <c r="F3083" s="5" t="s">
        <v>8016</v>
      </c>
      <c r="G3083" s="6" t="str">
        <f>HYPERLINK(F3083)</f>
        <v>https://jobseq.eqsuite.com/JobPost/View/65effed57792540528481f42/2024-25-spanish-teacher-2-pinnacle-hs?lic=2040&amp;uid=36986</v>
      </c>
    </row>
    <row r="3084" spans="1:7" ht="20.100000000000001" customHeight="1" x14ac:dyDescent="0.25">
      <c r="A3084" s="4">
        <v>45362</v>
      </c>
      <c r="B3084" s="5" t="s">
        <v>8017</v>
      </c>
      <c r="C3084" s="5" t="s">
        <v>555</v>
      </c>
      <c r="D3084" s="5" t="s">
        <v>285</v>
      </c>
      <c r="E3084" s="5" t="s">
        <v>1182</v>
      </c>
      <c r="F3084" s="5" t="s">
        <v>8018</v>
      </c>
      <c r="G3084" s="6" t="str">
        <f>HYPERLINK(F3084)</f>
        <v>https://jobseq.eqsuite.com/JobPost/View/65effed69b7d501bc846290a/2024-25-instructional-assistant-special-education-desert-cove-es?lic=2040&amp;uid=36986</v>
      </c>
    </row>
    <row r="3085" spans="1:7" ht="20.100000000000001" customHeight="1" x14ac:dyDescent="0.25">
      <c r="A3085" s="4">
        <v>45362</v>
      </c>
      <c r="B3085" s="5" t="s">
        <v>8019</v>
      </c>
      <c r="C3085" s="5" t="s">
        <v>354</v>
      </c>
      <c r="D3085" s="5" t="s">
        <v>355</v>
      </c>
      <c r="E3085" s="5" t="s">
        <v>1136</v>
      </c>
      <c r="F3085" s="5" t="s">
        <v>8020</v>
      </c>
      <c r="G3085" s="6" t="str">
        <f>HYPERLINK(F3085)</f>
        <v>https://jobseq.eqsuite.com/JobPost/View/65ee94a29b7d510b7c39f9b1/eden-barback-full-time?lic=2040&amp;uid=36986</v>
      </c>
    </row>
    <row r="3086" spans="1:7" ht="20.100000000000001" customHeight="1" x14ac:dyDescent="0.25">
      <c r="A3086" s="4">
        <v>45362</v>
      </c>
      <c r="B3086" s="5" t="s">
        <v>4424</v>
      </c>
      <c r="C3086" s="5" t="s">
        <v>4425</v>
      </c>
      <c r="D3086" s="5" t="s">
        <v>8</v>
      </c>
      <c r="E3086" s="5" t="s">
        <v>233</v>
      </c>
      <c r="F3086" s="5" t="s">
        <v>8021</v>
      </c>
      <c r="G3086" s="6" t="str">
        <f>HYPERLINK(F3086)</f>
        <v>https://jobseq.eqsuite.com/JobPost/View/65f001019b7d501bc8462a96/inside-sales-representative?lic=2040&amp;uid=36986</v>
      </c>
    </row>
    <row r="3087" spans="1:7" ht="20.100000000000001" customHeight="1" x14ac:dyDescent="0.25">
      <c r="A3087" s="4">
        <v>45362</v>
      </c>
      <c r="B3087" s="5" t="s">
        <v>8022</v>
      </c>
      <c r="C3087" s="5" t="s">
        <v>7609</v>
      </c>
      <c r="D3087" s="5" t="s">
        <v>1179</v>
      </c>
      <c r="E3087" s="5" t="s">
        <v>64</v>
      </c>
      <c r="F3087" s="5" t="s">
        <v>8023</v>
      </c>
      <c r="G3087" s="6" t="str">
        <f>HYPERLINK(F3087)</f>
        <v>https://jobseq.eqsuite.com/JobPost/View/65ef87df9b7d501bc845f0d8/administrative-assistant-receptionist-customer-service?lic=2040&amp;uid=36986</v>
      </c>
    </row>
    <row r="3088" spans="1:7" ht="20.100000000000001" customHeight="1" x14ac:dyDescent="0.25">
      <c r="A3088" s="4">
        <v>45362</v>
      </c>
      <c r="B3088" s="5" t="s">
        <v>1366</v>
      </c>
      <c r="C3088" s="5" t="s">
        <v>1367</v>
      </c>
      <c r="D3088" s="5" t="s">
        <v>1206</v>
      </c>
      <c r="E3088" s="5" t="s">
        <v>455</v>
      </c>
      <c r="F3088" s="5" t="s">
        <v>8024</v>
      </c>
      <c r="G3088" s="6" t="str">
        <f>HYPERLINK(F3088)</f>
        <v>https://jobseq.eqsuite.com/JobPost/View/65f048969b7d501bc84653e3/equipment-associate?lic=2040&amp;uid=36986</v>
      </c>
    </row>
    <row r="3089" spans="1:7" ht="20.100000000000001" customHeight="1" x14ac:dyDescent="0.25">
      <c r="A3089" s="4">
        <v>45362</v>
      </c>
      <c r="B3089" s="5" t="s">
        <v>8026</v>
      </c>
      <c r="C3089" s="5" t="s">
        <v>1489</v>
      </c>
      <c r="D3089" s="5" t="s">
        <v>1490</v>
      </c>
      <c r="E3089" s="5" t="s">
        <v>8027</v>
      </c>
      <c r="F3089" s="5" t="s">
        <v>8028</v>
      </c>
      <c r="G3089" s="6" t="str">
        <f>HYPERLINK(F3089)</f>
        <v>https://jobseq.eqsuite.com/JobPost/View/65ef991d9b7d501bc845ff0e/telephone-operator-part-time?lic=2040&amp;uid=36986</v>
      </c>
    </row>
    <row r="3090" spans="1:7" ht="20.100000000000001" customHeight="1" x14ac:dyDescent="0.25">
      <c r="A3090" s="4">
        <v>45362</v>
      </c>
      <c r="B3090" s="5" t="s">
        <v>8029</v>
      </c>
      <c r="C3090" s="5" t="s">
        <v>7922</v>
      </c>
      <c r="D3090" s="5" t="s">
        <v>7923</v>
      </c>
      <c r="E3090" s="5" t="s">
        <v>965</v>
      </c>
      <c r="F3090" s="5" t="s">
        <v>8030</v>
      </c>
      <c r="G3090" s="6" t="str">
        <f>HYPERLINK(F3090)</f>
        <v>https://jobseq.eqsuite.com/JobPost/View/65eebfb57318e9191c5fd366/software-or-systems-engineers-avionics?lic=2040&amp;uid=36986</v>
      </c>
    </row>
    <row r="3091" spans="1:7" ht="20.100000000000001" customHeight="1" x14ac:dyDescent="0.25">
      <c r="A3091" s="4">
        <v>45362</v>
      </c>
      <c r="B3091" s="5" t="s">
        <v>8031</v>
      </c>
      <c r="C3091" s="5" t="s">
        <v>5215</v>
      </c>
      <c r="D3091" s="5" t="s">
        <v>8</v>
      </c>
      <c r="E3091" s="5" t="s">
        <v>8032</v>
      </c>
      <c r="F3091" s="5" t="s">
        <v>8033</v>
      </c>
      <c r="G3091" s="6" t="str">
        <f>HYPERLINK(F3091)</f>
        <v>https://jobseq.eqsuite.com/JobPost/View/65f09e887318e9191c601e77/system-engineering-aerospace-fms?lic=2040&amp;uid=36986</v>
      </c>
    </row>
    <row r="3092" spans="1:7" ht="20.100000000000001" customHeight="1" x14ac:dyDescent="0.25">
      <c r="A3092" s="4">
        <v>45362</v>
      </c>
      <c r="B3092" s="5" t="s">
        <v>8034</v>
      </c>
      <c r="C3092" s="5" t="s">
        <v>8035</v>
      </c>
      <c r="D3092" s="5" t="s">
        <v>603</v>
      </c>
      <c r="E3092" s="5" t="s">
        <v>260</v>
      </c>
      <c r="F3092" s="5" t="s">
        <v>8036</v>
      </c>
      <c r="G3092" s="6" t="str">
        <f>HYPERLINK(F3092)</f>
        <v>https://jobseq.eqsuite.com/JobPost/View/65f028159b7d501bc8464121/volunteer?lic=2040&amp;uid=36986</v>
      </c>
    </row>
    <row r="3093" spans="1:7" ht="20.100000000000001" customHeight="1" x14ac:dyDescent="0.25">
      <c r="A3093" s="4">
        <v>45362</v>
      </c>
      <c r="B3093" s="5" t="s">
        <v>8037</v>
      </c>
      <c r="C3093" s="5" t="s">
        <v>3757</v>
      </c>
      <c r="D3093" s="5" t="s">
        <v>4378</v>
      </c>
      <c r="E3093" s="5" t="s">
        <v>26</v>
      </c>
      <c r="F3093" s="5" t="s">
        <v>8038</v>
      </c>
      <c r="G3093" s="6" t="str">
        <f>HYPERLINK(F3093)</f>
        <v>https://jobseq.eqsuite.com/JobPost/View/65f024b47792540528483439/event-technician-audio-visual-hilton-phoenix-resort-at-the-peak?lic=2040&amp;uid=36986</v>
      </c>
    </row>
    <row r="3094" spans="1:7" ht="20.100000000000001" customHeight="1" x14ac:dyDescent="0.25">
      <c r="A3094" s="4">
        <v>45362</v>
      </c>
      <c r="B3094" s="5" t="s">
        <v>7937</v>
      </c>
      <c r="C3094" s="5" t="s">
        <v>2318</v>
      </c>
      <c r="D3094" s="5" t="s">
        <v>8</v>
      </c>
      <c r="E3094" s="5" t="s">
        <v>1087</v>
      </c>
      <c r="F3094" s="5" t="s">
        <v>8039</v>
      </c>
      <c r="G3094" s="6" t="str">
        <f>HYPERLINK(F3094)</f>
        <v>https://jobseq.eqsuite.com/JobPost/View/65ef4d839b7d501bc845c32c/speech-language-pathologist-camelback?lic=2040&amp;uid=36986</v>
      </c>
    </row>
    <row r="3095" spans="1:7" ht="20.100000000000001" customHeight="1" x14ac:dyDescent="0.25">
      <c r="A3095" s="4">
        <v>45362</v>
      </c>
      <c r="B3095" s="5" t="s">
        <v>7752</v>
      </c>
      <c r="C3095" s="5" t="s">
        <v>5205</v>
      </c>
      <c r="D3095" s="5" t="s">
        <v>7943</v>
      </c>
      <c r="E3095" s="5" t="s">
        <v>686</v>
      </c>
      <c r="F3095" s="5" t="s">
        <v>8040</v>
      </c>
      <c r="G3095" s="6" t="str">
        <f>HYPERLINK(F3095)</f>
        <v>https://jobseq.eqsuite.com/JobPost/View/65ef75c1779254052847d28c/breakfast-opener?lic=2040&amp;uid=36986</v>
      </c>
    </row>
    <row r="3096" spans="1:7" ht="20.100000000000001" customHeight="1" x14ac:dyDescent="0.25">
      <c r="A3096" s="4">
        <v>45362</v>
      </c>
      <c r="B3096" s="5" t="s">
        <v>683</v>
      </c>
      <c r="C3096" s="5" t="s">
        <v>5205</v>
      </c>
      <c r="D3096" s="5" t="s">
        <v>7719</v>
      </c>
      <c r="E3096" s="5" t="s">
        <v>686</v>
      </c>
      <c r="F3096" s="5" t="s">
        <v>8041</v>
      </c>
      <c r="G3096" s="6" t="str">
        <f>HYPERLINK(F3096)</f>
        <v>https://jobseq.eqsuite.com/JobPost/View/65ef80e59b7d501bc845ecb2/team-member?lic=2040&amp;uid=36986</v>
      </c>
    </row>
    <row r="3097" spans="1:7" ht="20.100000000000001" customHeight="1" x14ac:dyDescent="0.25">
      <c r="A3097" s="4">
        <v>45362</v>
      </c>
      <c r="B3097" s="5" t="s">
        <v>8042</v>
      </c>
      <c r="C3097" s="5" t="s">
        <v>182</v>
      </c>
      <c r="D3097" s="5" t="s">
        <v>8</v>
      </c>
      <c r="E3097" s="5" t="s">
        <v>252</v>
      </c>
      <c r="F3097" s="5" t="s">
        <v>8043</v>
      </c>
      <c r="G3097" s="6" t="str">
        <f>HYPERLINK(F3097)</f>
        <v>https://jobseq.eqsuite.com/JobPost/View/65f072f29b7d501bc8466264/accounts-payable-25-28hr?lic=2040&amp;uid=36986</v>
      </c>
    </row>
    <row r="3098" spans="1:7" ht="20.100000000000001" customHeight="1" x14ac:dyDescent="0.25">
      <c r="A3098" s="4">
        <v>45362</v>
      </c>
      <c r="B3098" s="5" t="s">
        <v>4654</v>
      </c>
      <c r="C3098" s="5" t="s">
        <v>5205</v>
      </c>
      <c r="D3098" s="5" t="s">
        <v>7798</v>
      </c>
      <c r="E3098" s="5" t="s">
        <v>4655</v>
      </c>
      <c r="F3098" s="5" t="s">
        <v>8044</v>
      </c>
      <c r="G3098" s="6" t="str">
        <f>HYPERLINK(F3098)</f>
        <v>https://jobseq.eqsuite.com/JobPost/View/65ef75469b7d510b7c3a5ed7/maintenance-technician?lic=2040&amp;uid=36986</v>
      </c>
    </row>
    <row r="3099" spans="1:7" ht="20.100000000000001" customHeight="1" x14ac:dyDescent="0.25">
      <c r="A3099" s="4">
        <v>45362</v>
      </c>
      <c r="B3099" s="5" t="s">
        <v>4654</v>
      </c>
      <c r="C3099" s="5" t="s">
        <v>5205</v>
      </c>
      <c r="D3099" s="5" t="s">
        <v>7701</v>
      </c>
      <c r="E3099" s="5" t="s">
        <v>4655</v>
      </c>
      <c r="F3099" s="5" t="s">
        <v>8045</v>
      </c>
      <c r="G3099" s="6" t="str">
        <f>HYPERLINK(F3099)</f>
        <v>https://jobseq.eqsuite.com/JobPost/View/65ef75469b7d501bc845da26/maintenance-technician?lic=2040&amp;uid=36986</v>
      </c>
    </row>
    <row r="3100" spans="1:7" ht="20.100000000000001" customHeight="1" x14ac:dyDescent="0.25">
      <c r="A3100" s="4">
        <v>45362</v>
      </c>
      <c r="B3100" s="5" t="s">
        <v>8046</v>
      </c>
      <c r="C3100" s="5" t="s">
        <v>1162</v>
      </c>
      <c r="D3100" s="5" t="s">
        <v>4489</v>
      </c>
      <c r="E3100" s="5" t="s">
        <v>359</v>
      </c>
      <c r="F3100" s="5" t="s">
        <v>8047</v>
      </c>
      <c r="G3100" s="6" t="str">
        <f>HYPERLINK(F3100)</f>
        <v>https://jobseq.eqsuite.com/JobPost/View/65f00d749b7d501bc84632a4/inline-assembly-inspector-iv-1st-shift-onsite?lic=2040&amp;uid=36986</v>
      </c>
    </row>
    <row r="3101" spans="1:7" ht="20.100000000000001" customHeight="1" x14ac:dyDescent="0.25">
      <c r="A3101" s="4">
        <v>45362</v>
      </c>
      <c r="B3101" s="5" t="s">
        <v>8048</v>
      </c>
      <c r="C3101" s="5" t="s">
        <v>196</v>
      </c>
      <c r="D3101" s="5" t="s">
        <v>8049</v>
      </c>
      <c r="E3101" s="5" t="s">
        <v>199</v>
      </c>
      <c r="F3101" s="5" t="s">
        <v>8050</v>
      </c>
      <c r="G3101" s="6" t="str">
        <f>HYPERLINK(F3101)</f>
        <v>https://jobseq.eqsuite.com/JobPost/View/66002ccc9b7d510f8cb4e8de/barista-store-14593-19th-ave-baseline-phoenix?lic=2040&amp;uid=36986</v>
      </c>
    </row>
    <row r="3102" spans="1:7" ht="20.100000000000001" customHeight="1" x14ac:dyDescent="0.25">
      <c r="A3102" s="4">
        <v>45362</v>
      </c>
      <c r="B3102" s="5" t="s">
        <v>8051</v>
      </c>
      <c r="C3102" s="5" t="s">
        <v>289</v>
      </c>
      <c r="D3102" s="5" t="s">
        <v>8</v>
      </c>
      <c r="E3102" s="5" t="s">
        <v>52</v>
      </c>
      <c r="F3102" s="5" t="s">
        <v>8052</v>
      </c>
      <c r="G3102" s="6" t="str">
        <f>HYPERLINK(F3102)</f>
        <v>https://jobseq.eqsuite.com/JobPost/View/65ffc6b89b7d50081808e3e2/associate-customer-success-representative-spanish-everyday-banking?lic=2040&amp;uid=36986</v>
      </c>
    </row>
    <row r="3103" spans="1:7" ht="20.100000000000001" customHeight="1" x14ac:dyDescent="0.25">
      <c r="A3103" s="4">
        <v>45362</v>
      </c>
      <c r="B3103" s="5" t="s">
        <v>7758</v>
      </c>
      <c r="C3103" s="5" t="s">
        <v>8053</v>
      </c>
      <c r="D3103" s="5" t="s">
        <v>5083</v>
      </c>
      <c r="E3103" s="5" t="s">
        <v>564</v>
      </c>
      <c r="F3103" s="5" t="s">
        <v>8054</v>
      </c>
      <c r="G3103" s="6" t="str">
        <f>HYPERLINK(F3103)</f>
        <v>https://jobseq.eqsuite.com/JobPost/View/65f81d517318e9191c615b7c/ktar-news-talk-show-executive-producer?lic=2040&amp;uid=36986</v>
      </c>
    </row>
    <row r="3104" spans="1:7" ht="20.100000000000001" customHeight="1" x14ac:dyDescent="0.25">
      <c r="A3104" s="4">
        <v>45362</v>
      </c>
      <c r="B3104" s="5" t="s">
        <v>4654</v>
      </c>
      <c r="C3104" s="5" t="s">
        <v>5205</v>
      </c>
      <c r="D3104" s="5" t="s">
        <v>7841</v>
      </c>
      <c r="E3104" s="5" t="s">
        <v>4655</v>
      </c>
      <c r="F3104" s="5" t="s">
        <v>8055</v>
      </c>
      <c r="G3104" s="6" t="str">
        <f>HYPERLINK(F3104)</f>
        <v>https://jobseq.eqsuite.com/JobPost/View/65ef75469b7d510b7c3a5ebb/maintenance-technician?lic=2040&amp;uid=36986</v>
      </c>
    </row>
    <row r="3105" spans="1:7" ht="20.100000000000001" customHeight="1" x14ac:dyDescent="0.25">
      <c r="A3105" s="4">
        <v>45362</v>
      </c>
      <c r="B3105" s="5" t="s">
        <v>4654</v>
      </c>
      <c r="C3105" s="5" t="s">
        <v>5205</v>
      </c>
      <c r="D3105" s="5" t="s">
        <v>7695</v>
      </c>
      <c r="E3105" s="5" t="s">
        <v>4655</v>
      </c>
      <c r="F3105" s="5" t="s">
        <v>8056</v>
      </c>
      <c r="G3105" s="6" t="str">
        <f>HYPERLINK(F3105)</f>
        <v>https://jobseq.eqsuite.com/JobPost/View/65ef75469b7d501bc845da25/maintenance-technician?lic=2040&amp;uid=36986</v>
      </c>
    </row>
    <row r="3106" spans="1:7" ht="20.100000000000001" customHeight="1" x14ac:dyDescent="0.25">
      <c r="A3106" s="4">
        <v>45362</v>
      </c>
      <c r="B3106" s="5" t="s">
        <v>338</v>
      </c>
      <c r="C3106" s="5" t="s">
        <v>5205</v>
      </c>
      <c r="D3106" s="5" t="s">
        <v>7719</v>
      </c>
      <c r="E3106" s="5" t="s">
        <v>22</v>
      </c>
      <c r="F3106" s="5" t="s">
        <v>8057</v>
      </c>
      <c r="G3106" s="6" t="str">
        <f>HYPERLINK(F3106)</f>
        <v>https://jobseq.eqsuite.com/JobPost/View/65ef80e59b7d501bc845ecbb/general-manager?lic=2040&amp;uid=36986</v>
      </c>
    </row>
    <row r="3107" spans="1:7" ht="20.100000000000001" customHeight="1" x14ac:dyDescent="0.25">
      <c r="A3107" s="4">
        <v>45362</v>
      </c>
      <c r="B3107" s="5" t="s">
        <v>7752</v>
      </c>
      <c r="C3107" s="5" t="s">
        <v>5205</v>
      </c>
      <c r="D3107" s="5" t="s">
        <v>7965</v>
      </c>
      <c r="E3107" s="5" t="s">
        <v>686</v>
      </c>
      <c r="F3107" s="5" t="s">
        <v>8058</v>
      </c>
      <c r="G3107" s="6" t="str">
        <f>HYPERLINK(F3107)</f>
        <v>https://jobseq.eqsuite.com/JobPost/View/65ef71a09b7d501bc845d430/breakfast-opener?lic=2040&amp;uid=36986</v>
      </c>
    </row>
    <row r="3108" spans="1:7" ht="20.100000000000001" customHeight="1" x14ac:dyDescent="0.25">
      <c r="A3108" s="4">
        <v>45362</v>
      </c>
      <c r="B3108" s="5" t="s">
        <v>5204</v>
      </c>
      <c r="C3108" s="5" t="s">
        <v>5205</v>
      </c>
      <c r="D3108" s="5" t="s">
        <v>7843</v>
      </c>
      <c r="E3108" s="5" t="s">
        <v>686</v>
      </c>
      <c r="F3108" s="5" t="s">
        <v>8059</v>
      </c>
      <c r="G3108" s="6" t="str">
        <f>HYPERLINK(F3108)</f>
        <v>https://jobseq.eqsuite.com/JobPost/View/65ef80e59b7d510b7c3a7109/closing-crew?lic=2040&amp;uid=36986</v>
      </c>
    </row>
    <row r="3109" spans="1:7" ht="20.100000000000001" customHeight="1" x14ac:dyDescent="0.25">
      <c r="A3109" s="4">
        <v>45362</v>
      </c>
      <c r="B3109" s="5" t="s">
        <v>5204</v>
      </c>
      <c r="C3109" s="5" t="s">
        <v>5205</v>
      </c>
      <c r="D3109" s="5" t="s">
        <v>7701</v>
      </c>
      <c r="E3109" s="5" t="s">
        <v>686</v>
      </c>
      <c r="F3109" s="5" t="s">
        <v>8060</v>
      </c>
      <c r="G3109" s="6" t="str">
        <f>HYPERLINK(F3109)</f>
        <v>https://jobseq.eqsuite.com/JobPost/View/65ef80e5779254052847e489/closing-crew?lic=2040&amp;uid=36986</v>
      </c>
    </row>
    <row r="3110" spans="1:7" ht="20.100000000000001" customHeight="1" x14ac:dyDescent="0.25">
      <c r="A3110" s="4">
        <v>45362</v>
      </c>
      <c r="B3110" s="5" t="s">
        <v>8061</v>
      </c>
      <c r="C3110" s="5" t="s">
        <v>555</v>
      </c>
      <c r="D3110" s="5" t="s">
        <v>2629</v>
      </c>
      <c r="E3110" s="5" t="s">
        <v>1015</v>
      </c>
      <c r="F3110" s="5" t="s">
        <v>8062</v>
      </c>
      <c r="G3110" s="6" t="str">
        <f>HYPERLINK(F3110)</f>
        <v>https://jobseq.eqsuite.com/JobPost/View/65effed77318e9191c6007f8/2024-25-ell-5-testing-clerk-eagle-ridge-es?lic=2040&amp;uid=36986</v>
      </c>
    </row>
    <row r="3111" spans="1:7" ht="20.100000000000001" customHeight="1" x14ac:dyDescent="0.25">
      <c r="A3111" s="4">
        <v>45362</v>
      </c>
      <c r="B3111" s="5" t="s">
        <v>8063</v>
      </c>
      <c r="C3111" s="5" t="s">
        <v>555</v>
      </c>
      <c r="D3111" s="5" t="s">
        <v>781</v>
      </c>
      <c r="E3111" s="5" t="s">
        <v>1023</v>
      </c>
      <c r="F3111" s="5" t="s">
        <v>8064</v>
      </c>
      <c r="G3111" s="6" t="str">
        <f>HYPERLINK(F3111)</f>
        <v>https://jobseq.eqsuite.com/JobPost/View/65effed67792540528481f4e/2023-24-security-and-safety-specialist-north-canyon-hs?lic=2040&amp;uid=36986</v>
      </c>
    </row>
    <row r="3112" spans="1:7" ht="20.100000000000001" customHeight="1" x14ac:dyDescent="0.25">
      <c r="A3112" s="4">
        <v>45362</v>
      </c>
      <c r="B3112" s="5" t="s">
        <v>8065</v>
      </c>
      <c r="C3112" s="5" t="s">
        <v>8066</v>
      </c>
      <c r="D3112" s="5" t="s">
        <v>8</v>
      </c>
      <c r="E3112" s="5" t="s">
        <v>68</v>
      </c>
      <c r="F3112" s="5" t="s">
        <v>8067</v>
      </c>
      <c r="G3112" s="6" t="str">
        <f>HYPERLINK(F3112)</f>
        <v>https://jobseq.eqsuite.com/JobPost/View/65f2848f9b7d501bc8478623/aisr-field-service-engineer?lic=2040&amp;uid=36986</v>
      </c>
    </row>
    <row r="3113" spans="1:7" ht="20.100000000000001" customHeight="1" x14ac:dyDescent="0.25">
      <c r="A3113" s="4">
        <v>45362</v>
      </c>
      <c r="B3113" s="5" t="s">
        <v>4249</v>
      </c>
      <c r="C3113" s="5" t="s">
        <v>2863</v>
      </c>
      <c r="D3113" s="5" t="s">
        <v>8</v>
      </c>
      <c r="E3113" s="5" t="s">
        <v>252</v>
      </c>
      <c r="F3113" s="5" t="s">
        <v>8068</v>
      </c>
      <c r="G3113" s="6" t="str">
        <f>HYPERLINK(F3113)</f>
        <v>https://jobseq.eqsuite.com/JobPost/View/65efa9e39b7d510b7c3a8824/accounting-assistant?lic=2040&amp;uid=36986</v>
      </c>
    </row>
    <row r="3114" spans="1:7" ht="20.100000000000001" customHeight="1" x14ac:dyDescent="0.25">
      <c r="A3114" s="4">
        <v>45362</v>
      </c>
      <c r="B3114" s="5" t="s">
        <v>8069</v>
      </c>
      <c r="C3114" s="5" t="s">
        <v>3478</v>
      </c>
      <c r="D3114" s="5" t="s">
        <v>3479</v>
      </c>
      <c r="E3114" s="5" t="s">
        <v>4655</v>
      </c>
      <c r="F3114" s="5" t="s">
        <v>8070</v>
      </c>
      <c r="G3114" s="6" t="str">
        <f>HYPERLINK(F3114)</f>
        <v>https://jobseq.eqsuite.com/JobPost/View/65f025ad9b7d510b7c3ac16e/maintenance-technician-casa-azure?lic=2040&amp;uid=36986</v>
      </c>
    </row>
    <row r="3115" spans="1:7" ht="20.100000000000001" customHeight="1" x14ac:dyDescent="0.25">
      <c r="A3115" s="4">
        <v>45362</v>
      </c>
      <c r="B3115" s="5" t="s">
        <v>8071</v>
      </c>
      <c r="C3115" s="5" t="s">
        <v>450</v>
      </c>
      <c r="D3115" s="5" t="s">
        <v>8</v>
      </c>
      <c r="E3115" s="5" t="s">
        <v>111</v>
      </c>
      <c r="F3115" s="5" t="s">
        <v>8072</v>
      </c>
      <c r="G3115" s="6" t="str">
        <f>HYPERLINK(F3115)</f>
        <v>https://jobseq.eqsuite.com/JobPost/View/65f2636877925405284963d5/salesforce-info-services-manager?lic=2040&amp;uid=36986</v>
      </c>
    </row>
    <row r="3116" spans="1:7" ht="20.100000000000001" customHeight="1" x14ac:dyDescent="0.25">
      <c r="A3116" s="4">
        <v>45362</v>
      </c>
      <c r="B3116" s="5" t="s">
        <v>8073</v>
      </c>
      <c r="C3116" s="5" t="s">
        <v>7771</v>
      </c>
      <c r="D3116" s="5" t="s">
        <v>7772</v>
      </c>
      <c r="E3116" s="5" t="s">
        <v>3011</v>
      </c>
      <c r="F3116" s="5" t="s">
        <v>8074</v>
      </c>
      <c r="G3116" s="6" t="str">
        <f>HYPERLINK(F3116)</f>
        <v>https://jobseq.eqsuite.com/JobPost/View/65f24f647318e9191c60773f/claims-reviewer?lic=2040&amp;uid=36986</v>
      </c>
    </row>
    <row r="3117" spans="1:7" ht="20.100000000000001" customHeight="1" x14ac:dyDescent="0.25">
      <c r="A3117" s="4">
        <v>45362</v>
      </c>
      <c r="B3117" s="5" t="s">
        <v>338</v>
      </c>
      <c r="C3117" s="5" t="s">
        <v>5205</v>
      </c>
      <c r="D3117" s="5" t="s">
        <v>7965</v>
      </c>
      <c r="E3117" s="5" t="s">
        <v>22</v>
      </c>
      <c r="F3117" s="5" t="s">
        <v>8075</v>
      </c>
      <c r="G3117" s="6" t="str">
        <f>HYPERLINK(F3117)</f>
        <v>https://jobseq.eqsuite.com/JobPost/View/65ef71a09b7d510b7c3a5921/general-manager?lic=2040&amp;uid=36986</v>
      </c>
    </row>
    <row r="3118" spans="1:7" ht="20.100000000000001" customHeight="1" x14ac:dyDescent="0.25">
      <c r="A3118" s="4">
        <v>45362</v>
      </c>
      <c r="B3118" s="5" t="s">
        <v>338</v>
      </c>
      <c r="C3118" s="5" t="s">
        <v>5205</v>
      </c>
      <c r="D3118" s="5" t="s">
        <v>7883</v>
      </c>
      <c r="E3118" s="5" t="s">
        <v>22</v>
      </c>
      <c r="F3118" s="5" t="s">
        <v>8076</v>
      </c>
      <c r="G3118" s="6" t="str">
        <f>HYPERLINK(F3118)</f>
        <v>https://jobseq.eqsuite.com/JobPost/View/65ef80e5779254052847e493/general-manager?lic=2040&amp;uid=36986</v>
      </c>
    </row>
    <row r="3119" spans="1:7" ht="20.100000000000001" customHeight="1" x14ac:dyDescent="0.25">
      <c r="A3119" s="4">
        <v>45362</v>
      </c>
      <c r="B3119" s="5" t="s">
        <v>338</v>
      </c>
      <c r="C3119" s="5" t="s">
        <v>5205</v>
      </c>
      <c r="D3119" s="5" t="s">
        <v>7926</v>
      </c>
      <c r="E3119" s="5" t="s">
        <v>22</v>
      </c>
      <c r="F3119" s="5" t="s">
        <v>8077</v>
      </c>
      <c r="G3119" s="6" t="str">
        <f>HYPERLINK(F3119)</f>
        <v>https://jobseq.eqsuite.com/JobPost/View/65ef81229b7d510b7c3a7122/general-manager?lic=2040&amp;uid=36986</v>
      </c>
    </row>
    <row r="3120" spans="1:7" ht="20.100000000000001" customHeight="1" x14ac:dyDescent="0.25">
      <c r="A3120" s="4">
        <v>45362</v>
      </c>
      <c r="B3120" s="5" t="s">
        <v>8078</v>
      </c>
      <c r="C3120" s="5" t="s">
        <v>1047</v>
      </c>
      <c r="D3120" s="5" t="s">
        <v>1048</v>
      </c>
      <c r="E3120" s="5" t="s">
        <v>248</v>
      </c>
      <c r="F3120" s="5" t="s">
        <v>8079</v>
      </c>
      <c r="G3120" s="6" t="str">
        <f>HYPERLINK(F3120)</f>
        <v>https://jobseq.eqsuite.com/JobPost/View/65f003679b7d501bc8462c09/it-director-cloud-api-infrastructure?lic=2040&amp;uid=36986</v>
      </c>
    </row>
    <row r="3121" spans="1:7" ht="20.100000000000001" customHeight="1" x14ac:dyDescent="0.25">
      <c r="A3121" s="4">
        <v>45362</v>
      </c>
      <c r="B3121" s="5" t="s">
        <v>8080</v>
      </c>
      <c r="C3121" s="5" t="s">
        <v>8081</v>
      </c>
      <c r="D3121" s="5" t="s">
        <v>8</v>
      </c>
      <c r="E3121" s="5" t="s">
        <v>5066</v>
      </c>
      <c r="F3121" s="5" t="s">
        <v>8082</v>
      </c>
      <c r="G3121" s="6" t="str">
        <f>HYPERLINK(F3121)</f>
        <v>https://jobseq.eqsuite.com/JobPost/View/65f011857318e9191c600c2d/intern-ktina?lic=2040&amp;uid=36986</v>
      </c>
    </row>
    <row r="3122" spans="1:7" ht="20.100000000000001" customHeight="1" x14ac:dyDescent="0.25">
      <c r="A3122" s="4">
        <v>45362</v>
      </c>
      <c r="B3122" s="5" t="s">
        <v>7752</v>
      </c>
      <c r="C3122" s="5" t="s">
        <v>5205</v>
      </c>
      <c r="D3122" s="5" t="s">
        <v>7843</v>
      </c>
      <c r="E3122" s="5" t="s">
        <v>686</v>
      </c>
      <c r="F3122" s="5" t="s">
        <v>8083</v>
      </c>
      <c r="G3122" s="6" t="str">
        <f>HYPERLINK(F3122)</f>
        <v>https://jobseq.eqsuite.com/JobPost/View/65ef75c19b7d501bc845dac7/breakfast-opener?lic=2040&amp;uid=36986</v>
      </c>
    </row>
    <row r="3123" spans="1:7" ht="20.100000000000001" customHeight="1" x14ac:dyDescent="0.25">
      <c r="A3123" s="4">
        <v>45362</v>
      </c>
      <c r="B3123" s="5" t="s">
        <v>5204</v>
      </c>
      <c r="C3123" s="5" t="s">
        <v>5205</v>
      </c>
      <c r="D3123" s="5" t="s">
        <v>7965</v>
      </c>
      <c r="E3123" s="5" t="s">
        <v>686</v>
      </c>
      <c r="F3123" s="5" t="s">
        <v>8084</v>
      </c>
      <c r="G3123" s="6" t="str">
        <f>HYPERLINK(F3123)</f>
        <v>https://jobseq.eqsuite.com/JobPost/View/65ef71dc9b7d501bc845d447/closing-crew?lic=2040&amp;uid=36986</v>
      </c>
    </row>
    <row r="3124" spans="1:7" ht="20.100000000000001" customHeight="1" x14ac:dyDescent="0.25">
      <c r="A3124" s="4">
        <v>45362</v>
      </c>
      <c r="B3124" s="5" t="s">
        <v>683</v>
      </c>
      <c r="C3124" s="5" t="s">
        <v>5205</v>
      </c>
      <c r="D3124" s="5" t="s">
        <v>7664</v>
      </c>
      <c r="E3124" s="5" t="s">
        <v>686</v>
      </c>
      <c r="F3124" s="5" t="s">
        <v>8085</v>
      </c>
      <c r="G3124" s="6" t="str">
        <f>HYPERLINK(F3124)</f>
        <v>https://jobseq.eqsuite.com/JobPost/View/65ef81237318e9191c5ff429/team-member?lic=2040&amp;uid=36986</v>
      </c>
    </row>
    <row r="3125" spans="1:7" ht="20.100000000000001" customHeight="1" x14ac:dyDescent="0.25">
      <c r="A3125" s="4">
        <v>45362</v>
      </c>
      <c r="B3125" s="5" t="s">
        <v>1202</v>
      </c>
      <c r="C3125" s="5" t="s">
        <v>8086</v>
      </c>
      <c r="D3125" s="5" t="s">
        <v>1718</v>
      </c>
      <c r="E3125" s="5" t="s">
        <v>64</v>
      </c>
      <c r="F3125" s="5" t="s">
        <v>8087</v>
      </c>
      <c r="G3125" s="6" t="str">
        <f>HYPERLINK(F3125)</f>
        <v>https://jobseq.eqsuite.com/JobPost/View/65ef94539b7d501bc845f9fb/administrative-assistant?lic=2040&amp;uid=36986</v>
      </c>
    </row>
    <row r="3126" spans="1:7" ht="20.100000000000001" customHeight="1" x14ac:dyDescent="0.25">
      <c r="A3126" s="4">
        <v>45362</v>
      </c>
      <c r="B3126" s="5" t="s">
        <v>8088</v>
      </c>
      <c r="C3126" s="5" t="s">
        <v>2729</v>
      </c>
      <c r="D3126" s="5" t="s">
        <v>8</v>
      </c>
      <c r="E3126" s="5" t="s">
        <v>266</v>
      </c>
      <c r="F3126" s="5" t="s">
        <v>8089</v>
      </c>
      <c r="G3126" s="6" t="str">
        <f>HYPERLINK(F3126)</f>
        <v>https://jobseq.eqsuite.com/JobPost/View/65fb88609b7d510f8cb2b992/concrete-superintendent?lic=2040&amp;uid=36986</v>
      </c>
    </row>
    <row r="3127" spans="1:7" ht="20.100000000000001" customHeight="1" x14ac:dyDescent="0.25">
      <c r="A3127" s="4">
        <v>45362</v>
      </c>
      <c r="B3127" s="5" t="s">
        <v>8090</v>
      </c>
      <c r="C3127" s="5" t="s">
        <v>8091</v>
      </c>
      <c r="D3127" s="5" t="s">
        <v>315</v>
      </c>
      <c r="E3127" s="5" t="s">
        <v>271</v>
      </c>
      <c r="F3127" s="5" t="s">
        <v>8092</v>
      </c>
      <c r="G3127" s="6" t="str">
        <f>HYPERLINK(F3127)</f>
        <v>https://jobseq.eqsuite.com/JobPost/View/660157399b7d5008180982d8/housekeeper-foothills?lic=2040&amp;uid=36986</v>
      </c>
    </row>
    <row r="3128" spans="1:7" ht="20.100000000000001" customHeight="1" x14ac:dyDescent="0.25">
      <c r="A3128" s="4">
        <v>45362</v>
      </c>
      <c r="B3128" s="5" t="s">
        <v>4654</v>
      </c>
      <c r="C3128" s="5" t="s">
        <v>1367</v>
      </c>
      <c r="D3128" s="5" t="s">
        <v>1206</v>
      </c>
      <c r="E3128" s="5" t="s">
        <v>4655</v>
      </c>
      <c r="F3128" s="5" t="s">
        <v>8093</v>
      </c>
      <c r="G3128" s="6" t="str">
        <f>HYPERLINK(F3128)</f>
        <v>https://jobseq.eqsuite.com/JobPost/View/65f048979b7d501bc84653e7/maintenance-technician?lic=2040&amp;uid=36986</v>
      </c>
    </row>
    <row r="3129" spans="1:7" ht="20.100000000000001" customHeight="1" x14ac:dyDescent="0.25">
      <c r="A3129" s="4">
        <v>45362</v>
      </c>
      <c r="B3129" s="5" t="s">
        <v>4654</v>
      </c>
      <c r="C3129" s="5" t="s">
        <v>5205</v>
      </c>
      <c r="D3129" s="5" t="s">
        <v>7766</v>
      </c>
      <c r="E3129" s="5" t="s">
        <v>4655</v>
      </c>
      <c r="F3129" s="5" t="s">
        <v>8094</v>
      </c>
      <c r="G3129" s="6" t="str">
        <f>HYPERLINK(F3129)</f>
        <v>https://jobseq.eqsuite.com/JobPost/View/65ef7545779254052847d1ec/maintenance-technician?lic=2040&amp;uid=36986</v>
      </c>
    </row>
    <row r="3130" spans="1:7" ht="20.100000000000001" customHeight="1" x14ac:dyDescent="0.25">
      <c r="A3130" s="4">
        <v>45362</v>
      </c>
      <c r="B3130" s="5" t="s">
        <v>8095</v>
      </c>
      <c r="C3130" s="5" t="s">
        <v>8096</v>
      </c>
      <c r="D3130" s="5" t="s">
        <v>8</v>
      </c>
      <c r="E3130" s="5" t="s">
        <v>398</v>
      </c>
      <c r="F3130" s="5" t="s">
        <v>8097</v>
      </c>
      <c r="G3130" s="6" t="str">
        <f>HYPERLINK(F3130)</f>
        <v>https://jobseq.eqsuite.com/JobPost/View/65f27a477792540528497081/advertising-installer?lic=2040&amp;uid=36986</v>
      </c>
    </row>
    <row r="3131" spans="1:7" ht="20.100000000000001" customHeight="1" x14ac:dyDescent="0.25">
      <c r="A3131" s="4">
        <v>45362</v>
      </c>
      <c r="B3131" s="5" t="s">
        <v>8098</v>
      </c>
      <c r="C3131" s="5" t="s">
        <v>5793</v>
      </c>
      <c r="D3131" s="5" t="s">
        <v>8</v>
      </c>
      <c r="E3131" s="5" t="s">
        <v>455</v>
      </c>
      <c r="F3131" s="5" t="s">
        <v>8099</v>
      </c>
      <c r="G3131" s="6" t="str">
        <f>HYPERLINK(F3131)</f>
        <v>https://jobseq.eqsuite.com/JobPost/View/65f2568a9b7d501bc8476743/warehouse-driver-associate?lic=2040&amp;uid=36986</v>
      </c>
    </row>
    <row r="3132" spans="1:7" ht="20.100000000000001" customHeight="1" x14ac:dyDescent="0.25">
      <c r="A3132" s="4">
        <v>45362</v>
      </c>
      <c r="B3132" s="5" t="s">
        <v>8100</v>
      </c>
      <c r="C3132" s="5" t="s">
        <v>1047</v>
      </c>
      <c r="D3132" s="5" t="s">
        <v>2290</v>
      </c>
      <c r="E3132" s="5" t="s">
        <v>95</v>
      </c>
      <c r="F3132" s="5" t="s">
        <v>8101</v>
      </c>
      <c r="G3132" s="6" t="str">
        <f>HYPERLINK(F3132)</f>
        <v>https://jobseq.eqsuite.com/JobPost/View/65f003677792540528482250/associate-manager-residency-administrator-surgery?lic=2040&amp;uid=36986</v>
      </c>
    </row>
    <row r="3133" spans="1:7" ht="20.100000000000001" customHeight="1" x14ac:dyDescent="0.25">
      <c r="A3133" s="4">
        <v>45362</v>
      </c>
      <c r="B3133" s="5" t="s">
        <v>2708</v>
      </c>
      <c r="C3133" s="5" t="s">
        <v>828</v>
      </c>
      <c r="D3133" s="5" t="s">
        <v>8</v>
      </c>
      <c r="E3133" s="5" t="s">
        <v>2709</v>
      </c>
      <c r="F3133" s="5" t="s">
        <v>8102</v>
      </c>
      <c r="G3133" s="6" t="str">
        <f>HYPERLINK(F3133)</f>
        <v>https://jobseq.eqsuite.com/JobPost/View/65eff62d779254052848188a/phlebotomist?lic=2040&amp;uid=36986</v>
      </c>
    </row>
    <row r="3134" spans="1:7" ht="20.100000000000001" customHeight="1" x14ac:dyDescent="0.25">
      <c r="A3134" s="4">
        <v>45362</v>
      </c>
      <c r="B3134" s="5" t="s">
        <v>8103</v>
      </c>
      <c r="C3134" s="5" t="s">
        <v>3541</v>
      </c>
      <c r="D3134" s="5" t="s">
        <v>1244</v>
      </c>
      <c r="E3134" s="5" t="s">
        <v>95</v>
      </c>
      <c r="F3134" s="5" t="s">
        <v>8104</v>
      </c>
      <c r="G3134" s="6" t="str">
        <f>HYPERLINK(F3134)</f>
        <v>https://jobseq.eqsuite.com/JobPost/View/65ef950d7318e9191c5ff919/community-care-coordinator?lic=2040&amp;uid=36986</v>
      </c>
    </row>
    <row r="3135" spans="1:7" ht="20.100000000000001" customHeight="1" x14ac:dyDescent="0.25">
      <c r="A3135" s="4">
        <v>45362</v>
      </c>
      <c r="B3135" s="5" t="s">
        <v>8105</v>
      </c>
      <c r="C3135" s="5" t="s">
        <v>8106</v>
      </c>
      <c r="D3135" s="5" t="s">
        <v>2358</v>
      </c>
      <c r="E3135" s="5" t="s">
        <v>2702</v>
      </c>
      <c r="F3135" s="5" t="s">
        <v>8107</v>
      </c>
      <c r="G3135" s="6" t="str">
        <f>HYPERLINK(F3135)</f>
        <v>https://jobseq.eqsuite.com/JobPost/View/65ef9320779254052847f02c/telemetry-technician-monitor-tech-prn?lic=2040&amp;uid=36986</v>
      </c>
    </row>
    <row r="3136" spans="1:7" ht="20.100000000000001" customHeight="1" x14ac:dyDescent="0.25">
      <c r="A3136" s="4">
        <v>45362</v>
      </c>
      <c r="B3136" s="5" t="s">
        <v>8108</v>
      </c>
      <c r="C3136" s="5" t="s">
        <v>4241</v>
      </c>
      <c r="D3136" s="5" t="s">
        <v>4242</v>
      </c>
      <c r="E3136" s="5" t="s">
        <v>686</v>
      </c>
      <c r="F3136" s="5" t="s">
        <v>8109</v>
      </c>
      <c r="G3136" s="6" t="str">
        <f>HYPERLINK(F3136)</f>
        <v>https://jobseq.eqsuite.com/JobPost/View/65efed5a7792540528481307/server-cast-member?lic=2040&amp;uid=36986</v>
      </c>
    </row>
    <row r="3137" spans="1:7" ht="20.100000000000001" customHeight="1" x14ac:dyDescent="0.25">
      <c r="A3137" s="4">
        <v>45362</v>
      </c>
      <c r="B3137" s="5" t="s">
        <v>7752</v>
      </c>
      <c r="C3137" s="5" t="s">
        <v>5205</v>
      </c>
      <c r="D3137" s="5" t="s">
        <v>5206</v>
      </c>
      <c r="E3137" s="5" t="s">
        <v>686</v>
      </c>
      <c r="F3137" s="5" t="s">
        <v>8110</v>
      </c>
      <c r="G3137" s="6" t="str">
        <f>HYPERLINK(F3137)</f>
        <v>https://jobseq.eqsuite.com/JobPost/View/65ef75849b7d510b7c3a5f16/breakfast-opener?lic=2040&amp;uid=36986</v>
      </c>
    </row>
    <row r="3138" spans="1:7" ht="20.100000000000001" customHeight="1" x14ac:dyDescent="0.25">
      <c r="A3138" s="4">
        <v>45362</v>
      </c>
      <c r="B3138" s="5" t="s">
        <v>7752</v>
      </c>
      <c r="C3138" s="5" t="s">
        <v>5205</v>
      </c>
      <c r="D3138" s="5" t="s">
        <v>7701</v>
      </c>
      <c r="E3138" s="5" t="s">
        <v>686</v>
      </c>
      <c r="F3138" s="5" t="s">
        <v>8111</v>
      </c>
      <c r="G3138" s="6" t="str">
        <f>HYPERLINK(F3138)</f>
        <v>https://jobseq.eqsuite.com/JobPost/View/65ef75c19b7d501bc845dac1/breakfast-opener?lic=2040&amp;uid=36986</v>
      </c>
    </row>
    <row r="3139" spans="1:7" ht="20.100000000000001" customHeight="1" x14ac:dyDescent="0.25">
      <c r="A3139" s="4">
        <v>45362</v>
      </c>
      <c r="B3139" s="5" t="s">
        <v>5204</v>
      </c>
      <c r="C3139" s="5" t="s">
        <v>5205</v>
      </c>
      <c r="D3139" s="5" t="s">
        <v>7753</v>
      </c>
      <c r="E3139" s="5" t="s">
        <v>686</v>
      </c>
      <c r="F3139" s="5" t="s">
        <v>8112</v>
      </c>
      <c r="G3139" s="6" t="str">
        <f>HYPERLINK(F3139)</f>
        <v>https://jobseq.eqsuite.com/JobPost/View/65ef80e59b7d501bc845ecb8/closing-crew?lic=2040&amp;uid=36986</v>
      </c>
    </row>
    <row r="3140" spans="1:7" ht="20.100000000000001" customHeight="1" x14ac:dyDescent="0.25">
      <c r="A3140" s="4">
        <v>45362</v>
      </c>
      <c r="B3140" s="5" t="s">
        <v>5204</v>
      </c>
      <c r="C3140" s="5" t="s">
        <v>5205</v>
      </c>
      <c r="D3140" s="5" t="s">
        <v>7926</v>
      </c>
      <c r="E3140" s="5" t="s">
        <v>686</v>
      </c>
      <c r="F3140" s="5" t="s">
        <v>8113</v>
      </c>
      <c r="G3140" s="6" t="str">
        <f>HYPERLINK(F3140)</f>
        <v>https://jobseq.eqsuite.com/JobPost/View/65ef80e59b7d510b7c3a7114/closing-crew?lic=2040&amp;uid=36986</v>
      </c>
    </row>
    <row r="3141" spans="1:7" ht="20.100000000000001" customHeight="1" x14ac:dyDescent="0.25">
      <c r="A3141" s="4">
        <v>45362</v>
      </c>
      <c r="B3141" s="5" t="s">
        <v>8114</v>
      </c>
      <c r="C3141" s="5" t="s">
        <v>8115</v>
      </c>
      <c r="D3141" s="5" t="s">
        <v>8</v>
      </c>
      <c r="E3141" s="5" t="s">
        <v>39</v>
      </c>
      <c r="F3141" s="5" t="s">
        <v>8116</v>
      </c>
      <c r="G3141" s="6" t="str">
        <f>HYPERLINK(F3141)</f>
        <v>https://jobseq.eqsuite.com/JobPost/View/65efd1097792540528480850/full-time-retail-sales-representative?lic=2040&amp;uid=36986</v>
      </c>
    </row>
    <row r="3142" spans="1:7" ht="20.100000000000001" customHeight="1" x14ac:dyDescent="0.25">
      <c r="A3142" s="4">
        <v>45362</v>
      </c>
      <c r="B3142" s="5" t="s">
        <v>8117</v>
      </c>
      <c r="C3142" s="5" t="s">
        <v>1482</v>
      </c>
      <c r="D3142" s="5" t="s">
        <v>8</v>
      </c>
      <c r="E3142" s="5" t="s">
        <v>248</v>
      </c>
      <c r="F3142" s="5" t="s">
        <v>8118</v>
      </c>
      <c r="G3142" s="6" t="str">
        <f>HYPERLINK(F3142)</f>
        <v>https://jobseq.eqsuite.com/JobPost/View/65fd874b7318e9191c625b0f/digital-workplace-senior-infrastructure-engineer-enterprise-messaging?lic=2040&amp;uid=36986</v>
      </c>
    </row>
    <row r="3143" spans="1:7" ht="20.100000000000001" customHeight="1" x14ac:dyDescent="0.25">
      <c r="A3143" s="4">
        <v>45362</v>
      </c>
      <c r="B3143" s="5" t="s">
        <v>8119</v>
      </c>
      <c r="C3143" s="5" t="s">
        <v>2318</v>
      </c>
      <c r="D3143" s="5" t="s">
        <v>8</v>
      </c>
      <c r="E3143" s="5" t="s">
        <v>219</v>
      </c>
      <c r="F3143" s="5" t="s">
        <v>8120</v>
      </c>
      <c r="G3143" s="6" t="str">
        <f>HYPERLINK(F3143)</f>
        <v>https://jobseq.eqsuite.com/JobPost/View/65fdcec39b7d50081807f7a0/physical-therapist-coronado-healthcare?lic=2040&amp;uid=36986</v>
      </c>
    </row>
    <row r="3144" spans="1:7" ht="20.100000000000001" customHeight="1" x14ac:dyDescent="0.25">
      <c r="A3144" s="4">
        <v>45362</v>
      </c>
      <c r="B3144" s="5" t="s">
        <v>8121</v>
      </c>
      <c r="C3144" s="5" t="s">
        <v>8122</v>
      </c>
      <c r="D3144" s="5" t="s">
        <v>8</v>
      </c>
      <c r="E3144" s="5" t="s">
        <v>953</v>
      </c>
      <c r="F3144" s="5" t="s">
        <v>8123</v>
      </c>
      <c r="G3144" s="6" t="str">
        <f>HYPERLINK(F3144)</f>
        <v>https://jobseq.eqsuite.com/JobPost/View/65f1f9d67318e9191c6064cb/correctional-officers?lic=2040&amp;uid=36986</v>
      </c>
    </row>
    <row r="3145" spans="1:7" ht="20.100000000000001" customHeight="1" x14ac:dyDescent="0.25">
      <c r="A3145" s="4">
        <v>45362</v>
      </c>
      <c r="B3145" s="5" t="s">
        <v>8124</v>
      </c>
      <c r="C3145" s="5" t="s">
        <v>1646</v>
      </c>
      <c r="D3145" s="5" t="s">
        <v>1647</v>
      </c>
      <c r="E3145" s="5" t="s">
        <v>867</v>
      </c>
      <c r="F3145" s="5" t="s">
        <v>8125</v>
      </c>
      <c r="G3145" s="6" t="str">
        <f>HYPERLINK(F3145)</f>
        <v>https://jobseq.eqsuite.com/JobPost/View/65f02aff9b7d501bc846435c/director-corporate-treasury?lic=2040&amp;uid=36986</v>
      </c>
    </row>
    <row r="3146" spans="1:7" ht="20.100000000000001" customHeight="1" x14ac:dyDescent="0.25">
      <c r="A3146" s="4">
        <v>45362</v>
      </c>
      <c r="B3146" s="5" t="s">
        <v>8126</v>
      </c>
      <c r="C3146" s="5" t="s">
        <v>1838</v>
      </c>
      <c r="D3146" s="5" t="s">
        <v>6356</v>
      </c>
      <c r="E3146" s="5" t="s">
        <v>709</v>
      </c>
      <c r="F3146" s="5" t="s">
        <v>8127</v>
      </c>
      <c r="G3146" s="6" t="str">
        <f>HYPERLINK(F3146)</f>
        <v>https://jobseq.eqsuite.com/JobPost/View/65f003a59b7d510b7c3aaf27/leasing-professional-desert-pointe-phoenix-az?lic=2040&amp;uid=36986</v>
      </c>
    </row>
    <row r="3147" spans="1:7" ht="20.100000000000001" customHeight="1" x14ac:dyDescent="0.25">
      <c r="A3147" s="4">
        <v>45362</v>
      </c>
      <c r="B3147" s="5" t="s">
        <v>1994</v>
      </c>
      <c r="C3147" s="5" t="s">
        <v>8128</v>
      </c>
      <c r="D3147" s="5" t="s">
        <v>1575</v>
      </c>
      <c r="E3147" s="5" t="s">
        <v>153</v>
      </c>
      <c r="F3147" s="5" t="s">
        <v>8129</v>
      </c>
      <c r="G3147" s="6" t="str">
        <f>HYPERLINK(F3147)</f>
        <v>https://jobseq.eqsuite.com/JobPost/View/65ef995a9b7d501bc845ff3d/material-handler?lic=2040&amp;uid=36986</v>
      </c>
    </row>
    <row r="3148" spans="1:7" ht="20.100000000000001" customHeight="1" x14ac:dyDescent="0.25">
      <c r="A3148" s="4">
        <v>45362</v>
      </c>
      <c r="B3148" s="5" t="s">
        <v>8130</v>
      </c>
      <c r="C3148" s="5" t="s">
        <v>8131</v>
      </c>
      <c r="D3148" s="5" t="s">
        <v>8</v>
      </c>
      <c r="E3148" s="5" t="s">
        <v>8132</v>
      </c>
      <c r="F3148" s="5" t="s">
        <v>8133</v>
      </c>
      <c r="G3148" s="6" t="str">
        <f>HYPERLINK(F3148)</f>
        <v>https://jobseq.eqsuite.com/JobPost/View/65ef87a2779254052847e832/obstetrics-gynecology-physician-needed-in-phoenix-arizona?lic=2040&amp;uid=36986</v>
      </c>
    </row>
    <row r="3149" spans="1:7" ht="20.100000000000001" customHeight="1" x14ac:dyDescent="0.25">
      <c r="A3149" s="4">
        <v>45362</v>
      </c>
      <c r="B3149" s="5" t="s">
        <v>8134</v>
      </c>
      <c r="C3149" s="5" t="s">
        <v>6983</v>
      </c>
      <c r="D3149" s="5" t="s">
        <v>8135</v>
      </c>
      <c r="E3149" s="5" t="s">
        <v>517</v>
      </c>
      <c r="F3149" s="5" t="s">
        <v>8136</v>
      </c>
      <c r="G3149" s="6" t="str">
        <f>HYPERLINK(F3149)</f>
        <v>https://jobseq.eqsuite.com/JobPost/View/65eff62e77925405284818ee/mandarin-teacher-part-time-24-25-sy?lic=2040&amp;uid=36986</v>
      </c>
    </row>
    <row r="3150" spans="1:7" ht="20.100000000000001" customHeight="1" x14ac:dyDescent="0.25">
      <c r="A3150" s="4">
        <v>45362</v>
      </c>
      <c r="B3150" s="5" t="s">
        <v>5204</v>
      </c>
      <c r="C3150" s="5" t="s">
        <v>5205</v>
      </c>
      <c r="D3150" s="5" t="s">
        <v>7664</v>
      </c>
      <c r="E3150" s="5" t="s">
        <v>686</v>
      </c>
      <c r="F3150" s="5" t="s">
        <v>8137</v>
      </c>
      <c r="G3150" s="6" t="str">
        <f>HYPERLINK(F3150)</f>
        <v>https://jobseq.eqsuite.com/JobPost/View/65ef81239b7d510b7c3a7163/closing-crew?lic=2040&amp;uid=36986</v>
      </c>
    </row>
    <row r="3151" spans="1:7" ht="20.100000000000001" customHeight="1" x14ac:dyDescent="0.25">
      <c r="A3151" s="4">
        <v>45362</v>
      </c>
      <c r="B3151" s="5" t="s">
        <v>8138</v>
      </c>
      <c r="C3151" s="5" t="s">
        <v>8139</v>
      </c>
      <c r="D3151" s="5" t="s">
        <v>8140</v>
      </c>
      <c r="E3151" s="5" t="s">
        <v>39</v>
      </c>
      <c r="F3151" s="5" t="s">
        <v>8141</v>
      </c>
      <c r="G3151" s="6" t="str">
        <f>HYPERLINK(F3151)</f>
        <v>https://jobseq.eqsuite.com/JobPost/View/65ef7cca9b7d510b7c3a6d9b/home-improvement-sales-associate?lic=2040&amp;uid=36986</v>
      </c>
    </row>
    <row r="3152" spans="1:7" ht="20.100000000000001" customHeight="1" x14ac:dyDescent="0.25">
      <c r="A3152" s="4">
        <v>45362</v>
      </c>
      <c r="B3152" s="5" t="s">
        <v>8142</v>
      </c>
      <c r="C3152" s="5" t="s">
        <v>8143</v>
      </c>
      <c r="D3152" s="5" t="s">
        <v>1718</v>
      </c>
      <c r="E3152" s="5" t="s">
        <v>4724</v>
      </c>
      <c r="F3152" s="5" t="s">
        <v>8144</v>
      </c>
      <c r="G3152" s="6" t="str">
        <f>HYPERLINK(F3152)</f>
        <v>https://jobseq.eqsuite.com/JobPost/View/65ef94927318e9191c5ff8e8/millwright-mid-day-shift?lic=2040&amp;uid=36986</v>
      </c>
    </row>
    <row r="3153" spans="1:7" ht="20.100000000000001" customHeight="1" x14ac:dyDescent="0.25">
      <c r="A3153" s="4">
        <v>45362</v>
      </c>
      <c r="B3153" s="5" t="s">
        <v>8145</v>
      </c>
      <c r="C3153" s="5" t="s">
        <v>1410</v>
      </c>
      <c r="D3153" s="5" t="s">
        <v>129</v>
      </c>
      <c r="E3153" s="5" t="s">
        <v>8146</v>
      </c>
      <c r="F3153" s="5" t="s">
        <v>8147</v>
      </c>
      <c r="G3153" s="6" t="str">
        <f>HYPERLINK(F3153)</f>
        <v>https://jobseq.eqsuite.com/JobPost/View/65ef95867318e9191c5ff92f/private-investigator?lic=2040&amp;uid=36986</v>
      </c>
    </row>
    <row r="3154" spans="1:7" ht="20.100000000000001" customHeight="1" x14ac:dyDescent="0.25">
      <c r="A3154" s="4">
        <v>45362</v>
      </c>
      <c r="B3154" s="5" t="s">
        <v>8148</v>
      </c>
      <c r="C3154" s="5" t="s">
        <v>2097</v>
      </c>
      <c r="D3154" s="5" t="s">
        <v>666</v>
      </c>
      <c r="E3154" s="5" t="s">
        <v>874</v>
      </c>
      <c r="F3154" s="5" t="s">
        <v>8149</v>
      </c>
      <c r="G3154" s="6" t="str">
        <f>HYPERLINK(F3154)</f>
        <v>https://jobseq.eqsuite.com/JobPost/View/65ef8cac9b7d510b7c3a790d/weekend-lpn-la-siena?lic=2040&amp;uid=36986</v>
      </c>
    </row>
    <row r="3155" spans="1:7" ht="20.100000000000001" customHeight="1" x14ac:dyDescent="0.25">
      <c r="A3155" s="4">
        <v>45362</v>
      </c>
      <c r="B3155" s="5" t="s">
        <v>8150</v>
      </c>
      <c r="C3155" s="5" t="s">
        <v>8151</v>
      </c>
      <c r="D3155" s="5" t="s">
        <v>8</v>
      </c>
      <c r="E3155" s="5" t="s">
        <v>408</v>
      </c>
      <c r="F3155" s="5" t="s">
        <v>8152</v>
      </c>
      <c r="G3155" s="6" t="str">
        <f>HYPERLINK(F3155)</f>
        <v>https://jobseq.eqsuite.com/JobPost/View/65f36bf49b7d5008180312f1/manager-senior-manager-strategic-insights-analytics?lic=2040&amp;uid=36986</v>
      </c>
    </row>
    <row r="3156" spans="1:7" ht="20.100000000000001" customHeight="1" x14ac:dyDescent="0.25">
      <c r="A3156" s="4">
        <v>45362</v>
      </c>
      <c r="B3156" s="5" t="s">
        <v>8153</v>
      </c>
      <c r="C3156" s="5" t="s">
        <v>8154</v>
      </c>
      <c r="D3156" s="5" t="s">
        <v>8</v>
      </c>
      <c r="E3156" s="5" t="s">
        <v>824</v>
      </c>
      <c r="F3156" s="5" t="s">
        <v>8155</v>
      </c>
      <c r="G3156" s="6" t="str">
        <f>HYPERLINK(F3156)</f>
        <v>https://jobseq.eqsuite.com/JobPost/View/65f28ca89b7d510f8cae9b02/senior-project-manager-eng?lic=2040&amp;uid=36986</v>
      </c>
    </row>
    <row r="3157" spans="1:7" ht="20.100000000000001" customHeight="1" x14ac:dyDescent="0.25">
      <c r="A3157" s="4">
        <v>45362</v>
      </c>
      <c r="B3157" s="5" t="s">
        <v>8156</v>
      </c>
      <c r="C3157" s="5" t="s">
        <v>2863</v>
      </c>
      <c r="D3157" s="5" t="s">
        <v>8</v>
      </c>
      <c r="E3157" s="5" t="s">
        <v>171</v>
      </c>
      <c r="F3157" s="5" t="s">
        <v>8157</v>
      </c>
      <c r="G3157" s="6" t="str">
        <f>HYPERLINK(F3157)</f>
        <v>https://jobseq.eqsuite.com/JobPost/View/65efa9e39b7d501bc846044f/general-ledger-accountant?lic=2040&amp;uid=36986</v>
      </c>
    </row>
    <row r="3158" spans="1:7" ht="20.100000000000001" customHeight="1" x14ac:dyDescent="0.25">
      <c r="A3158" s="4">
        <v>45362</v>
      </c>
      <c r="B3158" s="5" t="s">
        <v>1209</v>
      </c>
      <c r="C3158" s="5" t="s">
        <v>1728</v>
      </c>
      <c r="D3158" s="5" t="s">
        <v>8</v>
      </c>
      <c r="E3158" s="5" t="s">
        <v>83</v>
      </c>
      <c r="F3158" s="5" t="s">
        <v>8158</v>
      </c>
      <c r="G3158" s="6" t="str">
        <f>HYPERLINK(F3158)</f>
        <v>https://jobseq.eqsuite.com/JobPost/View/65f09f429b7d501bc8466c39/product-owner?lic=2040&amp;uid=36986</v>
      </c>
    </row>
    <row r="3159" spans="1:7" ht="20.100000000000001" customHeight="1" x14ac:dyDescent="0.25">
      <c r="A3159" s="4">
        <v>45362</v>
      </c>
      <c r="B3159" s="5" t="s">
        <v>8159</v>
      </c>
      <c r="C3159" s="5" t="s">
        <v>4876</v>
      </c>
      <c r="D3159" s="5" t="s">
        <v>8</v>
      </c>
      <c r="E3159" s="5" t="s">
        <v>223</v>
      </c>
      <c r="F3159" s="5" t="s">
        <v>8160</v>
      </c>
      <c r="G3159" s="6" t="str">
        <f>HYPERLINK(F3159)</f>
        <v>https://jobseq.eqsuite.com/JobPost/View/65f290b89b7d510f8cae9c89/intake-therapist-prn?lic=2040&amp;uid=36986</v>
      </c>
    </row>
    <row r="3160" spans="1:7" ht="20.100000000000001" customHeight="1" x14ac:dyDescent="0.25">
      <c r="A3160" s="4">
        <v>45362</v>
      </c>
      <c r="B3160" s="5" t="s">
        <v>338</v>
      </c>
      <c r="C3160" s="5" t="s">
        <v>5205</v>
      </c>
      <c r="D3160" s="5" t="s">
        <v>7664</v>
      </c>
      <c r="E3160" s="5" t="s">
        <v>22</v>
      </c>
      <c r="F3160" s="5" t="s">
        <v>8161</v>
      </c>
      <c r="G3160" s="6" t="str">
        <f>HYPERLINK(F3160)</f>
        <v>https://jobseq.eqsuite.com/JobPost/View/65ef81239b7d501bc845ed14/general-manager?lic=2040&amp;uid=36986</v>
      </c>
    </row>
    <row r="3161" spans="1:7" ht="20.100000000000001" customHeight="1" x14ac:dyDescent="0.25">
      <c r="A3161" s="4">
        <v>45362</v>
      </c>
      <c r="B3161" s="5" t="s">
        <v>8095</v>
      </c>
      <c r="C3161" s="5" t="s">
        <v>8162</v>
      </c>
      <c r="D3161" s="5" t="s">
        <v>6697</v>
      </c>
      <c r="E3161" s="5" t="s">
        <v>2250</v>
      </c>
      <c r="F3161" s="5" t="s">
        <v>8163</v>
      </c>
      <c r="G3161" s="6" t="str">
        <f>HYPERLINK(F3161)</f>
        <v>https://jobseq.eqsuite.com/JobPost/View/65f026e29b7d510b7c3ac2b4/advertising-installer?lic=2040&amp;uid=36986</v>
      </c>
    </row>
    <row r="3162" spans="1:7" ht="20.100000000000001" customHeight="1" x14ac:dyDescent="0.25">
      <c r="A3162" s="4">
        <v>45362</v>
      </c>
      <c r="B3162" s="5" t="s">
        <v>8164</v>
      </c>
      <c r="C3162" s="5" t="s">
        <v>2029</v>
      </c>
      <c r="D3162" s="5" t="s">
        <v>8</v>
      </c>
      <c r="E3162" s="5" t="s">
        <v>248</v>
      </c>
      <c r="F3162" s="5" t="s">
        <v>8165</v>
      </c>
      <c r="G3162" s="6" t="str">
        <f>HYPERLINK(F3162)</f>
        <v>https://jobseq.eqsuite.com/JobPost/View/65f021519b7d501bc8463c4e/rcsa-business-controls-and-testing-senior-manager?lic=2040&amp;uid=36986</v>
      </c>
    </row>
    <row r="3163" spans="1:7" ht="20.100000000000001" customHeight="1" x14ac:dyDescent="0.25">
      <c r="A3163" s="4">
        <v>45362</v>
      </c>
      <c r="B3163" s="5" t="s">
        <v>8166</v>
      </c>
      <c r="C3163" s="5" t="s">
        <v>8167</v>
      </c>
      <c r="D3163" s="5" t="s">
        <v>8</v>
      </c>
      <c r="E3163" s="5" t="s">
        <v>916</v>
      </c>
      <c r="F3163" s="5" t="s">
        <v>8168</v>
      </c>
      <c r="G3163" s="6" t="str">
        <f>HYPERLINK(F3163)</f>
        <v>https://jobseq.eqsuite.com/JobPost/View/65f0279a77925405284836b4/investment-copy-analyst?lic=2040&amp;uid=36986</v>
      </c>
    </row>
    <row r="3164" spans="1:7" ht="20.100000000000001" customHeight="1" x14ac:dyDescent="0.25">
      <c r="A3164" s="4">
        <v>45362</v>
      </c>
      <c r="B3164" s="5" t="s">
        <v>5085</v>
      </c>
      <c r="C3164" s="5" t="s">
        <v>601</v>
      </c>
      <c r="D3164" s="5" t="s">
        <v>8</v>
      </c>
      <c r="E3164" s="5" t="s">
        <v>965</v>
      </c>
      <c r="F3164" s="5" t="s">
        <v>8169</v>
      </c>
      <c r="G3164" s="6" t="str">
        <f>HYPERLINK(F3164)</f>
        <v>https://jobseq.eqsuite.com/JobPost/View/65f03aec9b7d501bc8464b3c/software-developer?lic=2040&amp;uid=36986</v>
      </c>
    </row>
    <row r="3165" spans="1:7" ht="20.100000000000001" customHeight="1" x14ac:dyDescent="0.25">
      <c r="A3165" s="4">
        <v>45362</v>
      </c>
      <c r="B3165" s="5" t="s">
        <v>7764</v>
      </c>
      <c r="C3165" s="5" t="s">
        <v>2318</v>
      </c>
      <c r="D3165" s="5" t="s">
        <v>8</v>
      </c>
      <c r="E3165" s="5" t="s">
        <v>1943</v>
      </c>
      <c r="F3165" s="5" t="s">
        <v>8170</v>
      </c>
      <c r="G3165" s="6" t="str">
        <f>HYPERLINK(F3165)</f>
        <v>https://jobseq.eqsuite.com/JobPost/View/65ef4d467318e9191c5fe3fe/occupational-therapist-camelback?lic=2040&amp;uid=36986</v>
      </c>
    </row>
    <row r="3166" spans="1:7" ht="20.100000000000001" customHeight="1" x14ac:dyDescent="0.25">
      <c r="A3166" s="4">
        <v>45362</v>
      </c>
      <c r="B3166" s="5" t="s">
        <v>5204</v>
      </c>
      <c r="C3166" s="5" t="s">
        <v>5205</v>
      </c>
      <c r="D3166" s="5" t="s">
        <v>7695</v>
      </c>
      <c r="E3166" s="5" t="s">
        <v>686</v>
      </c>
      <c r="F3166" s="5" t="s">
        <v>8171</v>
      </c>
      <c r="G3166" s="6" t="str">
        <f>HYPERLINK(F3166)</f>
        <v>https://jobseq.eqsuite.com/JobPost/View/65ef80e5779254052847e49f/closing-crew?lic=2040&amp;uid=36986</v>
      </c>
    </row>
    <row r="3167" spans="1:7" ht="20.100000000000001" customHeight="1" x14ac:dyDescent="0.25">
      <c r="A3167" s="4">
        <v>45362</v>
      </c>
      <c r="B3167" s="5" t="s">
        <v>8172</v>
      </c>
      <c r="C3167" s="5" t="s">
        <v>555</v>
      </c>
      <c r="D3167" s="5" t="s">
        <v>6650</v>
      </c>
      <c r="E3167" s="5" t="s">
        <v>271</v>
      </c>
      <c r="F3167" s="5" t="s">
        <v>8173</v>
      </c>
      <c r="G3167" s="6" t="str">
        <f>HYPERLINK(F3167)</f>
        <v>https://jobseq.eqsuite.com/JobPost/View/65effed67318e9191c6007ee/2024-25-custodian-iii-shea-ms?lic=2040&amp;uid=36986</v>
      </c>
    </row>
    <row r="3168" spans="1:7" ht="20.100000000000001" customHeight="1" x14ac:dyDescent="0.25">
      <c r="A3168" s="4">
        <v>45362</v>
      </c>
      <c r="B3168" s="5" t="s">
        <v>8174</v>
      </c>
      <c r="C3168" s="5" t="s">
        <v>3710</v>
      </c>
      <c r="D3168" s="5" t="s">
        <v>4536</v>
      </c>
      <c r="E3168" s="5" t="s">
        <v>608</v>
      </c>
      <c r="F3168" s="5" t="s">
        <v>8175</v>
      </c>
      <c r="G3168" s="6" t="str">
        <f>HYPERLINK(F3168)</f>
        <v>https://jobseq.eqsuite.com/JobPost/View/65f005557792540528482437/monitor-playground-cafeteria?lic=2040&amp;uid=36986</v>
      </c>
    </row>
    <row r="3169" spans="1:7" ht="20.100000000000001" customHeight="1" x14ac:dyDescent="0.25">
      <c r="A3169" s="4">
        <v>45362</v>
      </c>
      <c r="B3169" s="5" t="s">
        <v>8176</v>
      </c>
      <c r="C3169" s="5" t="s">
        <v>5810</v>
      </c>
      <c r="D3169" s="5" t="s">
        <v>8177</v>
      </c>
      <c r="E3169" s="5" t="s">
        <v>39</v>
      </c>
      <c r="F3169" s="5" t="s">
        <v>8178</v>
      </c>
      <c r="G3169" s="6" t="str">
        <f>HYPERLINK(F3169)</f>
        <v>https://jobseq.eqsuite.com/JobPost/View/65efcc409b7d501bc8460e9b/branch-sales-associate-part-time?lic=2040&amp;uid=36986</v>
      </c>
    </row>
    <row r="3170" spans="1:7" ht="20.100000000000001" customHeight="1" x14ac:dyDescent="0.25">
      <c r="A3170" s="4">
        <v>45362</v>
      </c>
      <c r="B3170" s="5" t="s">
        <v>8179</v>
      </c>
      <c r="C3170" s="5" t="s">
        <v>8180</v>
      </c>
      <c r="D3170" s="5" t="s">
        <v>2035</v>
      </c>
      <c r="E3170" s="5" t="s">
        <v>189</v>
      </c>
      <c r="F3170" s="5" t="s">
        <v>8181</v>
      </c>
      <c r="G3170" s="6" t="str">
        <f>HYPERLINK(F3170)</f>
        <v>https://jobseq.eqsuite.com/JobPost/View/65ef7cca9b7d501bc845e939/medical-biller-coder-front-office-support?lic=2040&amp;uid=36986</v>
      </c>
    </row>
    <row r="3171" spans="1:7" ht="20.100000000000001" customHeight="1" x14ac:dyDescent="0.25">
      <c r="A3171" s="4">
        <v>45362</v>
      </c>
      <c r="B3171" s="5" t="s">
        <v>7837</v>
      </c>
      <c r="C3171" s="5" t="s">
        <v>8182</v>
      </c>
      <c r="D3171" s="5" t="s">
        <v>129</v>
      </c>
      <c r="E3171" s="5" t="s">
        <v>7839</v>
      </c>
      <c r="F3171" s="5" t="s">
        <v>8183</v>
      </c>
      <c r="G3171" s="6" t="str">
        <f>HYPERLINK(F3171)</f>
        <v>https://jobseq.eqsuite.com/JobPost/View/65ef93d99b7d501bc845f989/print-operator?lic=2040&amp;uid=36986</v>
      </c>
    </row>
    <row r="3172" spans="1:7" ht="20.100000000000001" customHeight="1" x14ac:dyDescent="0.25">
      <c r="A3172" s="4">
        <v>45362</v>
      </c>
      <c r="B3172" s="5" t="s">
        <v>8184</v>
      </c>
      <c r="C3172" s="5" t="s">
        <v>1637</v>
      </c>
      <c r="D3172" s="5" t="s">
        <v>472</v>
      </c>
      <c r="E3172" s="5" t="s">
        <v>52</v>
      </c>
      <c r="F3172" s="5" t="s">
        <v>8185</v>
      </c>
      <c r="G3172" s="6" t="str">
        <f>HYPERLINK(F3172)</f>
        <v>https://jobseq.eqsuite.com/JobPost/View/65f81d517318e9191c615b7f/client-service-manager-large-group-az-health-life-license-required?lic=2040&amp;uid=36986</v>
      </c>
    </row>
    <row r="3173" spans="1:7" ht="20.100000000000001" customHeight="1" x14ac:dyDescent="0.25">
      <c r="A3173" s="4">
        <v>45362</v>
      </c>
      <c r="B3173" s="5" t="s">
        <v>8186</v>
      </c>
      <c r="C3173" s="5" t="s">
        <v>7929</v>
      </c>
      <c r="D3173" s="5" t="s">
        <v>7930</v>
      </c>
      <c r="E3173" s="5" t="s">
        <v>158</v>
      </c>
      <c r="F3173" s="5" t="s">
        <v>8187</v>
      </c>
      <c r="G3173" s="6" t="str">
        <f>HYPERLINK(F3173)</f>
        <v>https://jobseq.eqsuite.com/JobPost/View/65f61c6077925405284b1886/deli-production-team-member?lic=2040&amp;uid=36986</v>
      </c>
    </row>
    <row r="3174" spans="1:7" ht="20.100000000000001" customHeight="1" x14ac:dyDescent="0.25">
      <c r="A3174" s="4">
        <v>45362</v>
      </c>
      <c r="B3174" s="5" t="s">
        <v>4654</v>
      </c>
      <c r="C3174" s="5" t="s">
        <v>5205</v>
      </c>
      <c r="D3174" s="5" t="s">
        <v>7843</v>
      </c>
      <c r="E3174" s="5" t="s">
        <v>4655</v>
      </c>
      <c r="F3174" s="5" t="s">
        <v>8188</v>
      </c>
      <c r="G3174" s="6" t="str">
        <f>HYPERLINK(F3174)</f>
        <v>https://jobseq.eqsuite.com/JobPost/View/65ef75469b7d510b7c3a5ebf/maintenance-technician?lic=2040&amp;uid=36986</v>
      </c>
    </row>
    <row r="3175" spans="1:7" ht="20.100000000000001" customHeight="1" x14ac:dyDescent="0.25">
      <c r="A3175" s="4">
        <v>45362</v>
      </c>
      <c r="B3175" s="5" t="s">
        <v>8189</v>
      </c>
      <c r="C3175" s="5" t="s">
        <v>8190</v>
      </c>
      <c r="D3175" s="5" t="s">
        <v>1718</v>
      </c>
      <c r="E3175" s="5" t="s">
        <v>1334</v>
      </c>
      <c r="F3175" s="5" t="s">
        <v>8191</v>
      </c>
      <c r="G3175" s="6" t="str">
        <f>HYPERLINK(F3175)</f>
        <v>https://jobseq.eqsuite.com/JobPost/View/65ef94929b7d510b7c3a7e79/machined-parts-inspector?lic=2040&amp;uid=36986</v>
      </c>
    </row>
    <row r="3176" spans="1:7" ht="20.100000000000001" customHeight="1" x14ac:dyDescent="0.25">
      <c r="A3176" s="4">
        <v>45362</v>
      </c>
      <c r="B3176" s="5" t="s">
        <v>8192</v>
      </c>
      <c r="C3176" s="5" t="s">
        <v>500</v>
      </c>
      <c r="D3176" s="5" t="s">
        <v>8</v>
      </c>
      <c r="E3176" s="5" t="s">
        <v>95</v>
      </c>
      <c r="F3176" s="5" t="s">
        <v>8193</v>
      </c>
      <c r="G3176" s="6" t="str">
        <f>HYPERLINK(F3176)</f>
        <v>https://jobseq.eqsuite.com/JobPost/View/65f2903e77925405284981d6/nutrition-care-manager?lic=2040&amp;uid=36986</v>
      </c>
    </row>
    <row r="3177" spans="1:7" ht="20.100000000000001" customHeight="1" x14ac:dyDescent="0.25">
      <c r="A3177" s="4">
        <v>45362</v>
      </c>
      <c r="B3177" s="5" t="s">
        <v>8194</v>
      </c>
      <c r="C3177" s="5" t="s">
        <v>192</v>
      </c>
      <c r="D3177" s="5" t="s">
        <v>8</v>
      </c>
      <c r="E3177" s="5" t="s">
        <v>398</v>
      </c>
      <c r="F3177" s="5" t="s">
        <v>8195</v>
      </c>
      <c r="G3177" s="6" t="str">
        <f>HYPERLINK(F3177)</f>
        <v>https://jobseq.eqsuite.com/JobPost/View/65f2a4cb9b7d501bc847975e/a-p-mechanic?lic=2040&amp;uid=36986</v>
      </c>
    </row>
    <row r="3178" spans="1:7" ht="20.100000000000001" customHeight="1" x14ac:dyDescent="0.25">
      <c r="A3178" s="4">
        <v>45362</v>
      </c>
      <c r="B3178" s="5" t="s">
        <v>8196</v>
      </c>
      <c r="C3178" s="5" t="s">
        <v>6983</v>
      </c>
      <c r="D3178" s="5" t="s">
        <v>8197</v>
      </c>
      <c r="E3178" s="5" t="s">
        <v>614</v>
      </c>
      <c r="F3178" s="5" t="s">
        <v>8198</v>
      </c>
      <c r="G3178" s="6" t="str">
        <f>HYPERLINK(F3178)</f>
        <v>https://jobseq.eqsuite.com/JobPost/View/65eff62e9b7d510b7c3aa57e/dual-language-spanish-teacher-grade-4-24-5-sy?lic=2040&amp;uid=36986</v>
      </c>
    </row>
    <row r="3179" spans="1:7" ht="20.100000000000001" customHeight="1" x14ac:dyDescent="0.25">
      <c r="A3179" s="4">
        <v>45362</v>
      </c>
      <c r="B3179" s="5" t="s">
        <v>8199</v>
      </c>
      <c r="C3179" s="5" t="s">
        <v>606</v>
      </c>
      <c r="D3179" s="5" t="s">
        <v>8200</v>
      </c>
      <c r="E3179" s="5" t="s">
        <v>677</v>
      </c>
      <c r="F3179" s="5" t="s">
        <v>8201</v>
      </c>
      <c r="G3179" s="6" t="str">
        <f>HYPERLINK(F3179)</f>
        <v>https://jobseq.eqsuite.com/JobPost/View/65ef77f19b7d501bc845df28/teachers-at-downtown-kindercare?lic=2040&amp;uid=36986</v>
      </c>
    </row>
    <row r="3180" spans="1:7" ht="20.100000000000001" customHeight="1" x14ac:dyDescent="0.25">
      <c r="A3180" s="4">
        <v>45362</v>
      </c>
      <c r="B3180" s="5" t="s">
        <v>5204</v>
      </c>
      <c r="C3180" s="5" t="s">
        <v>5205</v>
      </c>
      <c r="D3180" s="5" t="s">
        <v>7883</v>
      </c>
      <c r="E3180" s="5" t="s">
        <v>686</v>
      </c>
      <c r="F3180" s="5" t="s">
        <v>8202</v>
      </c>
      <c r="G3180" s="6" t="str">
        <f>HYPERLINK(F3180)</f>
        <v>https://jobseq.eqsuite.com/JobPost/View/65ef80e59b7d510b7c3a710d/closing-crew?lic=2040&amp;uid=36986</v>
      </c>
    </row>
    <row r="3181" spans="1:7" ht="20.100000000000001" customHeight="1" x14ac:dyDescent="0.25">
      <c r="A3181" s="4">
        <v>45362</v>
      </c>
      <c r="B3181" s="5" t="s">
        <v>8203</v>
      </c>
      <c r="C3181" s="5" t="s">
        <v>555</v>
      </c>
      <c r="D3181" s="5" t="s">
        <v>2385</v>
      </c>
      <c r="E3181" s="5" t="s">
        <v>1015</v>
      </c>
      <c r="F3181" s="5" t="s">
        <v>8204</v>
      </c>
      <c r="G3181" s="6" t="str">
        <f>HYPERLINK(F3181)</f>
        <v>https://jobseq.eqsuite.com/JobPost/View/65effe997792540528481f1d/2024-25-title-i-technician-district-administrative-center-title?lic=2040&amp;uid=36986</v>
      </c>
    </row>
    <row r="3182" spans="1:7" ht="20.100000000000001" customHeight="1" x14ac:dyDescent="0.25">
      <c r="A3182" s="4">
        <v>45362</v>
      </c>
      <c r="B3182" s="5" t="s">
        <v>8205</v>
      </c>
      <c r="C3182" s="5" t="s">
        <v>929</v>
      </c>
      <c r="D3182" s="5" t="s">
        <v>5083</v>
      </c>
      <c r="E3182" s="5" t="s">
        <v>2702</v>
      </c>
      <c r="F3182" s="5" t="s">
        <v>8206</v>
      </c>
      <c r="G3182" s="6" t="str">
        <f>HYPERLINK(F3182)</f>
        <v>https://jobseq.eqsuite.com/JobPost/View/65f81d5177925405284bf10a/telemetry-tech-ft-days?lic=2040&amp;uid=36986</v>
      </c>
    </row>
    <row r="3183" spans="1:7" ht="20.100000000000001" customHeight="1" x14ac:dyDescent="0.25">
      <c r="A3183" s="4">
        <v>45362</v>
      </c>
      <c r="B3183" s="5" t="s">
        <v>8207</v>
      </c>
      <c r="C3183" s="5" t="s">
        <v>1757</v>
      </c>
      <c r="D3183" s="5" t="s">
        <v>8</v>
      </c>
      <c r="E3183" s="5" t="s">
        <v>233</v>
      </c>
      <c r="F3183" s="5" t="s">
        <v>8208</v>
      </c>
      <c r="G3183" s="6" t="str">
        <f>HYPERLINK(F3183)</f>
        <v>https://jobseq.eqsuite.com/JobPost/View/65f039b99b7d510b7c3accfd/sales-coordinator-brokerage?lic=2040&amp;uid=36986</v>
      </c>
    </row>
    <row r="3184" spans="1:7" ht="20.100000000000001" customHeight="1" x14ac:dyDescent="0.25">
      <c r="A3184" s="4">
        <v>45362</v>
      </c>
      <c r="B3184" s="5" t="s">
        <v>231</v>
      </c>
      <c r="C3184" s="5" t="s">
        <v>4339</v>
      </c>
      <c r="D3184" s="5" t="s">
        <v>4340</v>
      </c>
      <c r="E3184" s="5" t="s">
        <v>233</v>
      </c>
      <c r="F3184" s="5" t="s">
        <v>8209</v>
      </c>
      <c r="G3184" s="6" t="str">
        <f>HYPERLINK(F3184)</f>
        <v>https://jobseq.eqsuite.com/JobPost/View/65f4228d9b7d510f8caf6dd5/account-executive?lic=2040&amp;uid=36986</v>
      </c>
    </row>
    <row r="3185" spans="1:7" ht="20.100000000000001" customHeight="1" x14ac:dyDescent="0.25">
      <c r="A3185" s="4">
        <v>45362</v>
      </c>
      <c r="B3185" s="5" t="s">
        <v>4654</v>
      </c>
      <c r="C3185" s="5" t="s">
        <v>5205</v>
      </c>
      <c r="D3185" s="5" t="s">
        <v>5275</v>
      </c>
      <c r="E3185" s="5" t="s">
        <v>4655</v>
      </c>
      <c r="F3185" s="5" t="s">
        <v>8210</v>
      </c>
      <c r="G3185" s="6" t="str">
        <f>HYPERLINK(F3185)</f>
        <v>https://jobseq.eqsuite.com/JobPost/View/65ef75829b7d510b7c3a5ede/maintenance-technician?lic=2040&amp;uid=36986</v>
      </c>
    </row>
    <row r="3186" spans="1:7" ht="20.100000000000001" customHeight="1" x14ac:dyDescent="0.25">
      <c r="A3186" s="4">
        <v>45362</v>
      </c>
      <c r="B3186" s="5" t="s">
        <v>4654</v>
      </c>
      <c r="C3186" s="5" t="s">
        <v>5205</v>
      </c>
      <c r="D3186" s="5" t="s">
        <v>7926</v>
      </c>
      <c r="E3186" s="5" t="s">
        <v>4655</v>
      </c>
      <c r="F3186" s="5" t="s">
        <v>8211</v>
      </c>
      <c r="G3186" s="6" t="str">
        <f>HYPERLINK(F3186)</f>
        <v>https://jobseq.eqsuite.com/JobPost/View/65ef75467318e9191c5fed2b/maintenance-technician?lic=2040&amp;uid=36986</v>
      </c>
    </row>
    <row r="3187" spans="1:7" ht="20.100000000000001" customHeight="1" x14ac:dyDescent="0.25">
      <c r="A3187" s="4">
        <v>45362</v>
      </c>
      <c r="B3187" s="5" t="s">
        <v>8212</v>
      </c>
      <c r="C3187" s="5" t="s">
        <v>8213</v>
      </c>
      <c r="D3187" s="5" t="s">
        <v>8</v>
      </c>
      <c r="E3187" s="5" t="s">
        <v>878</v>
      </c>
      <c r="F3187" s="5" t="s">
        <v>8214</v>
      </c>
      <c r="G3187" s="6" t="str">
        <f>HYPERLINK(F3187)</f>
        <v>https://jobseq.eqsuite.com/JobPost/View/65f26b089b7d510f8cae81e5/principal-solution-architect?lic=2040&amp;uid=36986</v>
      </c>
    </row>
    <row r="3188" spans="1:7" ht="20.100000000000001" customHeight="1" x14ac:dyDescent="0.25">
      <c r="A3188" s="4">
        <v>45362</v>
      </c>
      <c r="B3188" s="5" t="s">
        <v>2708</v>
      </c>
      <c r="C3188" s="5" t="s">
        <v>828</v>
      </c>
      <c r="D3188" s="5" t="s">
        <v>8</v>
      </c>
      <c r="E3188" s="5" t="s">
        <v>2709</v>
      </c>
      <c r="F3188" s="5" t="s">
        <v>8215</v>
      </c>
      <c r="G3188" s="6" t="str">
        <f>HYPERLINK(F3188)</f>
        <v>https://jobseq.eqsuite.com/JobPost/View/65eff62d9b7d510b7c3aa519/phlebotomist?lic=2040&amp;uid=36986</v>
      </c>
    </row>
    <row r="3189" spans="1:7" ht="20.100000000000001" customHeight="1" x14ac:dyDescent="0.25">
      <c r="A3189" s="4">
        <v>45362</v>
      </c>
      <c r="B3189" s="5" t="s">
        <v>8216</v>
      </c>
      <c r="C3189" s="5" t="s">
        <v>3437</v>
      </c>
      <c r="D3189" s="5" t="s">
        <v>8</v>
      </c>
      <c r="E3189" s="5" t="s">
        <v>6673</v>
      </c>
      <c r="F3189" s="5" t="s">
        <v>8217</v>
      </c>
      <c r="G3189" s="6" t="str">
        <f>HYPERLINK(F3189)</f>
        <v>https://jobseq.eqsuite.com/JobPost/View/65f006889b7d510b7c3ab1bc/sap-subject-matter-expert?lic=2040&amp;uid=36986</v>
      </c>
    </row>
    <row r="3190" spans="1:7" ht="20.100000000000001" customHeight="1" x14ac:dyDescent="0.25">
      <c r="A3190" s="4">
        <v>45362</v>
      </c>
      <c r="B3190" s="5" t="s">
        <v>8218</v>
      </c>
      <c r="C3190" s="5" t="s">
        <v>8219</v>
      </c>
      <c r="D3190" s="5" t="s">
        <v>1718</v>
      </c>
      <c r="E3190" s="5" t="s">
        <v>233</v>
      </c>
      <c r="F3190" s="5" t="s">
        <v>8220</v>
      </c>
      <c r="G3190" s="6" t="str">
        <f>HYPERLINK(F3190)</f>
        <v>https://jobseq.eqsuite.com/JobPost/View/65ef94ce9b7d501bc845faab/account-executive-outside-sales?lic=2040&amp;uid=36986</v>
      </c>
    </row>
    <row r="3191" spans="1:7" ht="20.100000000000001" customHeight="1" x14ac:dyDescent="0.25">
      <c r="A3191" s="4">
        <v>45362</v>
      </c>
      <c r="B3191" s="5" t="s">
        <v>7752</v>
      </c>
      <c r="C3191" s="5" t="s">
        <v>5205</v>
      </c>
      <c r="D3191" s="5" t="s">
        <v>7841</v>
      </c>
      <c r="E3191" s="5" t="s">
        <v>686</v>
      </c>
      <c r="F3191" s="5" t="s">
        <v>8221</v>
      </c>
      <c r="G3191" s="6" t="str">
        <f>HYPERLINK(F3191)</f>
        <v>https://jobseq.eqsuite.com/JobPost/View/65ef75857318e9191c5fed53/breakfast-opener?lic=2040&amp;uid=36986</v>
      </c>
    </row>
    <row r="3192" spans="1:7" ht="20.100000000000001" customHeight="1" x14ac:dyDescent="0.25">
      <c r="A3192" s="4">
        <v>45362</v>
      </c>
      <c r="B3192" s="5" t="s">
        <v>7752</v>
      </c>
      <c r="C3192" s="5" t="s">
        <v>5205</v>
      </c>
      <c r="D3192" s="5" t="s">
        <v>7926</v>
      </c>
      <c r="E3192" s="5" t="s">
        <v>686</v>
      </c>
      <c r="F3192" s="5" t="s">
        <v>8222</v>
      </c>
      <c r="G3192" s="6" t="str">
        <f>HYPERLINK(F3192)</f>
        <v>https://jobseq.eqsuite.com/JobPost/View/65ef7584779254052847d25f/breakfast-opener?lic=2040&amp;uid=36986</v>
      </c>
    </row>
    <row r="3193" spans="1:7" ht="20.100000000000001" customHeight="1" x14ac:dyDescent="0.25">
      <c r="A3193" s="4">
        <v>45362</v>
      </c>
      <c r="B3193" s="5" t="s">
        <v>7752</v>
      </c>
      <c r="C3193" s="5" t="s">
        <v>5205</v>
      </c>
      <c r="D3193" s="5" t="s">
        <v>7719</v>
      </c>
      <c r="E3193" s="5" t="s">
        <v>686</v>
      </c>
      <c r="F3193" s="5" t="s">
        <v>8223</v>
      </c>
      <c r="G3193" s="6" t="str">
        <f>HYPERLINK(F3193)</f>
        <v>https://jobseq.eqsuite.com/JobPost/View/65ef80e5779254052847e49b/breakfast-opener?lic=2040&amp;uid=36986</v>
      </c>
    </row>
    <row r="3194" spans="1:7" ht="20.100000000000001" customHeight="1" x14ac:dyDescent="0.25">
      <c r="A3194" s="4">
        <v>45362</v>
      </c>
      <c r="B3194" s="5" t="s">
        <v>5204</v>
      </c>
      <c r="C3194" s="5" t="s">
        <v>5205</v>
      </c>
      <c r="D3194" s="5" t="s">
        <v>7783</v>
      </c>
      <c r="E3194" s="5" t="s">
        <v>686</v>
      </c>
      <c r="F3194" s="5" t="s">
        <v>8224</v>
      </c>
      <c r="G3194" s="6" t="str">
        <f>HYPERLINK(F3194)</f>
        <v>https://jobseq.eqsuite.com/JobPost/View/65ef81249b7d501bc845ed1c/closing-crew?lic=2040&amp;uid=36986</v>
      </c>
    </row>
    <row r="3195" spans="1:7" ht="20.100000000000001" customHeight="1" x14ac:dyDescent="0.25">
      <c r="A3195" s="4">
        <v>45362</v>
      </c>
      <c r="B3195" s="5" t="s">
        <v>683</v>
      </c>
      <c r="C3195" s="5" t="s">
        <v>5205</v>
      </c>
      <c r="D3195" s="5" t="s">
        <v>7798</v>
      </c>
      <c r="E3195" s="5" t="s">
        <v>686</v>
      </c>
      <c r="F3195" s="5" t="s">
        <v>8225</v>
      </c>
      <c r="G3195" s="6" t="str">
        <f>HYPERLINK(F3195)</f>
        <v>https://jobseq.eqsuite.com/JobPost/View/65ef81237318e9191c5ff42a/team-member?lic=2040&amp;uid=36986</v>
      </c>
    </row>
    <row r="3196" spans="1:7" ht="20.100000000000001" customHeight="1" x14ac:dyDescent="0.25">
      <c r="A3196" s="4">
        <v>45362</v>
      </c>
      <c r="B3196" s="5" t="s">
        <v>683</v>
      </c>
      <c r="C3196" s="5" t="s">
        <v>5205</v>
      </c>
      <c r="D3196" s="5" t="s">
        <v>7869</v>
      </c>
      <c r="E3196" s="5" t="s">
        <v>686</v>
      </c>
      <c r="F3196" s="5" t="s">
        <v>8226</v>
      </c>
      <c r="G3196" s="6" t="str">
        <f>HYPERLINK(F3196)</f>
        <v>https://jobseq.eqsuite.com/JobPost/View/65ef81609b7d501bc845ed1e/team-member?lic=2040&amp;uid=36986</v>
      </c>
    </row>
    <row r="3197" spans="1:7" ht="20.100000000000001" customHeight="1" x14ac:dyDescent="0.25">
      <c r="A3197" s="4">
        <v>45361</v>
      </c>
      <c r="B3197" s="5" t="s">
        <v>8228</v>
      </c>
      <c r="C3197" s="5" t="s">
        <v>8229</v>
      </c>
      <c r="D3197" s="5" t="s">
        <v>8</v>
      </c>
      <c r="E3197" s="5" t="s">
        <v>961</v>
      </c>
      <c r="F3197" s="5" t="s">
        <v>8230</v>
      </c>
      <c r="G3197" s="6" t="str">
        <f>HYPERLINK(F3197)</f>
        <v>https://jobseq.eqsuite.com/JobPost/View/65f8552dc5413a68d04e7a0a/dmc-program-manager?lic=2040&amp;uid=36986</v>
      </c>
    </row>
    <row r="3198" spans="1:7" ht="20.100000000000001" customHeight="1" x14ac:dyDescent="0.25">
      <c r="A3198" s="4">
        <v>45361</v>
      </c>
      <c r="B3198" s="5" t="s">
        <v>8231</v>
      </c>
      <c r="C3198" s="5" t="s">
        <v>8232</v>
      </c>
      <c r="D3198" s="5" t="s">
        <v>8233</v>
      </c>
      <c r="E3198" s="5" t="s">
        <v>463</v>
      </c>
      <c r="F3198" s="5" t="s">
        <v>8234</v>
      </c>
      <c r="G3198" s="6" t="str">
        <f>HYPERLINK(F3198)</f>
        <v>https://jobseq.eqsuite.com/JobPost/View/65f853dfc5413a68d04cb202/database-analyst?lic=2040&amp;uid=36986</v>
      </c>
    </row>
    <row r="3199" spans="1:7" ht="20.100000000000001" customHeight="1" x14ac:dyDescent="0.25">
      <c r="A3199" s="4">
        <v>45361</v>
      </c>
      <c r="B3199" s="5" t="s">
        <v>5013</v>
      </c>
      <c r="C3199" s="5" t="s">
        <v>8235</v>
      </c>
      <c r="D3199" s="5" t="s">
        <v>8236</v>
      </c>
      <c r="E3199" s="5" t="s">
        <v>162</v>
      </c>
      <c r="F3199" s="5" t="s">
        <v>8237</v>
      </c>
      <c r="G3199" s="6" t="str">
        <f>HYPERLINK(F3199)</f>
        <v>https://jobseq.eqsuite.com/JobPost/View/65f8555ac5413a68d04eb9f3/personal-injury-attorney?lic=2040&amp;uid=36986</v>
      </c>
    </row>
    <row r="3200" spans="1:7" ht="20.100000000000001" customHeight="1" x14ac:dyDescent="0.25">
      <c r="A3200" s="4">
        <v>45361</v>
      </c>
      <c r="B3200" s="5" t="s">
        <v>8238</v>
      </c>
      <c r="C3200" s="5" t="s">
        <v>8239</v>
      </c>
      <c r="D3200" s="5" t="s">
        <v>8240</v>
      </c>
      <c r="E3200" s="5" t="s">
        <v>4469</v>
      </c>
      <c r="F3200" s="5" t="s">
        <v>8241</v>
      </c>
      <c r="G3200" s="6" t="str">
        <f>HYPERLINK(F3200)</f>
        <v>https://jobseq.eqsuite.com/JobPost/View/65f85373c5413a68d04c223d/floral-designer-event-coordinator?lic=2040&amp;uid=36986</v>
      </c>
    </row>
    <row r="3201" spans="1:7" ht="20.100000000000001" customHeight="1" x14ac:dyDescent="0.25">
      <c r="A3201" s="4">
        <v>45361</v>
      </c>
      <c r="B3201" s="5" t="s">
        <v>8242</v>
      </c>
      <c r="C3201" s="5" t="s">
        <v>269</v>
      </c>
      <c r="D3201" s="5" t="s">
        <v>270</v>
      </c>
      <c r="E3201" s="5" t="s">
        <v>1276</v>
      </c>
      <c r="F3201" s="5" t="s">
        <v>8243</v>
      </c>
      <c r="G3201" s="6" t="str">
        <f>HYPERLINK(F3201)</f>
        <v>https://jobseq.eqsuite.com/JobPost/View/65ef86ac9b7d501bc845efc1/surgical-cvor-tech-ft-days?lic=2040&amp;uid=36986</v>
      </c>
    </row>
    <row r="3202" spans="1:7" ht="20.100000000000001" customHeight="1" x14ac:dyDescent="0.25">
      <c r="A3202" s="4">
        <v>45361</v>
      </c>
      <c r="B3202" s="5" t="s">
        <v>8244</v>
      </c>
      <c r="C3202" s="5" t="s">
        <v>1047</v>
      </c>
      <c r="D3202" s="5" t="s">
        <v>7096</v>
      </c>
      <c r="E3202" s="5" t="s">
        <v>526</v>
      </c>
      <c r="F3202" s="5" t="s">
        <v>8245</v>
      </c>
      <c r="G3202" s="6" t="str">
        <f>HYPERLINK(F3202)</f>
        <v>https://jobseq.eqsuite.com/JobPost/View/65f854bfc5413a68d04de232/patient-access-services-pre-service-representative?lic=2040&amp;uid=36986</v>
      </c>
    </row>
    <row r="3203" spans="1:7" ht="20.100000000000001" customHeight="1" x14ac:dyDescent="0.25">
      <c r="A3203" s="4">
        <v>45361</v>
      </c>
      <c r="B3203" s="5" t="s">
        <v>8246</v>
      </c>
      <c r="C3203" s="5" t="s">
        <v>8247</v>
      </c>
      <c r="D3203" s="5" t="s">
        <v>1244</v>
      </c>
      <c r="E3203" s="5" t="s">
        <v>111</v>
      </c>
      <c r="F3203" s="5" t="s">
        <v>8248</v>
      </c>
      <c r="G3203" s="6" t="str">
        <f>HYPERLINK(F3203)</f>
        <v>https://jobseq.eqsuite.com/JobPost/View/65f855a1c5413a68d04f1dc4/collection-manager?lic=2040&amp;uid=36986</v>
      </c>
    </row>
    <row r="3204" spans="1:7" ht="20.100000000000001" customHeight="1" x14ac:dyDescent="0.25">
      <c r="A3204" s="4">
        <v>45361</v>
      </c>
      <c r="B3204" s="5" t="s">
        <v>8249</v>
      </c>
      <c r="C3204" s="5" t="s">
        <v>8250</v>
      </c>
      <c r="D3204" s="5" t="s">
        <v>8251</v>
      </c>
      <c r="E3204" s="5" t="s">
        <v>487</v>
      </c>
      <c r="F3204" s="5" t="s">
        <v>8252</v>
      </c>
      <c r="G3204" s="6" t="str">
        <f>HYPERLINK(F3204)</f>
        <v>https://jobseq.eqsuite.com/JobPost/View/65f8535bc5413a68d04bfe94/medical-assistant-cardiology?lic=2040&amp;uid=36986</v>
      </c>
    </row>
    <row r="3205" spans="1:7" ht="20.100000000000001" customHeight="1" x14ac:dyDescent="0.25">
      <c r="A3205" s="4">
        <v>45361</v>
      </c>
      <c r="B3205" s="5" t="s">
        <v>8253</v>
      </c>
      <c r="C3205" s="5" t="s">
        <v>8254</v>
      </c>
      <c r="D3205" s="5" t="s">
        <v>1265</v>
      </c>
      <c r="E3205" s="5" t="s">
        <v>455</v>
      </c>
      <c r="F3205" s="5" t="s">
        <v>8255</v>
      </c>
      <c r="G3205" s="6" t="str">
        <f>HYPERLINK(F3205)</f>
        <v>https://jobseq.eqsuite.com/JobPost/View/65f85579c5413a68d04ee4a4/part-time-field-support-rep-merchandiser-phoenix-az?lic=2040&amp;uid=36986</v>
      </c>
    </row>
    <row r="3206" spans="1:7" ht="20.100000000000001" customHeight="1" x14ac:dyDescent="0.25">
      <c r="A3206" s="4">
        <v>45361</v>
      </c>
      <c r="B3206" s="5" t="s">
        <v>8256</v>
      </c>
      <c r="C3206" s="5" t="s">
        <v>8257</v>
      </c>
      <c r="D3206" s="5" t="s">
        <v>4585</v>
      </c>
      <c r="E3206" s="5" t="s">
        <v>22</v>
      </c>
      <c r="F3206" s="5" t="s">
        <v>8258</v>
      </c>
      <c r="G3206" s="6" t="str">
        <f>HYPERLINK(F3206)</f>
        <v>https://jobseq.eqsuite.com/JobPost/View/65f85393c5413a68d04c4cdc/manager-driver-operations?lic=2040&amp;uid=36986</v>
      </c>
    </row>
    <row r="3207" spans="1:7" ht="20.100000000000001" customHeight="1" x14ac:dyDescent="0.25">
      <c r="A3207" s="4">
        <v>45361</v>
      </c>
      <c r="B3207" s="5" t="s">
        <v>8259</v>
      </c>
      <c r="C3207" s="5" t="s">
        <v>8260</v>
      </c>
      <c r="D3207" s="5" t="s">
        <v>8</v>
      </c>
      <c r="E3207" s="5" t="s">
        <v>644</v>
      </c>
      <c r="F3207" s="5" t="s">
        <v>8261</v>
      </c>
      <c r="G3207" s="6" t="str">
        <f>HYPERLINK(F3207)</f>
        <v>https://jobseq.eqsuite.com/JobPost/View/65f854fdc5413a68d04e34a3/hr-associate-director?lic=2040&amp;uid=36986</v>
      </c>
    </row>
    <row r="3208" spans="1:7" ht="20.100000000000001" customHeight="1" x14ac:dyDescent="0.25">
      <c r="A3208" s="4">
        <v>45361</v>
      </c>
      <c r="B3208" s="5" t="s">
        <v>8262</v>
      </c>
      <c r="C3208" s="5" t="s">
        <v>1862</v>
      </c>
      <c r="D3208" s="5" t="s">
        <v>8263</v>
      </c>
      <c r="E3208" s="5" t="s">
        <v>2584</v>
      </c>
      <c r="F3208" s="5" t="s">
        <v>8264</v>
      </c>
      <c r="G3208" s="6" t="str">
        <f>HYPERLINK(F3208)</f>
        <v>https://jobseq.eqsuite.com/JobPost/View/65f85483c5413a68d04d8e6a/philanthropy-impact-manager?lic=2040&amp;uid=36986</v>
      </c>
    </row>
    <row r="3209" spans="1:7" ht="20.100000000000001" customHeight="1" x14ac:dyDescent="0.25">
      <c r="A3209" s="4">
        <v>45361</v>
      </c>
      <c r="B3209" s="5" t="s">
        <v>8265</v>
      </c>
      <c r="C3209" s="5" t="s">
        <v>8266</v>
      </c>
      <c r="D3209" s="5" t="s">
        <v>8</v>
      </c>
      <c r="E3209" s="5" t="s">
        <v>5332</v>
      </c>
      <c r="F3209" s="5" t="s">
        <v>8267</v>
      </c>
      <c r="G3209" s="6" t="str">
        <f>HYPERLINK(F3209)</f>
        <v>https://jobseq.eqsuite.com/JobPost/View/65f8546ac5413a68d04d6ed0/hospice-chaplain-per-diem?lic=2040&amp;uid=36986</v>
      </c>
    </row>
    <row r="3210" spans="1:7" ht="20.100000000000001" customHeight="1" x14ac:dyDescent="0.25">
      <c r="A3210" s="4">
        <v>45361</v>
      </c>
      <c r="B3210" s="5" t="s">
        <v>5897</v>
      </c>
      <c r="C3210" s="5" t="s">
        <v>8268</v>
      </c>
      <c r="D3210" s="5" t="s">
        <v>1244</v>
      </c>
      <c r="E3210" s="5" t="s">
        <v>677</v>
      </c>
      <c r="F3210" s="5" t="s">
        <v>8269</v>
      </c>
      <c r="G3210" s="6" t="str">
        <f>HYPERLINK(F3210)</f>
        <v>https://jobseq.eqsuite.com/JobPost/View/65f85310c5413a68d04b9708/preschool-teacher-assistant?lic=2040&amp;uid=36986</v>
      </c>
    </row>
    <row r="3211" spans="1:7" ht="20.100000000000001" customHeight="1" x14ac:dyDescent="0.25">
      <c r="A3211" s="4">
        <v>45361</v>
      </c>
      <c r="B3211" s="5" t="s">
        <v>8270</v>
      </c>
      <c r="C3211" s="5" t="s">
        <v>4888</v>
      </c>
      <c r="D3211" s="5" t="s">
        <v>4889</v>
      </c>
      <c r="E3211" s="5" t="s">
        <v>75</v>
      </c>
      <c r="F3211" s="5" t="s">
        <v>8271</v>
      </c>
      <c r="G3211" s="6" t="str">
        <f>HYPERLINK(F3211)</f>
        <v>https://jobseq.eqsuite.com/JobPost/View/65f8551dc5413a68d04e6123/clean-room-technician?lic=2040&amp;uid=36986</v>
      </c>
    </row>
    <row r="3212" spans="1:7" ht="20.100000000000001" customHeight="1" x14ac:dyDescent="0.25">
      <c r="A3212" s="4">
        <v>45361</v>
      </c>
      <c r="B3212" s="5" t="s">
        <v>8272</v>
      </c>
      <c r="C3212" s="5" t="s">
        <v>93</v>
      </c>
      <c r="D3212" s="5" t="s">
        <v>94</v>
      </c>
      <c r="E3212" s="5" t="s">
        <v>961</v>
      </c>
      <c r="F3212" s="5" t="s">
        <v>8273</v>
      </c>
      <c r="G3212" s="6" t="str">
        <f>HYPERLINK(F3212)</f>
        <v>https://jobseq.eqsuite.com/JobPost/View/65edc1259b7d501bc8452f51/business-operations-specialist?lic=2040&amp;uid=36986</v>
      </c>
    </row>
    <row r="3213" spans="1:7" ht="20.100000000000001" customHeight="1" x14ac:dyDescent="0.25">
      <c r="A3213" s="4">
        <v>45361</v>
      </c>
      <c r="B3213" s="5" t="s">
        <v>8276</v>
      </c>
      <c r="C3213" s="5" t="s">
        <v>8277</v>
      </c>
      <c r="D3213" s="5" t="s">
        <v>755</v>
      </c>
      <c r="E3213" s="5" t="s">
        <v>286</v>
      </c>
      <c r="F3213" s="5" t="s">
        <v>8278</v>
      </c>
      <c r="G3213" s="6" t="str">
        <f>HYPERLINK(F3213)</f>
        <v>https://jobseq.eqsuite.com/JobPost/View/65f85598c5413a68d04f10fe/nutritional-services-manager-float-nutritional-services?lic=2040&amp;uid=36986</v>
      </c>
    </row>
    <row r="3214" spans="1:7" ht="20.100000000000001" customHeight="1" x14ac:dyDescent="0.25">
      <c r="A3214" s="4">
        <v>45361</v>
      </c>
      <c r="B3214" s="5" t="s">
        <v>8279</v>
      </c>
      <c r="C3214" s="5" t="s">
        <v>4250</v>
      </c>
      <c r="D3214" s="5" t="s">
        <v>4251</v>
      </c>
      <c r="E3214" s="5" t="s">
        <v>223</v>
      </c>
      <c r="F3214" s="5" t="s">
        <v>8280</v>
      </c>
      <c r="G3214" s="6" t="str">
        <f>HYPERLINK(F3214)</f>
        <v>https://jobseq.eqsuite.com/JobPost/View/65f81d8e7318e9191c615b83/trauma-informed-care-coordinator-mental-health?lic=2040&amp;uid=36986</v>
      </c>
    </row>
    <row r="3215" spans="1:7" ht="20.100000000000001" customHeight="1" x14ac:dyDescent="0.25">
      <c r="A3215" s="4">
        <v>45361</v>
      </c>
      <c r="B3215" s="5" t="s">
        <v>8281</v>
      </c>
      <c r="C3215" s="5" t="s">
        <v>8282</v>
      </c>
      <c r="D3215" s="5" t="s">
        <v>8283</v>
      </c>
      <c r="E3215" s="5" t="s">
        <v>260</v>
      </c>
      <c r="F3215" s="5" t="s">
        <v>8284</v>
      </c>
      <c r="G3215" s="6" t="str">
        <f>HYPERLINK(F3215)</f>
        <v>https://jobseq.eqsuite.com/JobPost/View/65f854ecc5413a68d04e1d5c/assistant-case-manager?lic=2040&amp;uid=36986</v>
      </c>
    </row>
    <row r="3216" spans="1:7" ht="20.100000000000001" customHeight="1" x14ac:dyDescent="0.25">
      <c r="A3216" s="4">
        <v>45361</v>
      </c>
      <c r="B3216" s="5" t="s">
        <v>8285</v>
      </c>
      <c r="C3216" s="5" t="s">
        <v>8286</v>
      </c>
      <c r="D3216" s="5" t="s">
        <v>1769</v>
      </c>
      <c r="E3216" s="5" t="s">
        <v>75</v>
      </c>
      <c r="F3216" s="5" t="s">
        <v>8287</v>
      </c>
      <c r="G3216" s="6" t="str">
        <f>HYPERLINK(F3216)</f>
        <v>https://jobseq.eqsuite.com/JobPost/View/65f8559cc5413a68d04f17c0/cultivation-cleaner?lic=2040&amp;uid=36986</v>
      </c>
    </row>
    <row r="3217" spans="1:7" ht="20.100000000000001" customHeight="1" x14ac:dyDescent="0.25">
      <c r="A3217" s="4">
        <v>45361</v>
      </c>
      <c r="B3217" s="5" t="s">
        <v>8288</v>
      </c>
      <c r="C3217" s="5" t="s">
        <v>929</v>
      </c>
      <c r="D3217" s="5" t="s">
        <v>8289</v>
      </c>
      <c r="E3217" s="5" t="s">
        <v>189</v>
      </c>
      <c r="F3217" s="5" t="s">
        <v>8290</v>
      </c>
      <c r="G3217" s="6" t="str">
        <f>HYPERLINK(F3217)</f>
        <v>https://jobseq.eqsuite.com/JobPost/View/65f85486c5413a68d04d929a/customer-navigation-coordinator-ii-part-time?lic=2040&amp;uid=36986</v>
      </c>
    </row>
    <row r="3218" spans="1:7" ht="20.100000000000001" customHeight="1" x14ac:dyDescent="0.25">
      <c r="A3218" s="4">
        <v>45361</v>
      </c>
      <c r="B3218" s="5" t="s">
        <v>8291</v>
      </c>
      <c r="C3218" s="5" t="s">
        <v>145</v>
      </c>
      <c r="D3218" s="5" t="s">
        <v>8</v>
      </c>
      <c r="E3218" s="5" t="s">
        <v>166</v>
      </c>
      <c r="F3218" s="5" t="s">
        <v>8292</v>
      </c>
      <c r="G3218" s="6" t="str">
        <f>HYPERLINK(F3218)</f>
        <v>https://jobseq.eqsuite.com/JobPost/View/65f128be779254052848abe2/pharmacy-cashier?lic=2040&amp;uid=36986</v>
      </c>
    </row>
    <row r="3219" spans="1:7" ht="20.100000000000001" customHeight="1" x14ac:dyDescent="0.25">
      <c r="A3219" s="4">
        <v>45361</v>
      </c>
      <c r="B3219" s="5" t="s">
        <v>8293</v>
      </c>
      <c r="C3219" s="5" t="s">
        <v>6026</v>
      </c>
      <c r="D3219" s="5" t="s">
        <v>8</v>
      </c>
      <c r="E3219" s="5" t="s">
        <v>171</v>
      </c>
      <c r="F3219" s="5" t="s">
        <v>8294</v>
      </c>
      <c r="G3219" s="6" t="str">
        <f>HYPERLINK(F3219)</f>
        <v>https://jobseq.eqsuite.com/JobPost/View/65f0594177925405284850d3/senior-accountant-general-ledger?lic=2040&amp;uid=36986</v>
      </c>
    </row>
    <row r="3220" spans="1:7" ht="20.100000000000001" customHeight="1" x14ac:dyDescent="0.25">
      <c r="A3220" s="4">
        <v>45361</v>
      </c>
      <c r="B3220" s="5" t="s">
        <v>8295</v>
      </c>
      <c r="C3220" s="5" t="s">
        <v>8296</v>
      </c>
      <c r="D3220" s="5" t="s">
        <v>8</v>
      </c>
      <c r="E3220" s="5" t="s">
        <v>8297</v>
      </c>
      <c r="F3220" s="5" t="s">
        <v>8298</v>
      </c>
      <c r="G3220" s="6" t="str">
        <f>HYPERLINK(F3220)</f>
        <v>https://jobseq.eqsuite.com/JobPost/View/65edc256779254052847272a/water-resources-specialist-2-supply-analyst?lic=2040&amp;uid=36986</v>
      </c>
    </row>
    <row r="3221" spans="1:7" ht="20.100000000000001" customHeight="1" x14ac:dyDescent="0.25">
      <c r="A3221" s="4">
        <v>45361</v>
      </c>
      <c r="B3221" s="5" t="s">
        <v>8299</v>
      </c>
      <c r="C3221" s="5" t="s">
        <v>4736</v>
      </c>
      <c r="D3221" s="5" t="s">
        <v>5241</v>
      </c>
      <c r="E3221" s="5" t="s">
        <v>455</v>
      </c>
      <c r="F3221" s="5" t="s">
        <v>8300</v>
      </c>
      <c r="G3221" s="6" t="str">
        <f>HYPERLINK(F3221)</f>
        <v>https://jobseq.eqsuite.com/JobPost/View/65ed4892779254052846fc26/warehouse-forklift?lic=2040&amp;uid=36986</v>
      </c>
    </row>
    <row r="3222" spans="1:7" ht="20.100000000000001" customHeight="1" x14ac:dyDescent="0.25">
      <c r="A3222" s="4">
        <v>45361</v>
      </c>
      <c r="B3222" s="5" t="s">
        <v>8301</v>
      </c>
      <c r="C3222" s="5" t="s">
        <v>3434</v>
      </c>
      <c r="D3222" s="5" t="s">
        <v>8</v>
      </c>
      <c r="E3222" s="5" t="s">
        <v>878</v>
      </c>
      <c r="F3222" s="5" t="s">
        <v>8302</v>
      </c>
      <c r="G3222" s="6" t="str">
        <f>HYPERLINK(F3222)</f>
        <v>https://jobseq.eqsuite.com/JobPost/View/65f8535ac5413a68d04bfe4a/salesforce-health-cloud-dev-ii?lic=2040&amp;uid=36986</v>
      </c>
    </row>
    <row r="3223" spans="1:7" ht="20.100000000000001" customHeight="1" x14ac:dyDescent="0.25">
      <c r="A3223" s="4">
        <v>45361</v>
      </c>
      <c r="B3223" s="5" t="s">
        <v>8303</v>
      </c>
      <c r="C3223" s="5" t="s">
        <v>8304</v>
      </c>
      <c r="D3223" s="5" t="s">
        <v>2035</v>
      </c>
      <c r="E3223" s="5" t="s">
        <v>1182</v>
      </c>
      <c r="F3223" s="5" t="s">
        <v>8305</v>
      </c>
      <c r="G3223" s="6" t="str">
        <f>HYPERLINK(F3223)</f>
        <v>https://jobseq.eqsuite.com/JobPost/View/65f854e8c5413a68d04e1867/sped-preschool-instructional-assistant-kenilworth-elementary?lic=2040&amp;uid=36986</v>
      </c>
    </row>
    <row r="3224" spans="1:7" ht="20.100000000000001" customHeight="1" x14ac:dyDescent="0.25">
      <c r="A3224" s="4">
        <v>45361</v>
      </c>
      <c r="B3224" s="5" t="s">
        <v>8306</v>
      </c>
      <c r="C3224" s="5" t="s">
        <v>8307</v>
      </c>
      <c r="D3224" s="5" t="s">
        <v>8308</v>
      </c>
      <c r="E3224" s="5" t="s">
        <v>2291</v>
      </c>
      <c r="F3224" s="5" t="s">
        <v>8309</v>
      </c>
      <c r="G3224" s="6" t="str">
        <f>HYPERLINK(F3224)</f>
        <v>https://jobseq.eqsuite.com/JobPost/View/65f8550ac5413a68d04e4753/laboratory-technician-sample-receiving?lic=2040&amp;uid=36986</v>
      </c>
    </row>
    <row r="3225" spans="1:7" ht="20.100000000000001" customHeight="1" x14ac:dyDescent="0.25">
      <c r="A3225" s="4">
        <v>45361</v>
      </c>
      <c r="B3225" s="5" t="s">
        <v>8310</v>
      </c>
      <c r="C3225" s="5" t="s">
        <v>8311</v>
      </c>
      <c r="D3225" s="5" t="s">
        <v>8312</v>
      </c>
      <c r="E3225" s="5" t="s">
        <v>714</v>
      </c>
      <c r="F3225" s="5" t="s">
        <v>8313</v>
      </c>
      <c r="G3225" s="6" t="str">
        <f>HYPERLINK(F3225)</f>
        <v>https://jobseq.eqsuite.com/JobPost/View/65f855b1c5413a68d04f31f3/representative-medical-records?lic=2040&amp;uid=36986</v>
      </c>
    </row>
    <row r="3226" spans="1:7" ht="20.100000000000001" customHeight="1" x14ac:dyDescent="0.25">
      <c r="A3226" s="4">
        <v>45361</v>
      </c>
      <c r="B3226" s="5" t="s">
        <v>8314</v>
      </c>
      <c r="C3226" s="5" t="s">
        <v>8315</v>
      </c>
      <c r="D3226" s="5" t="s">
        <v>8</v>
      </c>
      <c r="E3226" s="5" t="s">
        <v>233</v>
      </c>
      <c r="F3226" s="5" t="s">
        <v>8316</v>
      </c>
      <c r="G3226" s="6" t="str">
        <f>HYPERLINK(F3226)</f>
        <v>https://jobseq.eqsuite.com/JobPost/View/65f854cec5413a68d04df8b9/strategic-account-manager?lic=2040&amp;uid=36986</v>
      </c>
    </row>
    <row r="3227" spans="1:7" ht="20.100000000000001" customHeight="1" x14ac:dyDescent="0.25">
      <c r="A3227" s="4">
        <v>45361</v>
      </c>
      <c r="B3227" s="5" t="s">
        <v>8317</v>
      </c>
      <c r="C3227" s="5" t="s">
        <v>8318</v>
      </c>
      <c r="D3227" s="5" t="s">
        <v>2035</v>
      </c>
      <c r="E3227" s="5" t="s">
        <v>233</v>
      </c>
      <c r="F3227" s="5" t="s">
        <v>8319</v>
      </c>
      <c r="G3227" s="6" t="str">
        <f>HYPERLINK(F3227)</f>
        <v>https://jobseq.eqsuite.com/JobPost/View/65f85586c5413a68d04ef711/sales-rep?lic=2040&amp;uid=36986</v>
      </c>
    </row>
    <row r="3228" spans="1:7" ht="20.100000000000001" customHeight="1" x14ac:dyDescent="0.25">
      <c r="A3228" s="4">
        <v>45361</v>
      </c>
      <c r="B3228" s="5" t="s">
        <v>8320</v>
      </c>
      <c r="C3228" s="5" t="s">
        <v>1829</v>
      </c>
      <c r="D3228" s="5" t="s">
        <v>8</v>
      </c>
      <c r="E3228" s="5" t="s">
        <v>248</v>
      </c>
      <c r="F3228" s="5" t="s">
        <v>8321</v>
      </c>
      <c r="G3228" s="6" t="str">
        <f>HYPERLINK(F3228)</f>
        <v>https://jobseq.eqsuite.com/JobPost/View/65f0ca007792540528487c5e/field-ciso?lic=2040&amp;uid=36986</v>
      </c>
    </row>
    <row r="3229" spans="1:7" ht="20.100000000000001" customHeight="1" x14ac:dyDescent="0.25">
      <c r="A3229" s="4">
        <v>45361</v>
      </c>
      <c r="B3229" s="5" t="s">
        <v>8322</v>
      </c>
      <c r="C3229" s="5" t="s">
        <v>390</v>
      </c>
      <c r="D3229" s="5" t="s">
        <v>8323</v>
      </c>
      <c r="E3229" s="5" t="s">
        <v>260</v>
      </c>
      <c r="F3229" s="5" t="s">
        <v>8324</v>
      </c>
      <c r="G3229" s="6" t="str">
        <f>HYPERLINK(F3229)</f>
        <v>https://jobseq.eqsuite.com/JobPost/View/65f85558c5413a68d04eb519/part-time-children-s-case-manager-27th-ave?lic=2040&amp;uid=36986</v>
      </c>
    </row>
    <row r="3230" spans="1:7" ht="20.100000000000001" customHeight="1" x14ac:dyDescent="0.25">
      <c r="A3230" s="4">
        <v>45361</v>
      </c>
      <c r="B3230" s="5" t="s">
        <v>8325</v>
      </c>
      <c r="C3230" s="5" t="s">
        <v>420</v>
      </c>
      <c r="D3230" s="5" t="s">
        <v>8</v>
      </c>
      <c r="E3230" s="5" t="s">
        <v>79</v>
      </c>
      <c r="F3230" s="5" t="s">
        <v>8326</v>
      </c>
      <c r="G3230" s="6" t="str">
        <f>HYPERLINK(F3230)</f>
        <v>https://jobseq.eqsuite.com/JobPost/View/65f0ca009b7d510b7c3b0ad9/senior-solution-implementation-professional-sfmc?lic=2040&amp;uid=36986</v>
      </c>
    </row>
    <row r="3231" spans="1:7" ht="20.100000000000001" customHeight="1" x14ac:dyDescent="0.25">
      <c r="A3231" s="4">
        <v>45361</v>
      </c>
      <c r="B3231" s="5" t="s">
        <v>8327</v>
      </c>
      <c r="C3231" s="5" t="s">
        <v>4635</v>
      </c>
      <c r="D3231" s="5" t="s">
        <v>8</v>
      </c>
      <c r="E3231" s="5" t="s">
        <v>961</v>
      </c>
      <c r="F3231" s="5" t="s">
        <v>8328</v>
      </c>
      <c r="G3231" s="6" t="str">
        <f>HYPERLINK(F3231)</f>
        <v>https://jobseq.eqsuite.com/JobPost/View/65f21c8d9b7d510f8cae5b9c/marketing-operations-specialist?lic=2040&amp;uid=36986</v>
      </c>
    </row>
    <row r="3232" spans="1:7" ht="20.100000000000001" customHeight="1" x14ac:dyDescent="0.25">
      <c r="A3232" s="4">
        <v>45361</v>
      </c>
      <c r="B3232" s="5" t="s">
        <v>8329</v>
      </c>
      <c r="C3232" s="5" t="s">
        <v>477</v>
      </c>
      <c r="D3232" s="5" t="s">
        <v>8</v>
      </c>
      <c r="E3232" s="5" t="s">
        <v>326</v>
      </c>
      <c r="F3232" s="5" t="s">
        <v>8330</v>
      </c>
      <c r="G3232" s="6" t="str">
        <f>HYPERLINK(F3232)</f>
        <v>https://jobseq.eqsuite.com/JobPost/View/65f21c117792540528493efd/mechanical-technician?lic=2040&amp;uid=36986</v>
      </c>
    </row>
    <row r="3233" spans="1:7" ht="20.100000000000001" customHeight="1" x14ac:dyDescent="0.25">
      <c r="A3233" s="4">
        <v>45361</v>
      </c>
      <c r="B3233" s="5" t="s">
        <v>8331</v>
      </c>
      <c r="C3233" s="5" t="s">
        <v>1476</v>
      </c>
      <c r="D3233" s="5" t="s">
        <v>8</v>
      </c>
      <c r="E3233" s="5" t="s">
        <v>359</v>
      </c>
      <c r="F3233" s="5" t="s">
        <v>8332</v>
      </c>
      <c r="G3233" s="6" t="str">
        <f>HYPERLINK(F3233)</f>
        <v>https://jobseq.eqsuite.com/JobPost/View/65f21c119b7d510f8cae5aaf/manufacturing-supervisor?lic=2040&amp;uid=36986</v>
      </c>
    </row>
    <row r="3234" spans="1:7" ht="20.100000000000001" customHeight="1" x14ac:dyDescent="0.25">
      <c r="A3234" s="4">
        <v>45361</v>
      </c>
      <c r="B3234" s="5" t="s">
        <v>8333</v>
      </c>
      <c r="C3234" s="5" t="s">
        <v>4670</v>
      </c>
      <c r="D3234" s="5" t="s">
        <v>2212</v>
      </c>
      <c r="E3234" s="5" t="s">
        <v>64</v>
      </c>
      <c r="F3234" s="5" t="s">
        <v>8334</v>
      </c>
      <c r="G3234" s="6" t="str">
        <f>HYPERLINK(F3234)</f>
        <v>https://jobseq.eqsuite.com/JobPost/View/65f18789779254052848f896/education-specialist-i-job-2737?lic=2040&amp;uid=36986</v>
      </c>
    </row>
    <row r="3235" spans="1:7" ht="20.100000000000001" customHeight="1" x14ac:dyDescent="0.25">
      <c r="A3235" s="4">
        <v>45361</v>
      </c>
      <c r="B3235" s="5" t="s">
        <v>3255</v>
      </c>
      <c r="C3235" s="5" t="s">
        <v>8335</v>
      </c>
      <c r="D3235" s="5" t="s">
        <v>8336</v>
      </c>
      <c r="E3235" s="5" t="s">
        <v>111</v>
      </c>
      <c r="F3235" s="5" t="s">
        <v>8337</v>
      </c>
      <c r="G3235" s="6" t="str">
        <f>HYPERLINK(F3235)</f>
        <v>https://jobseq.eqsuite.com/JobPost/View/65f85416c5413a68d04cfbc1/front-desk-supervisor?lic=2040&amp;uid=36986</v>
      </c>
    </row>
    <row r="3236" spans="1:7" ht="20.100000000000001" customHeight="1" x14ac:dyDescent="0.25">
      <c r="A3236" s="4">
        <v>45361</v>
      </c>
      <c r="B3236" s="5" t="s">
        <v>8338</v>
      </c>
      <c r="C3236" s="5" t="s">
        <v>8339</v>
      </c>
      <c r="D3236" s="5" t="s">
        <v>8340</v>
      </c>
      <c r="E3236" s="5" t="s">
        <v>1900</v>
      </c>
      <c r="F3236" s="5" t="s">
        <v>8341</v>
      </c>
      <c r="G3236" s="6" t="str">
        <f>HYPERLINK(F3236)</f>
        <v>https://jobseq.eqsuite.com/JobPost/View/65f85321c5413a68d04bacde/quality-assurance-technician?lic=2040&amp;uid=36986</v>
      </c>
    </row>
    <row r="3237" spans="1:7" ht="20.100000000000001" customHeight="1" x14ac:dyDescent="0.25">
      <c r="A3237" s="4">
        <v>45361</v>
      </c>
      <c r="B3237" s="5" t="s">
        <v>8342</v>
      </c>
      <c r="C3237" s="5" t="s">
        <v>8343</v>
      </c>
      <c r="D3237" s="5" t="s">
        <v>8344</v>
      </c>
      <c r="E3237" s="5" t="s">
        <v>260</v>
      </c>
      <c r="F3237" s="5" t="s">
        <v>8345</v>
      </c>
      <c r="G3237" s="6" t="str">
        <f>HYPERLINK(F3237)</f>
        <v>https://jobseq.eqsuite.com/JobPost/View/65f85425c5413a68d04d0e7c/inbound-engagement-advocate?lic=2040&amp;uid=36986</v>
      </c>
    </row>
    <row r="3238" spans="1:7" ht="20.100000000000001" customHeight="1" x14ac:dyDescent="0.25">
      <c r="A3238" s="4">
        <v>45361</v>
      </c>
      <c r="B3238" s="5" t="s">
        <v>8346</v>
      </c>
      <c r="C3238" s="5" t="s">
        <v>8347</v>
      </c>
      <c r="D3238" s="5" t="s">
        <v>4384</v>
      </c>
      <c r="E3238" s="5" t="s">
        <v>8348</v>
      </c>
      <c r="F3238" s="5" t="s">
        <v>8349</v>
      </c>
      <c r="G3238" s="6" t="str">
        <f>HYPERLINK(F3238)</f>
        <v>https://jobseq.eqsuite.com/JobPost/View/65f85514c5413a68d04e55e5/pediatric-dentist?lic=2040&amp;uid=36986</v>
      </c>
    </row>
    <row r="3239" spans="1:7" ht="20.100000000000001" customHeight="1" x14ac:dyDescent="0.25">
      <c r="A3239" s="4">
        <v>45361</v>
      </c>
      <c r="B3239" s="5" t="s">
        <v>8350</v>
      </c>
      <c r="C3239" s="5" t="s">
        <v>8351</v>
      </c>
      <c r="D3239" s="5" t="s">
        <v>8352</v>
      </c>
      <c r="E3239" s="5" t="s">
        <v>39</v>
      </c>
      <c r="F3239" s="5" t="s">
        <v>8353</v>
      </c>
      <c r="G3239" s="6" t="str">
        <f>HYPERLINK(F3239)</f>
        <v>https://jobseq.eqsuite.com/JobPost/View/65f853d1c5413a68d04c9fa4/retail-cashier-sales-associate?lic=2040&amp;uid=36986</v>
      </c>
    </row>
    <row r="3240" spans="1:7" ht="20.100000000000001" customHeight="1" x14ac:dyDescent="0.25">
      <c r="A3240" s="4">
        <v>45361</v>
      </c>
      <c r="B3240" s="5" t="s">
        <v>8354</v>
      </c>
      <c r="C3240" s="5" t="s">
        <v>8355</v>
      </c>
      <c r="D3240" s="5" t="s">
        <v>8</v>
      </c>
      <c r="E3240" s="5" t="s">
        <v>1436</v>
      </c>
      <c r="F3240" s="5" t="s">
        <v>8356</v>
      </c>
      <c r="G3240" s="6" t="str">
        <f>HYPERLINK(F3240)</f>
        <v>https://jobseq.eqsuite.com/JobPost/View/65ee821e9b7d510b7c39f2cc/asset-protection-specialist-global-supply-chain?lic=2040&amp;uid=36986</v>
      </c>
    </row>
    <row r="3241" spans="1:7" ht="20.100000000000001" customHeight="1" x14ac:dyDescent="0.25">
      <c r="A3241" s="4">
        <v>45361</v>
      </c>
      <c r="B3241" s="5" t="s">
        <v>8357</v>
      </c>
      <c r="C3241" s="5" t="s">
        <v>8358</v>
      </c>
      <c r="D3241" s="5" t="s">
        <v>4384</v>
      </c>
      <c r="E3241" s="5" t="s">
        <v>248</v>
      </c>
      <c r="F3241" s="5" t="s">
        <v>8359</v>
      </c>
      <c r="G3241" s="6" t="str">
        <f>HYPERLINK(F3241)</f>
        <v>https://jobseq.eqsuite.com/JobPost/View/65f85375c5413a68d04c2637/sre-v-vulnerability-management?lic=2040&amp;uid=36986</v>
      </c>
    </row>
    <row r="3242" spans="1:7" ht="20.100000000000001" customHeight="1" x14ac:dyDescent="0.25">
      <c r="A3242" s="4">
        <v>45361</v>
      </c>
      <c r="B3242" s="5" t="s">
        <v>8360</v>
      </c>
      <c r="C3242" s="5" t="s">
        <v>929</v>
      </c>
      <c r="D3242" s="5" t="s">
        <v>8</v>
      </c>
      <c r="E3242" s="5" t="s">
        <v>5294</v>
      </c>
      <c r="F3242" s="5" t="s">
        <v>8361</v>
      </c>
      <c r="G3242" s="6" t="str">
        <f>HYPERLINK(F3242)</f>
        <v>https://jobseq.eqsuite.com/JobPost/View/65f2a0f09b7d510f8caea3c4/coordinator-hospitalist-team?lic=2040&amp;uid=36986</v>
      </c>
    </row>
    <row r="3243" spans="1:7" ht="20.100000000000001" customHeight="1" x14ac:dyDescent="0.25">
      <c r="A3243" s="4">
        <v>45361</v>
      </c>
      <c r="B3243" s="5" t="s">
        <v>8362</v>
      </c>
      <c r="C3243" s="5" t="s">
        <v>8363</v>
      </c>
      <c r="D3243" s="5" t="s">
        <v>8</v>
      </c>
      <c r="E3243" s="5" t="s">
        <v>4393</v>
      </c>
      <c r="F3243" s="5" t="s">
        <v>8364</v>
      </c>
      <c r="G3243" s="6" t="str">
        <f>HYPERLINK(F3243)</f>
        <v>https://jobseq.eqsuite.com/JobPost/View/65f21cca779254052849403a/material-and-production-planner?lic=2040&amp;uid=36986</v>
      </c>
    </row>
    <row r="3244" spans="1:7" ht="20.100000000000001" customHeight="1" x14ac:dyDescent="0.25">
      <c r="A3244" s="4">
        <v>45361</v>
      </c>
      <c r="B3244" s="5" t="s">
        <v>8365</v>
      </c>
      <c r="C3244" s="5" t="s">
        <v>8366</v>
      </c>
      <c r="D3244" s="5" t="s">
        <v>8</v>
      </c>
      <c r="E3244" s="5" t="s">
        <v>100</v>
      </c>
      <c r="F3244" s="5" t="s">
        <v>8367</v>
      </c>
      <c r="G3244" s="6" t="str">
        <f>HYPERLINK(F3244)</f>
        <v>https://jobseq.eqsuite.com/JobPost/View/65f853ffc5413a68d04cdc6b/school-psychologist?lic=2040&amp;uid=36986</v>
      </c>
    </row>
    <row r="3245" spans="1:7" ht="20.100000000000001" customHeight="1" x14ac:dyDescent="0.25">
      <c r="A3245" s="4">
        <v>45361</v>
      </c>
      <c r="B3245" s="5" t="s">
        <v>8368</v>
      </c>
      <c r="C3245" s="5" t="s">
        <v>8343</v>
      </c>
      <c r="D3245" s="5" t="s">
        <v>622</v>
      </c>
      <c r="E3245" s="5" t="s">
        <v>260</v>
      </c>
      <c r="F3245" s="5" t="s">
        <v>8369</v>
      </c>
      <c r="G3245" s="6" t="str">
        <f>HYPERLINK(F3245)</f>
        <v>https://jobseq.eqsuite.com/JobPost/View/65f85376c5413a68d04c272d/mec-member-loyalty-advocate?lic=2040&amp;uid=36986</v>
      </c>
    </row>
    <row r="3246" spans="1:7" ht="20.100000000000001" customHeight="1" x14ac:dyDescent="0.25">
      <c r="A3246" s="4">
        <v>45361</v>
      </c>
      <c r="B3246" s="5" t="s">
        <v>8370</v>
      </c>
      <c r="C3246" s="5" t="s">
        <v>8371</v>
      </c>
      <c r="D3246" s="5" t="s">
        <v>8372</v>
      </c>
      <c r="E3246" s="5" t="s">
        <v>756</v>
      </c>
      <c r="F3246" s="5" t="s">
        <v>8373</v>
      </c>
      <c r="G3246" s="6" t="str">
        <f>HYPERLINK(F3246)</f>
        <v>https://jobseq.eqsuite.com/JobPost/View/65f8533bc5413a68d04bd38e/physical-therapy-tech?lic=2040&amp;uid=36986</v>
      </c>
    </row>
    <row r="3247" spans="1:7" ht="20.100000000000001" customHeight="1" x14ac:dyDescent="0.25">
      <c r="A3247" s="4">
        <v>45361</v>
      </c>
      <c r="B3247" s="5" t="s">
        <v>8374</v>
      </c>
      <c r="C3247" s="5" t="s">
        <v>8375</v>
      </c>
      <c r="D3247" s="5" t="s">
        <v>8</v>
      </c>
      <c r="E3247" s="5" t="s">
        <v>52</v>
      </c>
      <c r="F3247" s="5" t="s">
        <v>8376</v>
      </c>
      <c r="G3247" s="6" t="str">
        <f>HYPERLINK(F3247)</f>
        <v>https://jobseq.eqsuite.com/JobPost/View/65f85344c5413a68d04be0e7/financial-professional-associate?lic=2040&amp;uid=36986</v>
      </c>
    </row>
    <row r="3248" spans="1:7" ht="20.100000000000001" customHeight="1" x14ac:dyDescent="0.25">
      <c r="A3248" s="4">
        <v>45361</v>
      </c>
      <c r="B3248" s="5" t="s">
        <v>4497</v>
      </c>
      <c r="C3248" s="5" t="s">
        <v>8377</v>
      </c>
      <c r="D3248" s="5" t="s">
        <v>622</v>
      </c>
      <c r="E3248" s="5" t="s">
        <v>2837</v>
      </c>
      <c r="F3248" s="5" t="s">
        <v>8378</v>
      </c>
      <c r="G3248" s="6" t="str">
        <f>HYPERLINK(F3248)</f>
        <v>https://jobseq.eqsuite.com/JobPost/View/65f85435c5413a68d04d23bd/dispatcher?lic=2040&amp;uid=36986</v>
      </c>
    </row>
    <row r="3249" spans="1:7" ht="20.100000000000001" customHeight="1" x14ac:dyDescent="0.25">
      <c r="A3249" s="4">
        <v>45361</v>
      </c>
      <c r="B3249" s="5" t="s">
        <v>8379</v>
      </c>
      <c r="C3249" s="5" t="s">
        <v>3434</v>
      </c>
      <c r="D3249" s="5" t="s">
        <v>8</v>
      </c>
      <c r="E3249" s="5" t="s">
        <v>3891</v>
      </c>
      <c r="F3249" s="5" t="s">
        <v>8380</v>
      </c>
      <c r="G3249" s="6" t="str">
        <f>HYPERLINK(F3249)</f>
        <v>https://jobseq.eqsuite.com/JobPost/View/65f85323c5413a68d04baf89/manager-product-management?lic=2040&amp;uid=36986</v>
      </c>
    </row>
    <row r="3250" spans="1:7" ht="20.100000000000001" customHeight="1" x14ac:dyDescent="0.25">
      <c r="A3250" s="4">
        <v>45361</v>
      </c>
      <c r="B3250" s="5" t="s">
        <v>8381</v>
      </c>
      <c r="C3250" s="5" t="s">
        <v>8382</v>
      </c>
      <c r="D3250" s="5" t="s">
        <v>8251</v>
      </c>
      <c r="E3250" s="5" t="s">
        <v>614</v>
      </c>
      <c r="F3250" s="5" t="s">
        <v>8383</v>
      </c>
      <c r="G3250" s="6" t="str">
        <f>HYPERLINK(F3250)</f>
        <v>https://jobseq.eqsuite.com/JobPost/View/65f85321c5413a68d04bae58/noon-aide-nevitt-2024-25-school-year?lic=2040&amp;uid=36986</v>
      </c>
    </row>
    <row r="3251" spans="1:7" ht="20.100000000000001" customHeight="1" x14ac:dyDescent="0.25">
      <c r="A3251" s="4">
        <v>45361</v>
      </c>
      <c r="B3251" s="5" t="s">
        <v>8384</v>
      </c>
      <c r="C3251" s="5" t="s">
        <v>8385</v>
      </c>
      <c r="D3251" s="5" t="s">
        <v>8</v>
      </c>
      <c r="E3251" s="5" t="s">
        <v>6070</v>
      </c>
      <c r="F3251" s="5" t="s">
        <v>8386</v>
      </c>
      <c r="G3251" s="6" t="str">
        <f>HYPERLINK(F3251)</f>
        <v>https://jobseq.eqsuite.com/JobPost/View/65f0ca7a9b7d501bc846893e/public-relations-specialist?lic=2040&amp;uid=36986</v>
      </c>
    </row>
    <row r="3252" spans="1:7" ht="20.100000000000001" customHeight="1" x14ac:dyDescent="0.25">
      <c r="A3252" s="4">
        <v>45361</v>
      </c>
      <c r="B3252" s="5" t="s">
        <v>8387</v>
      </c>
      <c r="C3252" s="5" t="s">
        <v>6951</v>
      </c>
      <c r="D3252" s="5" t="s">
        <v>8</v>
      </c>
      <c r="E3252" s="5" t="s">
        <v>103</v>
      </c>
      <c r="F3252" s="5" t="s">
        <v>8388</v>
      </c>
      <c r="G3252" s="6" t="str">
        <f>HYPERLINK(F3252)</f>
        <v>https://jobseq.eqsuite.com/JobPost/View/65f4c0e977925405284a9fcc/senior-product-design-engineer-creo-3d-modeling?lic=2040&amp;uid=36986</v>
      </c>
    </row>
    <row r="3253" spans="1:7" ht="20.100000000000001" customHeight="1" x14ac:dyDescent="0.25">
      <c r="A3253" s="4">
        <v>45361</v>
      </c>
      <c r="B3253" s="5" t="s">
        <v>8389</v>
      </c>
      <c r="C3253" s="5" t="s">
        <v>236</v>
      </c>
      <c r="D3253" s="5" t="s">
        <v>8</v>
      </c>
      <c r="E3253" s="5" t="s">
        <v>824</v>
      </c>
      <c r="F3253" s="5" t="s">
        <v>8390</v>
      </c>
      <c r="G3253" s="6" t="str">
        <f>HYPERLINK(F3253)</f>
        <v>https://jobseq.eqsuite.com/JobPost/View/65ed300b9b7d501bc844fa1f/principal-engineer-ip-enablement-foundry-services?lic=2040&amp;uid=36986</v>
      </c>
    </row>
    <row r="3254" spans="1:7" ht="20.100000000000001" customHeight="1" x14ac:dyDescent="0.25">
      <c r="A3254" s="4">
        <v>45361</v>
      </c>
      <c r="B3254" s="5" t="s">
        <v>8391</v>
      </c>
      <c r="C3254" s="5" t="s">
        <v>8392</v>
      </c>
      <c r="D3254" s="5" t="s">
        <v>8393</v>
      </c>
      <c r="E3254" s="5" t="s">
        <v>824</v>
      </c>
      <c r="F3254" s="5" t="s">
        <v>8394</v>
      </c>
      <c r="G3254" s="6" t="str">
        <f>HYPERLINK(F3254)</f>
        <v>https://jobseq.eqsuite.com/JobPost/View/65f85507c5413a68d04e4476/global-head-of-engineering?lic=2040&amp;uid=36986</v>
      </c>
    </row>
    <row r="3255" spans="1:7" ht="20.100000000000001" customHeight="1" x14ac:dyDescent="0.25">
      <c r="A3255" s="4">
        <v>45361</v>
      </c>
      <c r="B3255" s="5" t="s">
        <v>1597</v>
      </c>
      <c r="C3255" s="5" t="s">
        <v>7167</v>
      </c>
      <c r="D3255" s="5" t="s">
        <v>1265</v>
      </c>
      <c r="E3255" s="5" t="s">
        <v>961</v>
      </c>
      <c r="F3255" s="5" t="s">
        <v>8395</v>
      </c>
      <c r="G3255" s="6" t="str">
        <f>HYPERLINK(F3255)</f>
        <v>https://jobseq.eqsuite.com/JobPost/View/65f853bec5413a68d04c87ff/grants-manager?lic=2040&amp;uid=36986</v>
      </c>
    </row>
    <row r="3256" spans="1:7" ht="20.100000000000001" customHeight="1" x14ac:dyDescent="0.25">
      <c r="A3256" s="4">
        <v>45361</v>
      </c>
      <c r="B3256" s="5" t="s">
        <v>8396</v>
      </c>
      <c r="C3256" s="5" t="s">
        <v>8397</v>
      </c>
      <c r="D3256" s="5" t="s">
        <v>3924</v>
      </c>
      <c r="E3256" s="5" t="s">
        <v>233</v>
      </c>
      <c r="F3256" s="5" t="s">
        <v>8398</v>
      </c>
      <c r="G3256" s="6" t="str">
        <f>HYPERLINK(F3256)</f>
        <v>https://jobseq.eqsuite.com/JobPost/View/65f85409c5413a68d04ceb33/account-representative?lic=2040&amp;uid=36986</v>
      </c>
    </row>
    <row r="3257" spans="1:7" ht="20.100000000000001" customHeight="1" x14ac:dyDescent="0.25">
      <c r="A3257" s="4">
        <v>45361</v>
      </c>
      <c r="B3257" s="5" t="s">
        <v>8399</v>
      </c>
      <c r="C3257" s="5" t="s">
        <v>8400</v>
      </c>
      <c r="D3257" s="5" t="s">
        <v>8401</v>
      </c>
      <c r="E3257" s="5" t="s">
        <v>111</v>
      </c>
      <c r="F3257" s="5" t="s">
        <v>8402</v>
      </c>
      <c r="G3257" s="6" t="str">
        <f>HYPERLINK(F3257)</f>
        <v>https://jobseq.eqsuite.com/JobPost/View/65f85344c5413a68d04be0da/guest-services-lead-ii?lic=2040&amp;uid=36986</v>
      </c>
    </row>
    <row r="3258" spans="1:7" ht="20.100000000000001" customHeight="1" x14ac:dyDescent="0.25">
      <c r="A3258" s="4">
        <v>45361</v>
      </c>
      <c r="B3258" s="5" t="s">
        <v>8403</v>
      </c>
      <c r="C3258" s="5" t="s">
        <v>8404</v>
      </c>
      <c r="D3258" s="5" t="s">
        <v>4570</v>
      </c>
      <c r="E3258" s="5" t="s">
        <v>64</v>
      </c>
      <c r="F3258" s="5" t="s">
        <v>8405</v>
      </c>
      <c r="G3258" s="6" t="str">
        <f>HYPERLINK(F3258)</f>
        <v>https://jobseq.eqsuite.com/JobPost/View/65f854fdc5413a68d04e350a/12-month-school-secretary-butler-elementary-school-cc-5453-fte1-0-sy2024-2025?lic=2040&amp;uid=36986</v>
      </c>
    </row>
    <row r="3259" spans="1:7" ht="20.100000000000001" customHeight="1" x14ac:dyDescent="0.25">
      <c r="A3259" s="4">
        <v>45361</v>
      </c>
      <c r="B3259" s="5" t="s">
        <v>8406</v>
      </c>
      <c r="C3259" s="5" t="s">
        <v>8407</v>
      </c>
      <c r="D3259" s="5" t="s">
        <v>8408</v>
      </c>
      <c r="E3259" s="5" t="s">
        <v>349</v>
      </c>
      <c r="F3259" s="5" t="s">
        <v>8409</v>
      </c>
      <c r="G3259" s="6" t="str">
        <f>HYPERLINK(F3259)</f>
        <v>https://jobseq.eqsuite.com/JobPost/View/65f85399c5413a68d04c52ab/unarmed-guard-30-day-contract-20-hr-30-day-assignment?lic=2040&amp;uid=36986</v>
      </c>
    </row>
    <row r="3260" spans="1:7" ht="20.100000000000001" customHeight="1" x14ac:dyDescent="0.25">
      <c r="A3260" s="4">
        <v>45361</v>
      </c>
      <c r="B3260" s="5" t="s">
        <v>8410</v>
      </c>
      <c r="C3260" s="5" t="s">
        <v>8411</v>
      </c>
      <c r="D3260" s="5" t="s">
        <v>8412</v>
      </c>
      <c r="E3260" s="5" t="s">
        <v>111</v>
      </c>
      <c r="F3260" s="5" t="s">
        <v>8413</v>
      </c>
      <c r="G3260" s="6" t="str">
        <f>HYPERLINK(F3260)</f>
        <v>https://jobseq.eqsuite.com/JobPost/View/65f853d0c5413a68d04c9d54/scheduling-manager-contact-center?lic=2040&amp;uid=36986</v>
      </c>
    </row>
    <row r="3261" spans="1:7" ht="20.100000000000001" customHeight="1" x14ac:dyDescent="0.25">
      <c r="A3261" s="4">
        <v>45361</v>
      </c>
      <c r="B3261" s="5" t="s">
        <v>8414</v>
      </c>
      <c r="C3261" s="5" t="s">
        <v>8415</v>
      </c>
      <c r="D3261" s="5" t="s">
        <v>8416</v>
      </c>
      <c r="E3261" s="5" t="s">
        <v>64</v>
      </c>
      <c r="F3261" s="5" t="s">
        <v>8417</v>
      </c>
      <c r="G3261" s="6" t="str">
        <f>HYPERLINK(F3261)</f>
        <v>https://jobseq.eqsuite.com/JobPost/View/65f8554ac5413a68d04ea20b/laboratory-administrative-assistant?lic=2040&amp;uid=36986</v>
      </c>
    </row>
    <row r="3262" spans="1:7" ht="20.100000000000001" customHeight="1" x14ac:dyDescent="0.25">
      <c r="A3262" s="4">
        <v>45361</v>
      </c>
      <c r="B3262" s="5" t="s">
        <v>8418</v>
      </c>
      <c r="C3262" s="5" t="s">
        <v>8419</v>
      </c>
      <c r="D3262" s="5" t="s">
        <v>8420</v>
      </c>
      <c r="E3262" s="5" t="s">
        <v>68</v>
      </c>
      <c r="F3262" s="5" t="s">
        <v>8421</v>
      </c>
      <c r="G3262" s="6" t="str">
        <f>HYPERLINK(F3262)</f>
        <v>https://jobseq.eqsuite.com/JobPost/View/65f853e4c5413a68d04cb84e/it-support-specialist?lic=2040&amp;uid=36986</v>
      </c>
    </row>
    <row r="3263" spans="1:7" ht="20.100000000000001" customHeight="1" x14ac:dyDescent="0.25">
      <c r="A3263" s="4">
        <v>45361</v>
      </c>
      <c r="B3263" s="5" t="s">
        <v>8422</v>
      </c>
      <c r="C3263" s="5" t="s">
        <v>6888</v>
      </c>
      <c r="D3263" s="5" t="s">
        <v>8423</v>
      </c>
      <c r="E3263" s="5" t="s">
        <v>1667</v>
      </c>
      <c r="F3263" s="5" t="s">
        <v>8424</v>
      </c>
      <c r="G3263" s="6" t="str">
        <f>HYPERLINK(F3263)</f>
        <v>https://jobseq.eqsuite.com/JobPost/View/65f85316c5413a68d04b9f14/stanton-first-amendment-fellow?lic=2040&amp;uid=36986</v>
      </c>
    </row>
    <row r="3264" spans="1:7" ht="20.100000000000001" customHeight="1" x14ac:dyDescent="0.25">
      <c r="A3264" s="4">
        <v>45361</v>
      </c>
      <c r="B3264" s="5" t="s">
        <v>8425</v>
      </c>
      <c r="C3264" s="5" t="s">
        <v>8426</v>
      </c>
      <c r="D3264" s="5" t="s">
        <v>8427</v>
      </c>
      <c r="E3264" s="5" t="s">
        <v>1023</v>
      </c>
      <c r="F3264" s="5" t="s">
        <v>8428</v>
      </c>
      <c r="G3264" s="6" t="str">
        <f>HYPERLINK(F3264)</f>
        <v>https://jobseq.eqsuite.com/JobPost/View/65f85336c5413a68d04bcb94/safety-coordinator?lic=2040&amp;uid=36986</v>
      </c>
    </row>
    <row r="3265" spans="1:7" ht="20.100000000000001" customHeight="1" x14ac:dyDescent="0.25">
      <c r="A3265" s="4">
        <v>45361</v>
      </c>
      <c r="B3265" s="5" t="s">
        <v>8429</v>
      </c>
      <c r="C3265" s="5" t="s">
        <v>8430</v>
      </c>
      <c r="D3265" s="5" t="s">
        <v>8</v>
      </c>
      <c r="E3265" s="5" t="s">
        <v>1023</v>
      </c>
      <c r="F3265" s="5" t="s">
        <v>8431</v>
      </c>
      <c r="G3265" s="6" t="str">
        <f>HYPERLINK(F3265)</f>
        <v>https://jobseq.eqsuite.com/JobPost/View/65f8533cc5413a68d04bd506/project-safety-coordinator?lic=2040&amp;uid=36986</v>
      </c>
    </row>
    <row r="3266" spans="1:7" ht="20.100000000000001" customHeight="1" x14ac:dyDescent="0.25">
      <c r="A3266" s="4">
        <v>45361</v>
      </c>
      <c r="B3266" s="5" t="s">
        <v>3264</v>
      </c>
      <c r="C3266" s="5" t="s">
        <v>8432</v>
      </c>
      <c r="D3266" s="5" t="s">
        <v>8</v>
      </c>
      <c r="E3266" s="5" t="s">
        <v>3265</v>
      </c>
      <c r="F3266" s="5" t="s">
        <v>8433</v>
      </c>
      <c r="G3266" s="6" t="str">
        <f>HYPERLINK(F3266)</f>
        <v>https://jobseq.eqsuite.com/JobPost/View/65f853b1c5413a68d04c74a6/associate-dentist?lic=2040&amp;uid=36986</v>
      </c>
    </row>
    <row r="3267" spans="1:7" ht="20.100000000000001" customHeight="1" x14ac:dyDescent="0.25">
      <c r="A3267" s="4">
        <v>45361</v>
      </c>
      <c r="B3267" s="5" t="s">
        <v>8434</v>
      </c>
      <c r="C3267" s="5" t="s">
        <v>929</v>
      </c>
      <c r="D3267" s="5" t="s">
        <v>8</v>
      </c>
      <c r="E3267" s="5" t="s">
        <v>252</v>
      </c>
      <c r="F3267" s="5" t="s">
        <v>8435</v>
      </c>
      <c r="G3267" s="6" t="str">
        <f>HYPERLINK(F3267)</f>
        <v>https://jobseq.eqsuite.com/JobPost/View/65f2a12d9b7d501bc84793b5/specialist-cash-applications?lic=2040&amp;uid=36986</v>
      </c>
    </row>
    <row r="3268" spans="1:7" ht="20.100000000000001" customHeight="1" x14ac:dyDescent="0.25">
      <c r="A3268" s="4">
        <v>45361</v>
      </c>
      <c r="B3268" s="5" t="s">
        <v>8436</v>
      </c>
      <c r="C3268" s="5" t="s">
        <v>1918</v>
      </c>
      <c r="D3268" s="5" t="s">
        <v>8437</v>
      </c>
      <c r="E3268" s="5" t="s">
        <v>630</v>
      </c>
      <c r="F3268" s="5" t="s">
        <v>8438</v>
      </c>
      <c r="G3268" s="6" t="str">
        <f>HYPERLINK(F3268)</f>
        <v>https://jobseq.eqsuite.com/JobPost/View/65ed48927318e9191c5fa740/bht-i?lic=2040&amp;uid=36986</v>
      </c>
    </row>
    <row r="3269" spans="1:7" ht="20.100000000000001" customHeight="1" x14ac:dyDescent="0.25">
      <c r="A3269" s="4">
        <v>45361</v>
      </c>
      <c r="B3269" s="5" t="s">
        <v>8439</v>
      </c>
      <c r="C3269" s="5" t="s">
        <v>2361</v>
      </c>
      <c r="D3269" s="5" t="s">
        <v>8</v>
      </c>
      <c r="E3269" s="5" t="s">
        <v>1548</v>
      </c>
      <c r="F3269" s="5" t="s">
        <v>8440</v>
      </c>
      <c r="G3269" s="6" t="str">
        <f>HYPERLINK(F3269)</f>
        <v>https://jobseq.eqsuite.com/JobPost/View/65fd65b177925405284ea1be/dean-of-students?lic=2040&amp;uid=36986</v>
      </c>
    </row>
    <row r="3270" spans="1:7" ht="20.100000000000001" customHeight="1" x14ac:dyDescent="0.25">
      <c r="A3270" s="4">
        <v>45361</v>
      </c>
      <c r="B3270" s="5" t="s">
        <v>8441</v>
      </c>
      <c r="C3270" s="5" t="s">
        <v>8442</v>
      </c>
      <c r="D3270" s="5" t="s">
        <v>4852</v>
      </c>
      <c r="E3270" s="5" t="s">
        <v>1023</v>
      </c>
      <c r="F3270" s="5" t="s">
        <v>8443</v>
      </c>
      <c r="G3270" s="6" t="str">
        <f>HYPERLINK(F3270)</f>
        <v>https://jobseq.eqsuite.com/JobPost/View/65f8558ec5413a68d04f001a/summer-student-health-safety?lic=2040&amp;uid=36986</v>
      </c>
    </row>
    <row r="3271" spans="1:7" ht="20.100000000000001" customHeight="1" x14ac:dyDescent="0.25">
      <c r="A3271" s="4">
        <v>45361</v>
      </c>
      <c r="B3271" s="5" t="s">
        <v>8444</v>
      </c>
      <c r="C3271" s="5" t="s">
        <v>5648</v>
      </c>
      <c r="D3271" s="5" t="s">
        <v>7065</v>
      </c>
      <c r="E3271" s="5" t="s">
        <v>4833</v>
      </c>
      <c r="F3271" s="5" t="s">
        <v>8445</v>
      </c>
      <c r="G3271" s="6" t="str">
        <f>HYPERLINK(F3271)</f>
        <v>https://jobseq.eqsuite.com/JobPost/View/65f854a7c5413a68d04dc0fe/mobile-staff-veterinarian?lic=2040&amp;uid=36986</v>
      </c>
    </row>
    <row r="3272" spans="1:7" ht="20.100000000000001" customHeight="1" x14ac:dyDescent="0.25">
      <c r="A3272" s="4">
        <v>45361</v>
      </c>
      <c r="B3272" s="5" t="s">
        <v>8436</v>
      </c>
      <c r="C3272" s="5" t="s">
        <v>1918</v>
      </c>
      <c r="D3272" s="5" t="s">
        <v>8437</v>
      </c>
      <c r="E3272" s="5" t="s">
        <v>630</v>
      </c>
      <c r="F3272" s="5" t="s">
        <v>8446</v>
      </c>
      <c r="G3272" s="6" t="str">
        <f>HYPERLINK(F3272)</f>
        <v>https://jobseq.eqsuite.com/JobPost/View/65ed48559b7d510b7c3986a1/bht-i?lic=2040&amp;uid=36986</v>
      </c>
    </row>
    <row r="3273" spans="1:7" ht="20.100000000000001" customHeight="1" x14ac:dyDescent="0.25">
      <c r="A3273" s="4">
        <v>45361</v>
      </c>
      <c r="B3273" s="5" t="s">
        <v>8447</v>
      </c>
      <c r="C3273" s="5" t="s">
        <v>7710</v>
      </c>
      <c r="D3273" s="5" t="s">
        <v>7711</v>
      </c>
      <c r="E3273" s="5" t="s">
        <v>1023</v>
      </c>
      <c r="F3273" s="5" t="s">
        <v>8448</v>
      </c>
      <c r="G3273" s="6" t="str">
        <f>HYPERLINK(F3273)</f>
        <v>https://jobseq.eqsuite.com/JobPost/View/65f853bac5413a68d04c81c5/safety-associate-ftsafe-02?lic=2040&amp;uid=36986</v>
      </c>
    </row>
    <row r="3274" spans="1:7" ht="20.100000000000001" customHeight="1" x14ac:dyDescent="0.25">
      <c r="A3274" s="4">
        <v>45361</v>
      </c>
      <c r="B3274" s="5" t="s">
        <v>8449</v>
      </c>
      <c r="C3274" s="5" t="s">
        <v>462</v>
      </c>
      <c r="D3274" s="5" t="s">
        <v>8</v>
      </c>
      <c r="E3274" s="5" t="s">
        <v>548</v>
      </c>
      <c r="F3274" s="5" t="s">
        <v>8450</v>
      </c>
      <c r="G3274" s="6" t="str">
        <f>HYPERLINK(F3274)</f>
        <v>https://jobseq.eqsuite.com/JobPost/View/65f0ca3c9b7d510b7c3b0af9/hardware-engineer-ii?lic=2040&amp;uid=36986</v>
      </c>
    </row>
    <row r="3275" spans="1:7" ht="20.100000000000001" customHeight="1" x14ac:dyDescent="0.25">
      <c r="A3275" s="4">
        <v>45361</v>
      </c>
      <c r="B3275" s="5" t="s">
        <v>4906</v>
      </c>
      <c r="C3275" s="5" t="s">
        <v>8451</v>
      </c>
      <c r="D3275" s="5" t="s">
        <v>1022</v>
      </c>
      <c r="E3275" s="5" t="s">
        <v>233</v>
      </c>
      <c r="F3275" s="5" t="s">
        <v>8452</v>
      </c>
      <c r="G3275" s="6" t="str">
        <f>HYPERLINK(F3275)</f>
        <v>https://jobseq.eqsuite.com/JobPost/View/65ee39c89b7d510b7c39d7d0/outside-sales-representative?lic=2040&amp;uid=36986</v>
      </c>
    </row>
    <row r="3276" spans="1:7" ht="20.100000000000001" customHeight="1" x14ac:dyDescent="0.25">
      <c r="A3276" s="4">
        <v>45361</v>
      </c>
      <c r="B3276" s="5" t="s">
        <v>8453</v>
      </c>
      <c r="C3276" s="5" t="s">
        <v>8454</v>
      </c>
      <c r="D3276" s="5" t="s">
        <v>8455</v>
      </c>
      <c r="E3276" s="5" t="s">
        <v>867</v>
      </c>
      <c r="F3276" s="5" t="s">
        <v>8456</v>
      </c>
      <c r="G3276" s="6" t="str">
        <f>HYPERLINK(F3276)</f>
        <v>https://jobseq.eqsuite.com/JobPost/View/65f85366c5413a68d04c0f1b/government-guaranteed-loan-servicing-manager?lic=2040&amp;uid=36986</v>
      </c>
    </row>
    <row r="3277" spans="1:7" ht="20.100000000000001" customHeight="1" x14ac:dyDescent="0.25">
      <c r="A3277" s="4">
        <v>45361</v>
      </c>
      <c r="B3277" s="5" t="s">
        <v>8457</v>
      </c>
      <c r="C3277" s="5" t="s">
        <v>3766</v>
      </c>
      <c r="D3277" s="5" t="s">
        <v>7854</v>
      </c>
      <c r="E3277" s="5" t="s">
        <v>1655</v>
      </c>
      <c r="F3277" s="5" t="s">
        <v>8458</v>
      </c>
      <c r="G3277" s="6" t="str">
        <f>HYPERLINK(F3277)</f>
        <v>https://jobseq.eqsuite.com/JobPost/View/65faf36ec5413a68d0503e79/patient-care-advocate?lic=2040&amp;uid=36986</v>
      </c>
    </row>
    <row r="3278" spans="1:7" ht="20.100000000000001" customHeight="1" x14ac:dyDescent="0.25">
      <c r="A3278" s="4">
        <v>45361</v>
      </c>
      <c r="B3278" s="5" t="s">
        <v>8459</v>
      </c>
      <c r="C3278" s="5" t="s">
        <v>4755</v>
      </c>
      <c r="D3278" s="5" t="s">
        <v>8</v>
      </c>
      <c r="E3278" s="5" t="s">
        <v>455</v>
      </c>
      <c r="F3278" s="5" t="s">
        <v>8460</v>
      </c>
      <c r="G3278" s="6" t="str">
        <f>HYPERLINK(F3278)</f>
        <v>https://jobseq.eqsuite.com/JobPost/View/65f5f6599b7d510f8cb01a27/forklift-operator-and-yard-laborer-trebor-shoring-rentals?lic=2040&amp;uid=36986</v>
      </c>
    </row>
    <row r="3279" spans="1:7" ht="20.100000000000001" customHeight="1" x14ac:dyDescent="0.25">
      <c r="A3279" s="4">
        <v>45361</v>
      </c>
      <c r="B3279" s="5" t="s">
        <v>8461</v>
      </c>
      <c r="C3279" s="5" t="s">
        <v>8462</v>
      </c>
      <c r="D3279" s="5" t="s">
        <v>4889</v>
      </c>
      <c r="E3279" s="5" t="s">
        <v>248</v>
      </c>
      <c r="F3279" s="5" t="s">
        <v>8463</v>
      </c>
      <c r="G3279" s="6" t="str">
        <f>HYPERLINK(F3279)</f>
        <v>https://jobseq.eqsuite.com/JobPost/View/65f8535ec5413a68d04c0252/itsm-change-manager?lic=2040&amp;uid=36986</v>
      </c>
    </row>
    <row r="3280" spans="1:7" ht="20.100000000000001" customHeight="1" x14ac:dyDescent="0.25">
      <c r="A3280" s="4">
        <v>45361</v>
      </c>
      <c r="B3280" s="5" t="s">
        <v>8464</v>
      </c>
      <c r="C3280" s="5" t="s">
        <v>850</v>
      </c>
      <c r="D3280" s="5" t="s">
        <v>8465</v>
      </c>
      <c r="E3280" s="5" t="s">
        <v>787</v>
      </c>
      <c r="F3280" s="5" t="s">
        <v>8466</v>
      </c>
      <c r="G3280" s="6" t="str">
        <f>HYPERLINK(F3280)</f>
        <v>https://jobseq.eqsuite.com/JobPost/View/65f85500c5413a68d04e39b9/data-security-analyst?lic=2040&amp;uid=36986</v>
      </c>
    </row>
    <row r="3281" spans="1:7" ht="20.100000000000001" customHeight="1" x14ac:dyDescent="0.25">
      <c r="A3281" s="4">
        <v>45361</v>
      </c>
      <c r="B3281" s="5" t="s">
        <v>8467</v>
      </c>
      <c r="C3281" s="5" t="s">
        <v>8468</v>
      </c>
      <c r="D3281" s="5" t="s">
        <v>8</v>
      </c>
      <c r="E3281" s="5" t="s">
        <v>68</v>
      </c>
      <c r="F3281" s="5" t="s">
        <v>8469</v>
      </c>
      <c r="G3281" s="6" t="str">
        <f>HYPERLINK(F3281)</f>
        <v>https://jobseq.eqsuite.com/JobPost/View/65f853dfc5413a68d04cb172/it-field-technician?lic=2040&amp;uid=36986</v>
      </c>
    </row>
    <row r="3282" spans="1:7" ht="20.100000000000001" customHeight="1" x14ac:dyDescent="0.25">
      <c r="A3282" s="4">
        <v>45361</v>
      </c>
      <c r="B3282" s="5" t="s">
        <v>3640</v>
      </c>
      <c r="C3282" s="5" t="s">
        <v>8470</v>
      </c>
      <c r="D3282" s="5" t="s">
        <v>8</v>
      </c>
      <c r="E3282" s="5" t="s">
        <v>531</v>
      </c>
      <c r="F3282" s="5" t="s">
        <v>8471</v>
      </c>
      <c r="G3282" s="6" t="str">
        <f>HYPERLINK(F3282)</f>
        <v>https://jobseq.eqsuite.com/JobPost/View/65f853dec5413a68d04cb0ab/delivery-driver?lic=2040&amp;uid=36986</v>
      </c>
    </row>
    <row r="3283" spans="1:7" ht="20.100000000000001" customHeight="1" x14ac:dyDescent="0.25">
      <c r="A3283" s="4">
        <v>45361</v>
      </c>
      <c r="B3283" s="5" t="s">
        <v>8472</v>
      </c>
      <c r="C3283" s="5" t="s">
        <v>1829</v>
      </c>
      <c r="D3283" s="5" t="s">
        <v>8</v>
      </c>
      <c r="E3283" s="5" t="s">
        <v>867</v>
      </c>
      <c r="F3283" s="5" t="s">
        <v>8473</v>
      </c>
      <c r="G3283" s="6" t="str">
        <f>HYPERLINK(F3283)</f>
        <v>https://jobseq.eqsuite.com/JobPost/View/65f21c8d7318e9191c606e43/manager-commissions-finance?lic=2040&amp;uid=36986</v>
      </c>
    </row>
    <row r="3284" spans="1:7" ht="20.100000000000001" customHeight="1" x14ac:dyDescent="0.25">
      <c r="A3284" s="4">
        <v>45361</v>
      </c>
      <c r="B3284" s="5" t="s">
        <v>3807</v>
      </c>
      <c r="C3284" s="5" t="s">
        <v>1862</v>
      </c>
      <c r="D3284" s="5" t="s">
        <v>8263</v>
      </c>
      <c r="E3284" s="5" t="s">
        <v>9</v>
      </c>
      <c r="F3284" s="5" t="s">
        <v>8474</v>
      </c>
      <c r="G3284" s="6" t="str">
        <f>HYPERLINK(F3284)</f>
        <v>https://jobseq.eqsuite.com/JobPost/View/65f85492c5413a68d04da4c8/recruiting-coordinator?lic=2040&amp;uid=36986</v>
      </c>
    </row>
    <row r="3285" spans="1:7" ht="20.100000000000001" customHeight="1" x14ac:dyDescent="0.25">
      <c r="A3285" s="4">
        <v>45361</v>
      </c>
      <c r="B3285" s="5" t="s">
        <v>8475</v>
      </c>
      <c r="C3285" s="5" t="s">
        <v>8315</v>
      </c>
      <c r="D3285" s="5" t="s">
        <v>8</v>
      </c>
      <c r="E3285" s="5" t="s">
        <v>68</v>
      </c>
      <c r="F3285" s="5" t="s">
        <v>8476</v>
      </c>
      <c r="G3285" s="6" t="str">
        <f>HYPERLINK(F3285)</f>
        <v>https://jobseq.eqsuite.com/JobPost/View/65f85585c5413a68d04ef4a6/applied-product-technical-specialist?lic=2040&amp;uid=36986</v>
      </c>
    </row>
    <row r="3286" spans="1:7" ht="20.100000000000001" customHeight="1" x14ac:dyDescent="0.25">
      <c r="A3286" s="4">
        <v>45361</v>
      </c>
      <c r="B3286" s="5" t="s">
        <v>8477</v>
      </c>
      <c r="C3286" s="5" t="s">
        <v>8478</v>
      </c>
      <c r="D3286" s="5" t="s">
        <v>8479</v>
      </c>
      <c r="E3286" s="5" t="s">
        <v>223</v>
      </c>
      <c r="F3286" s="5" t="s">
        <v>8480</v>
      </c>
      <c r="G3286" s="6" t="str">
        <f>HYPERLINK(F3286)</f>
        <v>https://jobseq.eqsuite.com/JobPost/View/65f85313c5413a68d04b9a3a/counselor?lic=2040&amp;uid=36986</v>
      </c>
    </row>
    <row r="3287" spans="1:7" ht="20.100000000000001" customHeight="1" x14ac:dyDescent="0.25">
      <c r="A3287" s="4">
        <v>45361</v>
      </c>
      <c r="B3287" s="5" t="s">
        <v>8481</v>
      </c>
      <c r="C3287" s="5" t="s">
        <v>8482</v>
      </c>
      <c r="D3287" s="5" t="s">
        <v>285</v>
      </c>
      <c r="E3287" s="5" t="s">
        <v>35</v>
      </c>
      <c r="F3287" s="5" t="s">
        <v>8483</v>
      </c>
      <c r="G3287" s="6" t="str">
        <f>HYPERLINK(F3287)</f>
        <v>https://jobseq.eqsuite.com/JobPost/View/65f854d5c5413a68d04e0044/landscape-driver-foreman?lic=2040&amp;uid=36986</v>
      </c>
    </row>
    <row r="3288" spans="1:7" ht="20.100000000000001" customHeight="1" x14ac:dyDescent="0.25">
      <c r="A3288" s="4">
        <v>45361</v>
      </c>
      <c r="B3288" s="5" t="s">
        <v>8484</v>
      </c>
      <c r="C3288" s="5" t="s">
        <v>8485</v>
      </c>
      <c r="D3288" s="5" t="s">
        <v>1769</v>
      </c>
      <c r="E3288" s="5" t="s">
        <v>455</v>
      </c>
      <c r="F3288" s="5" t="s">
        <v>8486</v>
      </c>
      <c r="G3288" s="6" t="str">
        <f>HYPERLINK(F3288)</f>
        <v>https://jobseq.eqsuite.com/JobPost/View/65f853fac5413a68d04cd71f/warehouse-order-puller?lic=2040&amp;uid=36986</v>
      </c>
    </row>
    <row r="3289" spans="1:7" ht="20.100000000000001" customHeight="1" x14ac:dyDescent="0.25">
      <c r="A3289" s="4">
        <v>45361</v>
      </c>
      <c r="B3289" s="5" t="s">
        <v>8487</v>
      </c>
      <c r="C3289" s="5" t="s">
        <v>2003</v>
      </c>
      <c r="D3289" s="5" t="s">
        <v>8</v>
      </c>
      <c r="E3289" s="5" t="s">
        <v>1608</v>
      </c>
      <c r="F3289" s="5" t="s">
        <v>8488</v>
      </c>
      <c r="G3289" s="6" t="str">
        <f>HYPERLINK(F3289)</f>
        <v>https://jobseq.eqsuite.com/JobPost/View/65f75c159b7d510f8cb0abab/lead-systems-analyst-remote?lic=2040&amp;uid=36986</v>
      </c>
    </row>
    <row r="3290" spans="1:7" ht="20.100000000000001" customHeight="1" x14ac:dyDescent="0.25">
      <c r="A3290" s="4">
        <v>45361</v>
      </c>
      <c r="B3290" s="5" t="s">
        <v>8489</v>
      </c>
      <c r="C3290" s="5" t="s">
        <v>8490</v>
      </c>
      <c r="D3290" s="5" t="s">
        <v>8</v>
      </c>
      <c r="E3290" s="5" t="s">
        <v>52</v>
      </c>
      <c r="F3290" s="5" t="s">
        <v>8491</v>
      </c>
      <c r="G3290" s="6" t="str">
        <f>HYPERLINK(F3290)</f>
        <v>https://jobseq.eqsuite.com/JobPost/View/65f21cca9b7d501bc8474ac8/ucaas-advisor-majors-west?lic=2040&amp;uid=36986</v>
      </c>
    </row>
    <row r="3291" spans="1:7" ht="20.100000000000001" customHeight="1" x14ac:dyDescent="0.25">
      <c r="A3291" s="4">
        <v>45361</v>
      </c>
      <c r="B3291" s="5" t="s">
        <v>8492</v>
      </c>
      <c r="C3291" s="5" t="s">
        <v>859</v>
      </c>
      <c r="D3291" s="5" t="s">
        <v>860</v>
      </c>
      <c r="E3291" s="5" t="s">
        <v>961</v>
      </c>
      <c r="F3291" s="5" t="s">
        <v>8493</v>
      </c>
      <c r="G3291" s="6" t="str">
        <f>HYPERLINK(F3291)</f>
        <v>https://jobseq.eqsuite.com/JobPost/View/65f0c88c9b7d501bc84686ad/project-coordinator?lic=2040&amp;uid=36986</v>
      </c>
    </row>
    <row r="3292" spans="1:7" ht="20.100000000000001" customHeight="1" x14ac:dyDescent="0.25">
      <c r="A3292" s="4">
        <v>45361</v>
      </c>
      <c r="B3292" s="5" t="s">
        <v>8494</v>
      </c>
      <c r="C3292" s="5" t="s">
        <v>1829</v>
      </c>
      <c r="D3292" s="5" t="s">
        <v>8</v>
      </c>
      <c r="E3292" s="5" t="s">
        <v>878</v>
      </c>
      <c r="F3292" s="5" t="s">
        <v>8495</v>
      </c>
      <c r="G3292" s="6" t="str">
        <f>HYPERLINK(F3292)</f>
        <v>https://jobseq.eqsuite.com/JobPost/View/65f21c107792540528493ec8/senior-partner-solutions-engineer?lic=2040&amp;uid=36986</v>
      </c>
    </row>
    <row r="3293" spans="1:7" ht="20.100000000000001" customHeight="1" x14ac:dyDescent="0.25">
      <c r="A3293" s="4">
        <v>45361</v>
      </c>
      <c r="B3293" s="5" t="s">
        <v>8496</v>
      </c>
      <c r="C3293" s="5" t="s">
        <v>697</v>
      </c>
      <c r="D3293" s="5" t="s">
        <v>115</v>
      </c>
      <c r="E3293" s="5" t="s">
        <v>233</v>
      </c>
      <c r="F3293" s="5" t="s">
        <v>8497</v>
      </c>
      <c r="G3293" s="6" t="str">
        <f>HYPERLINK(F3293)</f>
        <v>https://jobseq.eqsuite.com/JobPost/View/65f855aec5413a68d04f2eef/service-sales-representative?lic=2040&amp;uid=36986</v>
      </c>
    </row>
    <row r="3294" spans="1:7" ht="20.100000000000001" customHeight="1" x14ac:dyDescent="0.25">
      <c r="A3294" s="4">
        <v>45361</v>
      </c>
      <c r="B3294" s="5" t="s">
        <v>8498</v>
      </c>
      <c r="C3294" s="5" t="s">
        <v>8499</v>
      </c>
      <c r="D3294" s="5" t="s">
        <v>4585</v>
      </c>
      <c r="E3294" s="5" t="s">
        <v>867</v>
      </c>
      <c r="F3294" s="5" t="s">
        <v>8500</v>
      </c>
      <c r="G3294" s="6" t="str">
        <f>HYPERLINK(F3294)</f>
        <v>https://jobseq.eqsuite.com/JobPost/View/65f853d4c5413a68d04ca2fd/managing-director-value-based-care-product-strategy?lic=2040&amp;uid=36986</v>
      </c>
    </row>
    <row r="3295" spans="1:7" ht="20.100000000000001" customHeight="1" x14ac:dyDescent="0.25">
      <c r="A3295" s="4">
        <v>45361</v>
      </c>
      <c r="B3295" s="5" t="s">
        <v>8501</v>
      </c>
      <c r="C3295" s="5" t="s">
        <v>443</v>
      </c>
      <c r="D3295" s="5" t="s">
        <v>2035</v>
      </c>
      <c r="E3295" s="5" t="s">
        <v>79</v>
      </c>
      <c r="F3295" s="5" t="s">
        <v>8502</v>
      </c>
      <c r="G3295" s="6" t="str">
        <f>HYPERLINK(F3295)</f>
        <v>https://jobseq.eqsuite.com/JobPost/View/65f854e3c5413a68d04e1289/business-banking-project-analyst?lic=2040&amp;uid=36986</v>
      </c>
    </row>
    <row r="3296" spans="1:7" ht="20.100000000000001" customHeight="1" x14ac:dyDescent="0.25">
      <c r="A3296" s="4">
        <v>45361</v>
      </c>
      <c r="B3296" s="5" t="s">
        <v>3789</v>
      </c>
      <c r="C3296" s="5" t="s">
        <v>8503</v>
      </c>
      <c r="D3296" s="5" t="s">
        <v>8</v>
      </c>
      <c r="E3296" s="5" t="s">
        <v>3792</v>
      </c>
      <c r="F3296" s="5" t="s">
        <v>8504</v>
      </c>
      <c r="G3296" s="6" t="str">
        <f>HYPERLINK(F3296)</f>
        <v>https://jobseq.eqsuite.com/JobPost/View/65f8537dc5413a68d04c2fbb/optometrist?lic=2040&amp;uid=36986</v>
      </c>
    </row>
    <row r="3297" spans="1:7" ht="20.100000000000001" customHeight="1" x14ac:dyDescent="0.25">
      <c r="A3297" s="4">
        <v>45361</v>
      </c>
      <c r="B3297" s="5" t="s">
        <v>8505</v>
      </c>
      <c r="C3297" s="5" t="s">
        <v>4961</v>
      </c>
      <c r="D3297" s="5" t="s">
        <v>4962</v>
      </c>
      <c r="E3297" s="5" t="s">
        <v>1276</v>
      </c>
      <c r="F3297" s="5" t="s">
        <v>8506</v>
      </c>
      <c r="G3297" s="6" t="str">
        <f>HYPERLINK(F3297)</f>
        <v>https://jobseq.eqsuite.com/JobPost/View/65f85448c5413a68d04d3e03/surgical-tech-ii?lic=2040&amp;uid=36986</v>
      </c>
    </row>
    <row r="3298" spans="1:7" ht="20.100000000000001" customHeight="1" x14ac:dyDescent="0.25">
      <c r="A3298" s="4">
        <v>45361</v>
      </c>
      <c r="B3298" s="5" t="s">
        <v>8507</v>
      </c>
      <c r="C3298" s="5" t="s">
        <v>8508</v>
      </c>
      <c r="D3298" s="5" t="s">
        <v>285</v>
      </c>
      <c r="E3298" s="5" t="s">
        <v>598</v>
      </c>
      <c r="F3298" s="5" t="s">
        <v>8509</v>
      </c>
      <c r="G3298" s="6" t="str">
        <f>HYPERLINK(F3298)</f>
        <v>https://jobseq.eqsuite.com/JobPost/View/65f85409c5413a68d04ceb29/dental-assistant-including-hospital-dentistry?lic=2040&amp;uid=36986</v>
      </c>
    </row>
    <row r="3299" spans="1:7" ht="20.100000000000001" customHeight="1" x14ac:dyDescent="0.25">
      <c r="A3299" s="4">
        <v>45361</v>
      </c>
      <c r="B3299" s="5" t="s">
        <v>8510</v>
      </c>
      <c r="C3299" s="5" t="s">
        <v>8511</v>
      </c>
      <c r="D3299" s="5" t="s">
        <v>8512</v>
      </c>
      <c r="E3299" s="5" t="s">
        <v>111</v>
      </c>
      <c r="F3299" s="5" t="s">
        <v>8513</v>
      </c>
      <c r="G3299" s="6" t="str">
        <f>HYPERLINK(F3299)</f>
        <v>https://jobseq.eqsuite.com/JobPost/View/65f8554fc5413a68d04eaa41/admin-support-service-coordinator?lic=2040&amp;uid=36986</v>
      </c>
    </row>
    <row r="3300" spans="1:7" ht="20.100000000000001" customHeight="1" x14ac:dyDescent="0.25">
      <c r="A3300" s="4">
        <v>45361</v>
      </c>
      <c r="B3300" s="5" t="s">
        <v>8514</v>
      </c>
      <c r="C3300" s="5" t="s">
        <v>2808</v>
      </c>
      <c r="D3300" s="5" t="s">
        <v>8515</v>
      </c>
      <c r="E3300" s="5" t="s">
        <v>260</v>
      </c>
      <c r="F3300" s="5" t="s">
        <v>8516</v>
      </c>
      <c r="G3300" s="6" t="str">
        <f>HYPERLINK(F3300)</f>
        <v>https://jobseq.eqsuite.com/JobPost/View/65f854c5c5413a68d04de9c6/adult-smi-case-manager-phoenix?lic=2040&amp;uid=36986</v>
      </c>
    </row>
    <row r="3301" spans="1:7" ht="20.100000000000001" customHeight="1" x14ac:dyDescent="0.25">
      <c r="A3301" s="4">
        <v>45361</v>
      </c>
      <c r="B3301" s="5" t="s">
        <v>8517</v>
      </c>
      <c r="C3301" s="5" t="s">
        <v>8518</v>
      </c>
      <c r="D3301" s="5" t="s">
        <v>8519</v>
      </c>
      <c r="E3301" s="5" t="s">
        <v>260</v>
      </c>
      <c r="F3301" s="5" t="s">
        <v>8520</v>
      </c>
      <c r="G3301" s="6" t="str">
        <f>HYPERLINK(F3301)</f>
        <v>https://jobseq.eqsuite.com/JobPost/View/65f853e3c5413a68d04cb695/sales-support-rotational-program-phoenix-az?lic=2040&amp;uid=36986</v>
      </c>
    </row>
    <row r="3302" spans="1:7" ht="20.100000000000001" customHeight="1" x14ac:dyDescent="0.25">
      <c r="A3302" s="4">
        <v>45361</v>
      </c>
      <c r="B3302" s="5" t="s">
        <v>5863</v>
      </c>
      <c r="C3302" s="5" t="s">
        <v>8521</v>
      </c>
      <c r="D3302" s="5" t="s">
        <v>755</v>
      </c>
      <c r="E3302" s="5" t="s">
        <v>233</v>
      </c>
      <c r="F3302" s="5" t="s">
        <v>8522</v>
      </c>
      <c r="G3302" s="6" t="str">
        <f>HYPERLINK(F3302)</f>
        <v>https://jobseq.eqsuite.com/JobPost/View/65ee39c99b7d510b7c39d7d8/account-manager?lic=2040&amp;uid=36986</v>
      </c>
    </row>
    <row r="3303" spans="1:7" ht="20.100000000000001" customHeight="1" x14ac:dyDescent="0.25">
      <c r="A3303" s="4">
        <v>45361</v>
      </c>
      <c r="B3303" s="5" t="s">
        <v>177</v>
      </c>
      <c r="C3303" s="5" t="s">
        <v>178</v>
      </c>
      <c r="D3303" s="5" t="s">
        <v>8</v>
      </c>
      <c r="E3303" s="5" t="s">
        <v>179</v>
      </c>
      <c r="F3303" s="5" t="s">
        <v>8523</v>
      </c>
      <c r="G3303" s="6" t="str">
        <f>HYPERLINK(F3303)</f>
        <v>https://jobseq.eqsuite.com/JobPost/View/65ecbd759b7d510b7c39527d/forklift-operator?lic=2040&amp;uid=36986</v>
      </c>
    </row>
    <row r="3304" spans="1:7" ht="20.100000000000001" customHeight="1" x14ac:dyDescent="0.25">
      <c r="A3304" s="4">
        <v>45361</v>
      </c>
      <c r="B3304" s="5" t="s">
        <v>8524</v>
      </c>
      <c r="C3304" s="5" t="s">
        <v>8525</v>
      </c>
      <c r="D3304" s="5" t="s">
        <v>8</v>
      </c>
      <c r="E3304" s="5" t="s">
        <v>1091</v>
      </c>
      <c r="F3304" s="5" t="s">
        <v>8526</v>
      </c>
      <c r="G3304" s="6" t="str">
        <f>HYPERLINK(F3304)</f>
        <v>https://jobseq.eqsuite.com/JobPost/View/65f855a9c5413a68d04f2670/hr-compliance-officer?lic=2040&amp;uid=36986</v>
      </c>
    </row>
    <row r="3305" spans="1:7" ht="20.100000000000001" customHeight="1" x14ac:dyDescent="0.25">
      <c r="A3305" s="4">
        <v>45361</v>
      </c>
      <c r="B3305" s="5" t="s">
        <v>8527</v>
      </c>
      <c r="C3305" s="5" t="s">
        <v>5388</v>
      </c>
      <c r="D3305" s="5" t="s">
        <v>2671</v>
      </c>
      <c r="E3305" s="5" t="s">
        <v>1066</v>
      </c>
      <c r="F3305" s="5" t="s">
        <v>8528</v>
      </c>
      <c r="G3305" s="6" t="str">
        <f>HYPERLINK(F3305)</f>
        <v>https://jobseq.eqsuite.com/JobPost/View/65f8544cc5413a68d04d44e5/data-coordinator?lic=2040&amp;uid=36986</v>
      </c>
    </row>
    <row r="3306" spans="1:7" ht="20.100000000000001" customHeight="1" x14ac:dyDescent="0.25">
      <c r="A3306" s="4">
        <v>45361</v>
      </c>
      <c r="B3306" s="5" t="s">
        <v>6268</v>
      </c>
      <c r="C3306" s="5" t="s">
        <v>2327</v>
      </c>
      <c r="D3306" s="5" t="s">
        <v>8529</v>
      </c>
      <c r="E3306" s="5" t="s">
        <v>241</v>
      </c>
      <c r="F3306" s="5" t="s">
        <v>8530</v>
      </c>
      <c r="G3306" s="6" t="str">
        <f>HYPERLINK(F3306)</f>
        <v>https://jobseq.eqsuite.com/JobPost/View/65f854a7c5413a68d04dc0d6/data-analyst?lic=2040&amp;uid=36986</v>
      </c>
    </row>
    <row r="3307" spans="1:7" ht="20.100000000000001" customHeight="1" x14ac:dyDescent="0.25">
      <c r="A3307" s="4">
        <v>45361</v>
      </c>
      <c r="B3307" s="5" t="s">
        <v>8531</v>
      </c>
      <c r="C3307" s="5" t="s">
        <v>5648</v>
      </c>
      <c r="D3307" s="5" t="s">
        <v>4384</v>
      </c>
      <c r="E3307" s="5" t="s">
        <v>5649</v>
      </c>
      <c r="F3307" s="5" t="s">
        <v>8532</v>
      </c>
      <c r="G3307" s="6" t="str">
        <f>HYPERLINK(F3307)</f>
        <v>https://jobseq.eqsuite.com/JobPost/View/65f853f1c5413a68d04ccafd/full-service-veterinary-technician-ii?lic=2040&amp;uid=36986</v>
      </c>
    </row>
    <row r="3308" spans="1:7" ht="20.100000000000001" customHeight="1" x14ac:dyDescent="0.25">
      <c r="A3308" s="4">
        <v>45361</v>
      </c>
      <c r="B3308" s="5" t="s">
        <v>8533</v>
      </c>
      <c r="C3308" s="5" t="s">
        <v>8534</v>
      </c>
      <c r="D3308" s="5" t="s">
        <v>4852</v>
      </c>
      <c r="E3308" s="5" t="s">
        <v>39</v>
      </c>
      <c r="F3308" s="5" t="s">
        <v>8535</v>
      </c>
      <c r="G3308" s="6" t="str">
        <f>HYPERLINK(F3308)</f>
        <v>https://jobseq.eqsuite.com/JobPost/View/65f8541fc5413a68d04d05da/retail-sales-associate-part-time-5555-n-7th-st-phoenix-85014?lic=2040&amp;uid=36986</v>
      </c>
    </row>
    <row r="3309" spans="1:7" ht="20.100000000000001" customHeight="1" x14ac:dyDescent="0.25">
      <c r="A3309" s="4">
        <v>45361</v>
      </c>
      <c r="B3309" s="5" t="s">
        <v>8536</v>
      </c>
      <c r="C3309" s="5" t="s">
        <v>480</v>
      </c>
      <c r="D3309" s="5" t="s">
        <v>8537</v>
      </c>
      <c r="E3309" s="5" t="s">
        <v>189</v>
      </c>
      <c r="F3309" s="5" t="s">
        <v>8538</v>
      </c>
      <c r="G3309" s="6" t="str">
        <f>HYPERLINK(F3309)</f>
        <v>https://jobseq.eqsuite.com/JobPost/View/65faf44cc5413a68d0511ba7/patient-relations-coordinator-medical-scheduler-float?lic=2040&amp;uid=36986</v>
      </c>
    </row>
    <row r="3310" spans="1:7" ht="20.100000000000001" customHeight="1" x14ac:dyDescent="0.25">
      <c r="A3310" s="4">
        <v>45361</v>
      </c>
      <c r="B3310" s="5" t="s">
        <v>8539</v>
      </c>
      <c r="C3310" s="5" t="s">
        <v>8540</v>
      </c>
      <c r="D3310" s="5" t="s">
        <v>8541</v>
      </c>
      <c r="E3310" s="5" t="s">
        <v>9</v>
      </c>
      <c r="F3310" s="5" t="s">
        <v>8542</v>
      </c>
      <c r="G3310" s="6" t="str">
        <f>HYPERLINK(F3310)</f>
        <v>https://jobseq.eqsuite.com/JobPost/View/65f85361c5413a68d04c0844/human-resources-generalist-bilingual?lic=2040&amp;uid=36986</v>
      </c>
    </row>
    <row r="3311" spans="1:7" ht="20.100000000000001" customHeight="1" x14ac:dyDescent="0.25">
      <c r="A3311" s="4">
        <v>45361</v>
      </c>
      <c r="B3311" s="5" t="s">
        <v>7343</v>
      </c>
      <c r="C3311" s="5" t="s">
        <v>8543</v>
      </c>
      <c r="D3311" s="5" t="s">
        <v>1769</v>
      </c>
      <c r="E3311" s="5" t="s">
        <v>1449</v>
      </c>
      <c r="F3311" s="5" t="s">
        <v>8544</v>
      </c>
      <c r="G3311" s="6" t="str">
        <f>HYPERLINK(F3311)</f>
        <v>https://jobseq.eqsuite.com/JobPost/View/65f8538cc5413a68d04c455b/machine-operator?lic=2040&amp;uid=36986</v>
      </c>
    </row>
    <row r="3312" spans="1:7" ht="20.100000000000001" customHeight="1" x14ac:dyDescent="0.25">
      <c r="A3312" s="4">
        <v>45361</v>
      </c>
      <c r="B3312" s="5" t="s">
        <v>8545</v>
      </c>
      <c r="C3312" s="5" t="s">
        <v>1829</v>
      </c>
      <c r="D3312" s="5" t="s">
        <v>8</v>
      </c>
      <c r="E3312" s="5" t="s">
        <v>751</v>
      </c>
      <c r="F3312" s="5" t="s">
        <v>8546</v>
      </c>
      <c r="G3312" s="6" t="str">
        <f>HYPERLINK(F3312)</f>
        <v>https://jobseq.eqsuite.com/JobPost/View/65f21cca9b7d510f8cae5bf2/senior-technical-trainer-us-remote?lic=2040&amp;uid=36986</v>
      </c>
    </row>
    <row r="3313" spans="1:7" ht="20.100000000000001" customHeight="1" x14ac:dyDescent="0.25">
      <c r="A3313" s="4">
        <v>45361</v>
      </c>
      <c r="B3313" s="5" t="s">
        <v>8547</v>
      </c>
      <c r="C3313" s="5" t="s">
        <v>178</v>
      </c>
      <c r="D3313" s="5" t="s">
        <v>8</v>
      </c>
      <c r="E3313" s="5" t="s">
        <v>153</v>
      </c>
      <c r="F3313" s="5" t="s">
        <v>8548</v>
      </c>
      <c r="G3313" s="6" t="str">
        <f>HYPERLINK(F3313)</f>
        <v>https://jobseq.eqsuite.com/JobPost/View/65f0b31b9b7d501bc84674c3/laborer?lic=2040&amp;uid=36986</v>
      </c>
    </row>
    <row r="3314" spans="1:7" ht="20.100000000000001" customHeight="1" x14ac:dyDescent="0.25">
      <c r="A3314" s="4">
        <v>45361</v>
      </c>
      <c r="B3314" s="5" t="s">
        <v>4274</v>
      </c>
      <c r="C3314" s="5" t="s">
        <v>3464</v>
      </c>
      <c r="D3314" s="5" t="s">
        <v>8</v>
      </c>
      <c r="E3314" s="5" t="s">
        <v>1004</v>
      </c>
      <c r="F3314" s="5" t="s">
        <v>8549</v>
      </c>
      <c r="G3314" s="6" t="str">
        <f>HYPERLINK(F3314)</f>
        <v>https://jobseq.eqsuite.com/JobPost/View/65f0c69c9b7d501bc8468506/driver?lic=2040&amp;uid=36986</v>
      </c>
    </row>
    <row r="3315" spans="1:7" ht="20.100000000000001" customHeight="1" x14ac:dyDescent="0.25">
      <c r="A3315" s="4">
        <v>45361</v>
      </c>
      <c r="B3315" s="5" t="s">
        <v>8550</v>
      </c>
      <c r="C3315" s="5" t="s">
        <v>1553</v>
      </c>
      <c r="D3315" s="5" t="s">
        <v>8</v>
      </c>
      <c r="E3315" s="5" t="s">
        <v>162</v>
      </c>
      <c r="F3315" s="5" t="s">
        <v>8551</v>
      </c>
      <c r="G3315" s="6" t="str">
        <f>HYPERLINK(F3315)</f>
        <v>https://jobseq.eqsuite.com/JobPost/View/65edc03177925405284726cb/senior-litigation-counsel?lic=2040&amp;uid=36986</v>
      </c>
    </row>
    <row r="3316" spans="1:7" ht="20.100000000000001" customHeight="1" x14ac:dyDescent="0.25">
      <c r="A3316" s="4">
        <v>45361</v>
      </c>
      <c r="B3316" s="5" t="s">
        <v>8552</v>
      </c>
      <c r="C3316" s="5" t="s">
        <v>621</v>
      </c>
      <c r="D3316" s="5" t="s">
        <v>622</v>
      </c>
      <c r="E3316" s="5" t="s">
        <v>5893</v>
      </c>
      <c r="F3316" s="5" t="s">
        <v>8553</v>
      </c>
      <c r="G3316" s="6" t="str">
        <f>HYPERLINK(F3316)</f>
        <v>https://jobseq.eqsuite.com/JobPost/View/65ed99159b7d501bc845267d/bartender?lic=2040&amp;uid=36986</v>
      </c>
    </row>
    <row r="3317" spans="1:7" ht="20.100000000000001" customHeight="1" x14ac:dyDescent="0.25">
      <c r="A3317" s="4">
        <v>45361</v>
      </c>
      <c r="B3317" s="5" t="s">
        <v>8554</v>
      </c>
      <c r="C3317" s="5" t="s">
        <v>236</v>
      </c>
      <c r="D3317" s="5" t="s">
        <v>8</v>
      </c>
      <c r="E3317" s="5" t="s">
        <v>878</v>
      </c>
      <c r="F3317" s="5" t="s">
        <v>8555</v>
      </c>
      <c r="G3317" s="6" t="str">
        <f>HYPERLINK(F3317)</f>
        <v>https://jobseq.eqsuite.com/JobPost/View/65f85376c5413a68d04c27b8/ai-performance-modeling-architect?lic=2040&amp;uid=36986</v>
      </c>
    </row>
    <row r="3318" spans="1:7" ht="20.100000000000001" customHeight="1" x14ac:dyDescent="0.25">
      <c r="A3318" s="4">
        <v>45361</v>
      </c>
      <c r="B3318" s="5" t="s">
        <v>6862</v>
      </c>
      <c r="C3318" s="5" t="s">
        <v>793</v>
      </c>
      <c r="D3318" s="5" t="s">
        <v>8556</v>
      </c>
      <c r="E3318" s="5" t="s">
        <v>75</v>
      </c>
      <c r="F3318" s="5" t="s">
        <v>8557</v>
      </c>
      <c r="G3318" s="6" t="str">
        <f>HYPERLINK(F3318)</f>
        <v>https://jobseq.eqsuite.com/JobPost/View/65f8539bc5413a68d04c56c3/sanitation-porter?lic=2040&amp;uid=36986</v>
      </c>
    </row>
    <row r="3319" spans="1:7" ht="20.100000000000001" customHeight="1" x14ac:dyDescent="0.25">
      <c r="A3319" s="4">
        <v>45361</v>
      </c>
      <c r="B3319" s="5" t="s">
        <v>8558</v>
      </c>
      <c r="C3319" s="5" t="s">
        <v>8559</v>
      </c>
      <c r="D3319" s="5" t="s">
        <v>8560</v>
      </c>
      <c r="E3319" s="5" t="s">
        <v>39</v>
      </c>
      <c r="F3319" s="5" t="s">
        <v>8561</v>
      </c>
      <c r="G3319" s="6" t="str">
        <f>HYPERLINK(F3319)</f>
        <v>https://jobseq.eqsuite.com/JobPost/View/65f85383c5413a68d04c3859/store-associate-shortage-control?lic=2040&amp;uid=36986</v>
      </c>
    </row>
    <row r="3320" spans="1:7" ht="20.100000000000001" customHeight="1" x14ac:dyDescent="0.25">
      <c r="A3320" s="4">
        <v>45361</v>
      </c>
      <c r="B3320" s="5" t="s">
        <v>8562</v>
      </c>
      <c r="C3320" s="5" t="s">
        <v>8563</v>
      </c>
      <c r="D3320" s="5" t="s">
        <v>4570</v>
      </c>
      <c r="E3320" s="5" t="s">
        <v>39</v>
      </c>
      <c r="F3320" s="5" t="s">
        <v>8564</v>
      </c>
      <c r="G3320" s="6" t="str">
        <f>HYPERLINK(F3320)</f>
        <v>https://jobseq.eqsuite.com/JobPost/View/65f8549dc5413a68d04db4c6/customer-service-and-inside-sales?lic=2040&amp;uid=36986</v>
      </c>
    </row>
    <row r="3321" spans="1:7" ht="20.100000000000001" customHeight="1" x14ac:dyDescent="0.25">
      <c r="A3321" s="4">
        <v>45361</v>
      </c>
      <c r="B3321" s="5" t="s">
        <v>8565</v>
      </c>
      <c r="C3321" s="5" t="s">
        <v>8377</v>
      </c>
      <c r="D3321" s="5" t="s">
        <v>8566</v>
      </c>
      <c r="E3321" s="5" t="s">
        <v>68</v>
      </c>
      <c r="F3321" s="5" t="s">
        <v>8567</v>
      </c>
      <c r="G3321" s="6" t="str">
        <f>HYPERLINK(F3321)</f>
        <v>https://jobseq.eqsuite.com/JobPost/View/65f85314c5413a68d04b9cb7/lead-qualification-specialist?lic=2040&amp;uid=36986</v>
      </c>
    </row>
    <row r="3322" spans="1:7" ht="20.100000000000001" customHeight="1" x14ac:dyDescent="0.25">
      <c r="A3322" s="4">
        <v>45361</v>
      </c>
      <c r="B3322" s="5" t="s">
        <v>8568</v>
      </c>
      <c r="C3322" s="5" t="s">
        <v>1047</v>
      </c>
      <c r="D3322" s="5" t="s">
        <v>7096</v>
      </c>
      <c r="E3322" s="5" t="s">
        <v>68</v>
      </c>
      <c r="F3322" s="5" t="s">
        <v>8569</v>
      </c>
      <c r="G3322" s="6" t="str">
        <f>HYPERLINK(F3322)</f>
        <v>https://jobseq.eqsuite.com/JobPost/View/65f85390c5413a68d04c4932/it-solution-analyst-iv?lic=2040&amp;uid=36986</v>
      </c>
    </row>
    <row r="3323" spans="1:7" ht="20.100000000000001" customHeight="1" x14ac:dyDescent="0.25">
      <c r="A3323" s="4">
        <v>45361</v>
      </c>
      <c r="B3323" s="5" t="s">
        <v>8570</v>
      </c>
      <c r="C3323" s="5" t="s">
        <v>8571</v>
      </c>
      <c r="D3323" s="5" t="s">
        <v>8572</v>
      </c>
      <c r="E3323" s="5" t="s">
        <v>2046</v>
      </c>
      <c r="F3323" s="5" t="s">
        <v>8573</v>
      </c>
      <c r="G3323" s="6" t="str">
        <f>HYPERLINK(F3323)</f>
        <v>https://jobseq.eqsuite.com/JobPost/View/65f85559c5413a68d04eb7a8/optometric-technician?lic=2040&amp;uid=36986</v>
      </c>
    </row>
    <row r="3324" spans="1:7" ht="20.100000000000001" customHeight="1" x14ac:dyDescent="0.25">
      <c r="A3324" s="4">
        <v>45361</v>
      </c>
      <c r="B3324" s="5" t="s">
        <v>7141</v>
      </c>
      <c r="C3324" s="5" t="s">
        <v>850</v>
      </c>
      <c r="D3324" s="5" t="s">
        <v>8574</v>
      </c>
      <c r="E3324" s="5" t="s">
        <v>863</v>
      </c>
      <c r="F3324" s="5" t="s">
        <v>8575</v>
      </c>
      <c r="G3324" s="6" t="str">
        <f>HYPERLINK(F3324)</f>
        <v>https://jobseq.eqsuite.com/JobPost/View/65f853ecc5413a68d04cc3e8/animal-health-technician?lic=2040&amp;uid=36986</v>
      </c>
    </row>
    <row r="3325" spans="1:7" ht="20.100000000000001" customHeight="1" x14ac:dyDescent="0.25">
      <c r="A3325" s="4">
        <v>45361</v>
      </c>
      <c r="B3325" s="5" t="s">
        <v>8577</v>
      </c>
      <c r="C3325" s="5" t="s">
        <v>8578</v>
      </c>
      <c r="D3325" s="5" t="s">
        <v>1175</v>
      </c>
      <c r="E3325" s="5" t="s">
        <v>709</v>
      </c>
      <c r="F3325" s="5" t="s">
        <v>8579</v>
      </c>
      <c r="G3325" s="6" t="str">
        <f>HYPERLINK(F3325)</f>
        <v>https://jobseq.eqsuite.com/JobPost/View/65f85486c5413a68d04d93e1/community-manager-uc?lic=2040&amp;uid=36986</v>
      </c>
    </row>
    <row r="3326" spans="1:7" ht="20.100000000000001" customHeight="1" x14ac:dyDescent="0.25">
      <c r="A3326" s="4">
        <v>45361</v>
      </c>
      <c r="B3326" s="5" t="s">
        <v>8580</v>
      </c>
      <c r="C3326" s="5" t="s">
        <v>8581</v>
      </c>
      <c r="D3326" s="5" t="s">
        <v>8</v>
      </c>
      <c r="E3326" s="5" t="s">
        <v>39</v>
      </c>
      <c r="F3326" s="5" t="s">
        <v>8582</v>
      </c>
      <c r="G3326" s="6" t="str">
        <f>HYPERLINK(F3326)</f>
        <v>https://jobseq.eqsuite.com/JobPost/View/65f85400c5413a68d04cdebc/single-source-inc-auto-pbe-counter-representative-6947?lic=2040&amp;uid=36986</v>
      </c>
    </row>
    <row r="3327" spans="1:7" ht="20.100000000000001" customHeight="1" x14ac:dyDescent="0.25">
      <c r="A3327" s="4">
        <v>45361</v>
      </c>
      <c r="B3327" s="5" t="s">
        <v>8583</v>
      </c>
      <c r="C3327" s="5" t="s">
        <v>8584</v>
      </c>
      <c r="D3327" s="5" t="s">
        <v>1265</v>
      </c>
      <c r="E3327" s="5" t="s">
        <v>233</v>
      </c>
      <c r="F3327" s="5" t="s">
        <v>8585</v>
      </c>
      <c r="G3327" s="6" t="str">
        <f>HYPERLINK(F3327)</f>
        <v>https://jobseq.eqsuite.com/JobPost/View/65f85332c5413a68d04bc679/business-development-representative-ii?lic=2040&amp;uid=36986</v>
      </c>
    </row>
    <row r="3328" spans="1:7" ht="20.100000000000001" customHeight="1" x14ac:dyDescent="0.25">
      <c r="A3328" s="4">
        <v>45361</v>
      </c>
      <c r="B3328" s="5" t="s">
        <v>8586</v>
      </c>
      <c r="C3328" s="5" t="s">
        <v>8587</v>
      </c>
      <c r="D3328" s="5" t="s">
        <v>8588</v>
      </c>
      <c r="E3328" s="5" t="s">
        <v>111</v>
      </c>
      <c r="F3328" s="5" t="s">
        <v>8589</v>
      </c>
      <c r="G3328" s="6" t="str">
        <f>HYPERLINK(F3328)</f>
        <v>https://jobseq.eqsuite.com/JobPost/View/65f854c3c5413a68d04de6f0/mvs-service-manager?lic=2040&amp;uid=36986</v>
      </c>
    </row>
    <row r="3329" spans="1:7" ht="20.100000000000001" customHeight="1" x14ac:dyDescent="0.25">
      <c r="A3329" s="4">
        <v>45361</v>
      </c>
      <c r="B3329" s="5" t="s">
        <v>8590</v>
      </c>
      <c r="C3329" s="5" t="s">
        <v>2003</v>
      </c>
      <c r="D3329" s="5" t="s">
        <v>8</v>
      </c>
      <c r="E3329" s="5" t="s">
        <v>4312</v>
      </c>
      <c r="F3329" s="5" t="s">
        <v>8591</v>
      </c>
      <c r="G3329" s="6" t="str">
        <f>HYPERLINK(F3329)</f>
        <v>https://jobseq.eqsuite.com/JobPost/View/65f4c0e87318e9191c60eba2/principal-underwriter-health-plans-remote?lic=2040&amp;uid=36986</v>
      </c>
    </row>
    <row r="3330" spans="1:7" ht="20.100000000000001" customHeight="1" x14ac:dyDescent="0.25">
      <c r="A3330" s="4">
        <v>45361</v>
      </c>
      <c r="B3330" s="5" t="s">
        <v>8592</v>
      </c>
      <c r="C3330" s="5" t="s">
        <v>366</v>
      </c>
      <c r="D3330" s="5" t="s">
        <v>8</v>
      </c>
      <c r="E3330" s="5" t="s">
        <v>223</v>
      </c>
      <c r="F3330" s="5" t="s">
        <v>8593</v>
      </c>
      <c r="G3330" s="6" t="str">
        <f>HYPERLINK(F3330)</f>
        <v>https://jobseq.eqsuite.com/JobPost/View/65f85435c5413a68d04d237d/behavioral-health-coordinator-remote-az?lic=2040&amp;uid=36986</v>
      </c>
    </row>
    <row r="3331" spans="1:7" ht="20.100000000000001" customHeight="1" x14ac:dyDescent="0.25">
      <c r="A3331" s="4">
        <v>45361</v>
      </c>
      <c r="B3331" s="5" t="s">
        <v>8594</v>
      </c>
      <c r="C3331" s="5" t="s">
        <v>8595</v>
      </c>
      <c r="D3331" s="5" t="s">
        <v>2220</v>
      </c>
      <c r="E3331" s="5" t="s">
        <v>260</v>
      </c>
      <c r="F3331" s="5" t="s">
        <v>8596</v>
      </c>
      <c r="G3331" s="6" t="str">
        <f>HYPERLINK(F3331)</f>
        <v>https://jobseq.eqsuite.com/JobPost/View/65f85437c5413a68d04d2799/2024-25-nutrition-wellness-worker-ii-roadrunner-es?lic=2040&amp;uid=36986</v>
      </c>
    </row>
    <row r="3332" spans="1:7" ht="20.100000000000001" customHeight="1" x14ac:dyDescent="0.25">
      <c r="A3332" s="4">
        <v>45361</v>
      </c>
      <c r="B3332" s="5" t="s">
        <v>5306</v>
      </c>
      <c r="C3332" s="5" t="s">
        <v>8597</v>
      </c>
      <c r="D3332" s="5" t="s">
        <v>4852</v>
      </c>
      <c r="E3332" s="5" t="s">
        <v>252</v>
      </c>
      <c r="F3332" s="5" t="s">
        <v>8598</v>
      </c>
      <c r="G3332" s="6" t="str">
        <f>HYPERLINK(F3332)</f>
        <v>https://jobseq.eqsuite.com/JobPost/View/65f85463c5413a68d04d6460/bookkeeper?lic=2040&amp;uid=36986</v>
      </c>
    </row>
    <row r="3333" spans="1:7" ht="20.100000000000001" customHeight="1" x14ac:dyDescent="0.25">
      <c r="A3333" s="4">
        <v>45361</v>
      </c>
      <c r="B3333" s="5" t="s">
        <v>8599</v>
      </c>
      <c r="C3333" s="5" t="s">
        <v>8600</v>
      </c>
      <c r="D3333" s="5" t="s">
        <v>8</v>
      </c>
      <c r="E3333" s="5" t="s">
        <v>1004</v>
      </c>
      <c r="F3333" s="5" t="s">
        <v>8601</v>
      </c>
      <c r="G3333" s="6" t="str">
        <f>HYPERLINK(F3333)</f>
        <v>https://jobseq.eqsuite.com/JobPost/View/65ee19059b7d501bc84540b6/box-truck-driver-non-cdl?lic=2040&amp;uid=36986</v>
      </c>
    </row>
    <row r="3334" spans="1:7" ht="20.100000000000001" customHeight="1" x14ac:dyDescent="0.25">
      <c r="A3334" s="4">
        <v>45361</v>
      </c>
      <c r="B3334" s="5" t="s">
        <v>8602</v>
      </c>
      <c r="C3334" s="5" t="s">
        <v>8603</v>
      </c>
      <c r="D3334" s="5" t="s">
        <v>8</v>
      </c>
      <c r="E3334" s="5" t="s">
        <v>64</v>
      </c>
      <c r="F3334" s="5" t="s">
        <v>8604</v>
      </c>
      <c r="G3334" s="6" t="str">
        <f>HYPERLINK(F3334)</f>
        <v>https://jobseq.eqsuite.com/JobPost/View/65f011867318e9191c600c40/office-administration-manager?lic=2040&amp;uid=36986</v>
      </c>
    </row>
    <row r="3335" spans="1:7" ht="20.100000000000001" customHeight="1" x14ac:dyDescent="0.25">
      <c r="A3335" s="4">
        <v>45361</v>
      </c>
      <c r="B3335" s="5" t="s">
        <v>8605</v>
      </c>
      <c r="C3335" s="5" t="s">
        <v>236</v>
      </c>
      <c r="D3335" s="5" t="s">
        <v>8</v>
      </c>
      <c r="E3335" s="5" t="s">
        <v>6305</v>
      </c>
      <c r="F3335" s="5" t="s">
        <v>8606</v>
      </c>
      <c r="G3335" s="6" t="str">
        <f>HYPERLINK(F3335)</f>
        <v>https://jobseq.eqsuite.com/JobPost/View/65ed32319b7d501bc844fc27/analog-mixed-signal-dtco-engineer?lic=2040&amp;uid=36986</v>
      </c>
    </row>
    <row r="3336" spans="1:7" ht="20.100000000000001" customHeight="1" x14ac:dyDescent="0.25">
      <c r="A3336" s="4">
        <v>45361</v>
      </c>
      <c r="B3336" s="5" t="s">
        <v>8607</v>
      </c>
      <c r="C3336" s="5" t="s">
        <v>196</v>
      </c>
      <c r="D3336" s="5" t="s">
        <v>8608</v>
      </c>
      <c r="E3336" s="5" t="s">
        <v>199</v>
      </c>
      <c r="F3336" s="5" t="s">
        <v>8609</v>
      </c>
      <c r="G3336" s="6" t="str">
        <f>HYPERLINK(F3336)</f>
        <v>https://jobseq.eqsuite.com/JobPost/View/66002fa59b7d510f8cb4e9c1/barista-store-05810-44th-indian-school-road?lic=2040&amp;uid=36986</v>
      </c>
    </row>
    <row r="3337" spans="1:7" ht="20.100000000000001" customHeight="1" x14ac:dyDescent="0.25">
      <c r="A3337" s="4">
        <v>45361</v>
      </c>
      <c r="B3337" s="5" t="s">
        <v>8610</v>
      </c>
      <c r="C3337" s="5" t="s">
        <v>8611</v>
      </c>
      <c r="D3337" s="5" t="s">
        <v>8</v>
      </c>
      <c r="E3337" s="5" t="s">
        <v>266</v>
      </c>
      <c r="F3337" s="5" t="s">
        <v>8612</v>
      </c>
      <c r="G3337" s="6" t="str">
        <f>HYPERLINK(F3337)</f>
        <v>https://jobseq.eqsuite.com/JobPost/View/65f8548ec5413a68d04d9fe6/punch-out?lic=2040&amp;uid=36986</v>
      </c>
    </row>
    <row r="3338" spans="1:7" ht="20.100000000000001" customHeight="1" x14ac:dyDescent="0.25">
      <c r="A3338" s="4">
        <v>45361</v>
      </c>
      <c r="B3338" s="5" t="s">
        <v>1901</v>
      </c>
      <c r="C3338" s="5" t="s">
        <v>8275</v>
      </c>
      <c r="D3338" s="5" t="s">
        <v>8</v>
      </c>
      <c r="E3338" s="5" t="s">
        <v>455</v>
      </c>
      <c r="F3338" s="5" t="s">
        <v>8613</v>
      </c>
      <c r="G3338" s="6" t="str">
        <f>HYPERLINK(F3338)</f>
        <v>https://jobseq.eqsuite.com/JobPost/View/65f8543ac5413a68d04d2cc6/warehouse-worker?lic=2040&amp;uid=36986</v>
      </c>
    </row>
    <row r="3339" spans="1:7" ht="20.100000000000001" customHeight="1" x14ac:dyDescent="0.25">
      <c r="A3339" s="4">
        <v>45361</v>
      </c>
      <c r="B3339" s="5" t="s">
        <v>8614</v>
      </c>
      <c r="C3339" s="5" t="s">
        <v>8260</v>
      </c>
      <c r="D3339" s="5" t="s">
        <v>8</v>
      </c>
      <c r="E3339" s="5" t="s">
        <v>455</v>
      </c>
      <c r="F3339" s="5" t="s">
        <v>8615</v>
      </c>
      <c r="G3339" s="6" t="str">
        <f>HYPERLINK(F3339)</f>
        <v>https://jobseq.eqsuite.com/JobPost/View/65f8543fc5413a68d04d34fa/distribution-center-loader-part-time?lic=2040&amp;uid=36986</v>
      </c>
    </row>
    <row r="3340" spans="1:7" ht="20.100000000000001" customHeight="1" x14ac:dyDescent="0.25">
      <c r="A3340" s="4">
        <v>45361</v>
      </c>
      <c r="B3340" s="5" t="s">
        <v>8616</v>
      </c>
      <c r="C3340" s="5" t="s">
        <v>4670</v>
      </c>
      <c r="D3340" s="5" t="s">
        <v>8</v>
      </c>
      <c r="E3340" s="5" t="s">
        <v>497</v>
      </c>
      <c r="F3340" s="5" t="s">
        <v>8617</v>
      </c>
      <c r="G3340" s="6" t="str">
        <f>HYPERLINK(F3340)</f>
        <v>https://jobseq.eqsuite.com/JobPost/View/65edc2939b7d501bc8452fa3/specialist-v?lic=2040&amp;uid=36986</v>
      </c>
    </row>
    <row r="3341" spans="1:7" ht="20.100000000000001" customHeight="1" x14ac:dyDescent="0.25">
      <c r="A3341" s="4">
        <v>45361</v>
      </c>
      <c r="B3341" s="5" t="s">
        <v>8618</v>
      </c>
      <c r="C3341" s="5" t="s">
        <v>8619</v>
      </c>
      <c r="D3341" s="5" t="s">
        <v>8620</v>
      </c>
      <c r="E3341" s="5" t="s">
        <v>2799</v>
      </c>
      <c r="F3341" s="5" t="s">
        <v>8621</v>
      </c>
      <c r="G3341" s="6" t="str">
        <f>HYPERLINK(F3341)</f>
        <v>https://jobseq.eqsuite.com/JobPost/View/65f8532cc5413a68d04bbc41/vdc-bim-detailer?lic=2040&amp;uid=36986</v>
      </c>
    </row>
    <row r="3342" spans="1:7" ht="20.100000000000001" customHeight="1" x14ac:dyDescent="0.25">
      <c r="A3342" s="4">
        <v>45361</v>
      </c>
      <c r="B3342" s="5" t="s">
        <v>3264</v>
      </c>
      <c r="C3342" s="5" t="s">
        <v>8597</v>
      </c>
      <c r="D3342" s="5" t="s">
        <v>8622</v>
      </c>
      <c r="E3342" s="5" t="s">
        <v>3265</v>
      </c>
      <c r="F3342" s="5" t="s">
        <v>8623</v>
      </c>
      <c r="G3342" s="6" t="str">
        <f>HYPERLINK(F3342)</f>
        <v>https://jobseq.eqsuite.com/JobPost/View/65f85550c5413a68d04eac07/associate-dentist?lic=2040&amp;uid=36986</v>
      </c>
    </row>
    <row r="3343" spans="1:7" ht="20.100000000000001" customHeight="1" x14ac:dyDescent="0.25">
      <c r="A3343" s="4">
        <v>45361</v>
      </c>
      <c r="B3343" s="5" t="s">
        <v>8624</v>
      </c>
      <c r="C3343" s="5" t="s">
        <v>8625</v>
      </c>
      <c r="D3343" s="5" t="s">
        <v>755</v>
      </c>
      <c r="E3343" s="5" t="s">
        <v>608</v>
      </c>
      <c r="F3343" s="5" t="s">
        <v>8626</v>
      </c>
      <c r="G3343" s="6" t="str">
        <f>HYPERLINK(F3343)</f>
        <v>https://jobseq.eqsuite.com/JobPost/View/65f853dec5413a68d04cb03d/assistant-director-after-school-program?lic=2040&amp;uid=36986</v>
      </c>
    </row>
    <row r="3344" spans="1:7" ht="20.100000000000001" customHeight="1" x14ac:dyDescent="0.25">
      <c r="A3344" s="4">
        <v>45361</v>
      </c>
      <c r="B3344" s="5" t="s">
        <v>8627</v>
      </c>
      <c r="C3344" s="5" t="s">
        <v>8628</v>
      </c>
      <c r="D3344" s="5" t="s">
        <v>8629</v>
      </c>
      <c r="E3344" s="5" t="s">
        <v>189</v>
      </c>
      <c r="F3344" s="5" t="s">
        <v>8630</v>
      </c>
      <c r="G3344" s="6" t="str">
        <f>HYPERLINK(F3344)</f>
        <v>https://jobseq.eqsuite.com/JobPost/View/65f85313c5413a68d04b9b3d/front-desk-coordinator-dunlap?lic=2040&amp;uid=36986</v>
      </c>
    </row>
    <row r="3345" spans="1:7" ht="20.100000000000001" customHeight="1" x14ac:dyDescent="0.25">
      <c r="A3345" s="4">
        <v>45361</v>
      </c>
      <c r="B3345" s="5" t="s">
        <v>8631</v>
      </c>
      <c r="C3345" s="5" t="s">
        <v>1829</v>
      </c>
      <c r="D3345" s="5" t="s">
        <v>8</v>
      </c>
      <c r="E3345" s="5" t="s">
        <v>248</v>
      </c>
      <c r="F3345" s="5" t="s">
        <v>8632</v>
      </c>
      <c r="G3345" s="6" t="str">
        <f>HYPERLINK(F3345)</f>
        <v>https://jobseq.eqsuite.com/JobPost/View/65f21c8d9b7d501bc8474a9e/senior-manager-technical-revenue?lic=2040&amp;uid=36986</v>
      </c>
    </row>
    <row r="3346" spans="1:7" ht="20.100000000000001" customHeight="1" x14ac:dyDescent="0.25">
      <c r="A3346" s="4">
        <v>45361</v>
      </c>
      <c r="B3346" s="5" t="s">
        <v>8633</v>
      </c>
      <c r="C3346" s="5" t="s">
        <v>4830</v>
      </c>
      <c r="D3346" s="5" t="s">
        <v>8</v>
      </c>
      <c r="E3346" s="5" t="s">
        <v>248</v>
      </c>
      <c r="F3346" s="5" t="s">
        <v>8634</v>
      </c>
      <c r="G3346" s="6" t="str">
        <f>HYPERLINK(F3346)</f>
        <v>https://jobseq.eqsuite.com/JobPost/View/65f21c107792540528493ece/it-infrastructure-pm?lic=2040&amp;uid=36986</v>
      </c>
    </row>
    <row r="3347" spans="1:7" ht="20.100000000000001" customHeight="1" x14ac:dyDescent="0.25">
      <c r="A3347" s="4">
        <v>45361</v>
      </c>
      <c r="B3347" s="5" t="s">
        <v>8635</v>
      </c>
      <c r="C3347" s="5" t="s">
        <v>8239</v>
      </c>
      <c r="D3347" s="5" t="s">
        <v>8240</v>
      </c>
      <c r="E3347" s="5" t="s">
        <v>6092</v>
      </c>
      <c r="F3347" s="5" t="s">
        <v>8636</v>
      </c>
      <c r="G3347" s="6" t="str">
        <f>HYPERLINK(F3347)</f>
        <v>https://jobseq.eqsuite.com/JobPost/View/65f85463c5413a68d04d63e9/flower-shop-manager?lic=2040&amp;uid=36986</v>
      </c>
    </row>
    <row r="3348" spans="1:7" ht="20.100000000000001" customHeight="1" x14ac:dyDescent="0.25">
      <c r="A3348" s="4">
        <v>45361</v>
      </c>
      <c r="B3348" s="5" t="s">
        <v>4548</v>
      </c>
      <c r="C3348" s="5" t="s">
        <v>1476</v>
      </c>
      <c r="D3348" s="5" t="s">
        <v>8</v>
      </c>
      <c r="E3348" s="5" t="s">
        <v>3517</v>
      </c>
      <c r="F3348" s="5" t="s">
        <v>8637</v>
      </c>
      <c r="G3348" s="6" t="str">
        <f>HYPERLINK(F3348)</f>
        <v>https://jobseq.eqsuite.com/JobPost/View/65f21c117792540528493f0e/welder?lic=2040&amp;uid=36986</v>
      </c>
    </row>
    <row r="3349" spans="1:7" ht="20.100000000000001" customHeight="1" x14ac:dyDescent="0.25">
      <c r="A3349" s="4">
        <v>45361</v>
      </c>
      <c r="B3349" s="5" t="s">
        <v>8638</v>
      </c>
      <c r="C3349" s="5" t="s">
        <v>6413</v>
      </c>
      <c r="D3349" s="5" t="s">
        <v>8</v>
      </c>
      <c r="E3349" s="5" t="s">
        <v>39</v>
      </c>
      <c r="F3349" s="5" t="s">
        <v>8639</v>
      </c>
      <c r="G3349" s="6" t="str">
        <f>HYPERLINK(F3349)</f>
        <v>https://jobseq.eqsuite.com/JobPost/View/65ef6784779254052847c449/inside-sales-associate-cosmoprof-08882?lic=2040&amp;uid=36986</v>
      </c>
    </row>
    <row r="3350" spans="1:7" ht="20.100000000000001" customHeight="1" x14ac:dyDescent="0.25">
      <c r="A3350" s="4">
        <v>45361</v>
      </c>
      <c r="B3350" s="5" t="s">
        <v>8640</v>
      </c>
      <c r="C3350" s="5" t="s">
        <v>6413</v>
      </c>
      <c r="D3350" s="5" t="s">
        <v>8</v>
      </c>
      <c r="E3350" s="5" t="s">
        <v>39</v>
      </c>
      <c r="F3350" s="5" t="s">
        <v>8641</v>
      </c>
      <c r="G3350" s="6" t="str">
        <f>HYPERLINK(F3350)</f>
        <v>https://jobseq.eqsuite.com/JobPost/View/65ef6784779254052847c447/inside-sales-associate-cosmoprof-87056?lic=2040&amp;uid=36986</v>
      </c>
    </row>
    <row r="3351" spans="1:7" ht="20.100000000000001" customHeight="1" x14ac:dyDescent="0.25">
      <c r="A3351" s="4">
        <v>45361</v>
      </c>
      <c r="B3351" s="5" t="s">
        <v>8642</v>
      </c>
      <c r="C3351" s="5" t="s">
        <v>366</v>
      </c>
      <c r="D3351" s="5" t="s">
        <v>8</v>
      </c>
      <c r="E3351" s="5" t="s">
        <v>95</v>
      </c>
      <c r="F3351" s="5" t="s">
        <v>8643</v>
      </c>
      <c r="G3351" s="6" t="str">
        <f>HYPERLINK(F3351)</f>
        <v>https://jobseq.eqsuite.com/JobPost/View/65f853ebc5413a68d04cc311/clinical-director-fep-mtm?lic=2040&amp;uid=36986</v>
      </c>
    </row>
    <row r="3352" spans="1:7" ht="20.100000000000001" customHeight="1" x14ac:dyDescent="0.25">
      <c r="A3352" s="4">
        <v>45361</v>
      </c>
      <c r="B3352" s="5" t="s">
        <v>8644</v>
      </c>
      <c r="C3352" s="5" t="s">
        <v>1489</v>
      </c>
      <c r="D3352" s="5" t="s">
        <v>8645</v>
      </c>
      <c r="E3352" s="5" t="s">
        <v>725</v>
      </c>
      <c r="F3352" s="5" t="s">
        <v>8646</v>
      </c>
      <c r="G3352" s="6" t="str">
        <f>HYPERLINK(F3352)</f>
        <v>https://jobseq.eqsuite.com/JobPost/View/65f8538fc5413a68d04c4719/host-person-different-pointe-of-view-restaurant?lic=2040&amp;uid=36986</v>
      </c>
    </row>
    <row r="3353" spans="1:7" ht="20.100000000000001" customHeight="1" x14ac:dyDescent="0.25">
      <c r="A3353" s="4">
        <v>45361</v>
      </c>
      <c r="B3353" s="5" t="s">
        <v>8647</v>
      </c>
      <c r="C3353" s="5" t="s">
        <v>8648</v>
      </c>
      <c r="D3353" s="5" t="s">
        <v>8649</v>
      </c>
      <c r="E3353" s="5" t="s">
        <v>39</v>
      </c>
      <c r="F3353" s="5" t="s">
        <v>8650</v>
      </c>
      <c r="G3353" s="6" t="str">
        <f>HYPERLINK(F3353)</f>
        <v>https://jobseq.eqsuite.com/JobPost/View/65f8546ec5413a68d04d751b/customer-retail-associate-durable-medical-equipment?lic=2040&amp;uid=36986</v>
      </c>
    </row>
    <row r="3354" spans="1:7" ht="20.100000000000001" customHeight="1" x14ac:dyDescent="0.25">
      <c r="A3354" s="4">
        <v>45361</v>
      </c>
      <c r="B3354" s="5" t="s">
        <v>626</v>
      </c>
      <c r="C3354" s="5" t="s">
        <v>1862</v>
      </c>
      <c r="D3354" s="5" t="s">
        <v>8651</v>
      </c>
      <c r="E3354" s="5" t="s">
        <v>111</v>
      </c>
      <c r="F3354" s="5" t="s">
        <v>8652</v>
      </c>
      <c r="G3354" s="6" t="str">
        <f>HYPERLINK(F3354)</f>
        <v>https://jobseq.eqsuite.com/JobPost/View/65f8539dc5413a68d04c58ef/customer-service-manager?lic=2040&amp;uid=36986</v>
      </c>
    </row>
    <row r="3355" spans="1:7" ht="20.100000000000001" customHeight="1" x14ac:dyDescent="0.25">
      <c r="A3355" s="4">
        <v>45361</v>
      </c>
      <c r="B3355" s="5" t="s">
        <v>8653</v>
      </c>
      <c r="C3355" s="5" t="s">
        <v>8654</v>
      </c>
      <c r="D3355" s="5" t="s">
        <v>622</v>
      </c>
      <c r="E3355" s="5" t="s">
        <v>183</v>
      </c>
      <c r="F3355" s="5" t="s">
        <v>8655</v>
      </c>
      <c r="G3355" s="6" t="str">
        <f>HYPERLINK(F3355)</f>
        <v>https://jobseq.eqsuite.com/JobPost/View/65f8558fc5413a68d04f015e/accounts-receivable-specialist?lic=2040&amp;uid=36986</v>
      </c>
    </row>
    <row r="3356" spans="1:7" ht="20.100000000000001" customHeight="1" x14ac:dyDescent="0.25">
      <c r="A3356" s="4">
        <v>45361</v>
      </c>
      <c r="B3356" s="5" t="s">
        <v>8656</v>
      </c>
      <c r="C3356" s="5" t="s">
        <v>8657</v>
      </c>
      <c r="D3356" s="5" t="s">
        <v>8658</v>
      </c>
      <c r="E3356" s="5" t="s">
        <v>179</v>
      </c>
      <c r="F3356" s="5" t="s">
        <v>8659</v>
      </c>
      <c r="G3356" s="6" t="str">
        <f>HYPERLINK(F3356)</f>
        <v>https://jobseq.eqsuite.com/JobPost/View/65f85352c5413a68d04bf2e8/forklift-operator-ii?lic=2040&amp;uid=36986</v>
      </c>
    </row>
    <row r="3357" spans="1:7" ht="20.100000000000001" customHeight="1" x14ac:dyDescent="0.25">
      <c r="A3357" s="4">
        <v>45361</v>
      </c>
      <c r="B3357" s="5" t="s">
        <v>8660</v>
      </c>
      <c r="C3357" s="5" t="s">
        <v>8661</v>
      </c>
      <c r="D3357" s="5" t="s">
        <v>521</v>
      </c>
      <c r="E3357" s="5" t="s">
        <v>39</v>
      </c>
      <c r="F3357" s="5" t="s">
        <v>8662</v>
      </c>
      <c r="G3357" s="6" t="str">
        <f>HYPERLINK(F3357)</f>
        <v>https://jobseq.eqsuite.com/JobPost/View/65fc519977925405284e1346/retail-associate-northeast-phoenix-store?lic=2040&amp;uid=36986</v>
      </c>
    </row>
    <row r="3358" spans="1:7" ht="20.100000000000001" customHeight="1" x14ac:dyDescent="0.25">
      <c r="A3358" s="4">
        <v>45361</v>
      </c>
      <c r="B3358" s="5" t="s">
        <v>1973</v>
      </c>
      <c r="C3358" s="5" t="s">
        <v>8663</v>
      </c>
      <c r="D3358" s="5" t="s">
        <v>8</v>
      </c>
      <c r="E3358" s="5" t="s">
        <v>95</v>
      </c>
      <c r="F3358" s="5" t="s">
        <v>8664</v>
      </c>
      <c r="G3358" s="6" t="str">
        <f>HYPERLINK(F3358)</f>
        <v>https://jobseq.eqsuite.com/JobPost/View/65f8551dc5413a68d04e6163/patient-care-coordinator?lic=2040&amp;uid=36986</v>
      </c>
    </row>
    <row r="3359" spans="1:7" ht="20.100000000000001" customHeight="1" x14ac:dyDescent="0.25">
      <c r="A3359" s="4">
        <v>45361</v>
      </c>
      <c r="B3359" s="5" t="s">
        <v>6089</v>
      </c>
      <c r="C3359" s="5" t="s">
        <v>8665</v>
      </c>
      <c r="D3359" s="5" t="s">
        <v>1769</v>
      </c>
      <c r="E3359" s="5" t="s">
        <v>1119</v>
      </c>
      <c r="F3359" s="5" t="s">
        <v>8666</v>
      </c>
      <c r="G3359" s="6" t="str">
        <f>HYPERLINK(F3359)</f>
        <v>https://jobseq.eqsuite.com/JobPost/View/65f8536cc5413a68d04c1890/aerospace-buyer?lic=2040&amp;uid=36986</v>
      </c>
    </row>
    <row r="3360" spans="1:7" ht="20.100000000000001" customHeight="1" x14ac:dyDescent="0.25">
      <c r="A3360" s="4">
        <v>45361</v>
      </c>
      <c r="B3360" s="5" t="s">
        <v>8667</v>
      </c>
      <c r="C3360" s="5" t="s">
        <v>8668</v>
      </c>
      <c r="D3360" s="5" t="s">
        <v>8</v>
      </c>
      <c r="E3360" s="5" t="s">
        <v>840</v>
      </c>
      <c r="F3360" s="5" t="s">
        <v>8669</v>
      </c>
      <c r="G3360" s="6" t="str">
        <f>HYPERLINK(F3360)</f>
        <v>https://jobseq.eqsuite.com/JobPost/View/65f8532ac5413a68d04bb963/post-doctoral-resident-psychologist-private-practice?lic=2040&amp;uid=36986</v>
      </c>
    </row>
    <row r="3361" spans="1:7" ht="20.100000000000001" customHeight="1" x14ac:dyDescent="0.25">
      <c r="A3361" s="4">
        <v>45361</v>
      </c>
      <c r="B3361" s="5" t="s">
        <v>2637</v>
      </c>
      <c r="C3361" s="5" t="s">
        <v>321</v>
      </c>
      <c r="D3361" s="5" t="s">
        <v>2358</v>
      </c>
      <c r="E3361" s="5" t="s">
        <v>4515</v>
      </c>
      <c r="F3361" s="5" t="s">
        <v>8670</v>
      </c>
      <c r="G3361" s="6" t="str">
        <f>HYPERLINK(F3361)</f>
        <v>https://jobseq.eqsuite.com/JobPost/View/65f85473c5413a68d04d7b35/faculty-physician?lic=2040&amp;uid=36986</v>
      </c>
    </row>
    <row r="3362" spans="1:7" ht="20.100000000000001" customHeight="1" x14ac:dyDescent="0.25">
      <c r="A3362" s="4">
        <v>45361</v>
      </c>
      <c r="B3362" s="5" t="s">
        <v>8671</v>
      </c>
      <c r="C3362" s="5" t="s">
        <v>8672</v>
      </c>
      <c r="D3362" s="5" t="s">
        <v>1769</v>
      </c>
      <c r="E3362" s="5" t="s">
        <v>455</v>
      </c>
      <c r="F3362" s="5" t="s">
        <v>8673</v>
      </c>
      <c r="G3362" s="6" t="str">
        <f>HYPERLINK(F3362)</f>
        <v>https://jobseq.eqsuite.com/JobPost/View/65f8535fc5413a68d04c0592/pt-operations-clerk?lic=2040&amp;uid=36986</v>
      </c>
    </row>
    <row r="3363" spans="1:7" ht="20.100000000000001" customHeight="1" x14ac:dyDescent="0.25">
      <c r="A3363" s="4">
        <v>45361</v>
      </c>
      <c r="B3363" s="5" t="s">
        <v>8674</v>
      </c>
      <c r="C3363" s="5" t="s">
        <v>8366</v>
      </c>
      <c r="D3363" s="5" t="s">
        <v>8</v>
      </c>
      <c r="E3363" s="5" t="s">
        <v>1182</v>
      </c>
      <c r="F3363" s="5" t="s">
        <v>8675</v>
      </c>
      <c r="G3363" s="6" t="str">
        <f>HYPERLINK(F3363)</f>
        <v>https://jobseq.eqsuite.com/JobPost/View/65f85337c5413a68d04bcd7f/instructional-aide?lic=2040&amp;uid=36986</v>
      </c>
    </row>
    <row r="3364" spans="1:7" ht="20.100000000000001" customHeight="1" x14ac:dyDescent="0.25">
      <c r="A3364" s="4">
        <v>45361</v>
      </c>
      <c r="B3364" s="5" t="s">
        <v>8676</v>
      </c>
      <c r="C3364" s="5" t="s">
        <v>8677</v>
      </c>
      <c r="D3364" s="5" t="s">
        <v>1265</v>
      </c>
      <c r="E3364" s="5" t="s">
        <v>183</v>
      </c>
      <c r="F3364" s="5" t="s">
        <v>8678</v>
      </c>
      <c r="G3364" s="6" t="str">
        <f>HYPERLINK(F3364)</f>
        <v>https://jobseq.eqsuite.com/JobPost/View/65f85505c5413a68d04e402b/auto-collections-specialist-remote?lic=2040&amp;uid=36986</v>
      </c>
    </row>
    <row r="3365" spans="1:7" ht="20.100000000000001" customHeight="1" x14ac:dyDescent="0.25">
      <c r="A3365" s="4">
        <v>45361</v>
      </c>
      <c r="B3365" s="5" t="s">
        <v>8679</v>
      </c>
      <c r="C3365" s="5" t="s">
        <v>8680</v>
      </c>
      <c r="D3365" s="5" t="s">
        <v>8</v>
      </c>
      <c r="E3365" s="5" t="s">
        <v>64</v>
      </c>
      <c r="F3365" s="5" t="s">
        <v>8681</v>
      </c>
      <c r="G3365" s="6" t="str">
        <f>HYPERLINK(F3365)</f>
        <v>https://jobseq.eqsuite.com/JobPost/View/65f8546cc5413a68d04d6fea/grants-administrator?lic=2040&amp;uid=36986</v>
      </c>
    </row>
    <row r="3366" spans="1:7" ht="20.100000000000001" customHeight="1" x14ac:dyDescent="0.25">
      <c r="A3366" s="4">
        <v>45361</v>
      </c>
      <c r="B3366" s="5" t="s">
        <v>8682</v>
      </c>
      <c r="C3366" s="5" t="s">
        <v>8683</v>
      </c>
      <c r="D3366" s="5" t="s">
        <v>8684</v>
      </c>
      <c r="E3366" s="5" t="s">
        <v>1847</v>
      </c>
      <c r="F3366" s="5" t="s">
        <v>8685</v>
      </c>
      <c r="G3366" s="6" t="str">
        <f>HYPERLINK(F3366)</f>
        <v>https://jobseq.eqsuite.com/JobPost/View/65f853d5c5413a68d04ca39b/paralegal-personal-injury?lic=2040&amp;uid=36986</v>
      </c>
    </row>
    <row r="3367" spans="1:7" ht="20.100000000000001" customHeight="1" x14ac:dyDescent="0.25">
      <c r="A3367" s="4">
        <v>45361</v>
      </c>
      <c r="B3367" s="5" t="s">
        <v>8686</v>
      </c>
      <c r="C3367" s="5" t="s">
        <v>8687</v>
      </c>
      <c r="D3367" s="5" t="s">
        <v>8</v>
      </c>
      <c r="E3367" s="5" t="s">
        <v>3025</v>
      </c>
      <c r="F3367" s="5" t="s">
        <v>8688</v>
      </c>
      <c r="G3367" s="6" t="str">
        <f>HYPERLINK(F3367)</f>
        <v>https://jobseq.eqsuite.com/JobPost/View/65f85598c5413a68d04f1058/asl-interpreter?lic=2040&amp;uid=36986</v>
      </c>
    </row>
    <row r="3368" spans="1:7" ht="20.100000000000001" customHeight="1" x14ac:dyDescent="0.25">
      <c r="A3368" s="4">
        <v>45361</v>
      </c>
      <c r="B3368" s="5" t="s">
        <v>8689</v>
      </c>
      <c r="C3368" s="5" t="s">
        <v>8690</v>
      </c>
      <c r="D3368" s="5" t="s">
        <v>8</v>
      </c>
      <c r="E3368" s="5" t="s">
        <v>1390</v>
      </c>
      <c r="F3368" s="5" t="s">
        <v>8691</v>
      </c>
      <c r="G3368" s="6" t="str">
        <f>HYPERLINK(F3368)</f>
        <v>https://jobseq.eqsuite.com/JobPost/View/65f85581c5413a68d04eef30/linen-specialist?lic=2040&amp;uid=36986</v>
      </c>
    </row>
    <row r="3369" spans="1:7" ht="20.100000000000001" customHeight="1" x14ac:dyDescent="0.25">
      <c r="A3369" s="4">
        <v>45361</v>
      </c>
      <c r="B3369" s="5" t="s">
        <v>8692</v>
      </c>
      <c r="C3369" s="5" t="s">
        <v>8693</v>
      </c>
      <c r="D3369" s="5" t="s">
        <v>8</v>
      </c>
      <c r="E3369" s="5" t="s">
        <v>2039</v>
      </c>
      <c r="F3369" s="5" t="s">
        <v>8694</v>
      </c>
      <c r="G3369" s="6" t="str">
        <f>HYPERLINK(F3369)</f>
        <v>https://jobseq.eqsuite.com/JobPost/View/65f4c0e977925405284a9ff1/givemesport-nfl-freelance-writer?lic=2040&amp;uid=36986</v>
      </c>
    </row>
    <row r="3370" spans="1:7" ht="20.100000000000001" customHeight="1" x14ac:dyDescent="0.25">
      <c r="A3370" s="4">
        <v>45361</v>
      </c>
      <c r="B3370" s="5" t="s">
        <v>8695</v>
      </c>
      <c r="C3370" s="5" t="s">
        <v>8696</v>
      </c>
      <c r="D3370" s="5" t="s">
        <v>8</v>
      </c>
      <c r="E3370" s="5" t="s">
        <v>233</v>
      </c>
      <c r="F3370" s="5" t="s">
        <v>8697</v>
      </c>
      <c r="G3370" s="6" t="str">
        <f>HYPERLINK(F3370)</f>
        <v>https://jobseq.eqsuite.com/JobPost/View/65ee71b97792540528475e25/dealer-banking-business-development-officer-remote-phoenix-arizona?lic=2040&amp;uid=36986</v>
      </c>
    </row>
    <row r="3371" spans="1:7" ht="20.100000000000001" customHeight="1" x14ac:dyDescent="0.25">
      <c r="A3371" s="4">
        <v>45361</v>
      </c>
      <c r="B3371" s="5" t="s">
        <v>8698</v>
      </c>
      <c r="C3371" s="5" t="s">
        <v>8699</v>
      </c>
      <c r="D3371" s="5" t="s">
        <v>4384</v>
      </c>
      <c r="E3371" s="5" t="s">
        <v>1023</v>
      </c>
      <c r="F3371" s="5" t="s">
        <v>8700</v>
      </c>
      <c r="G3371" s="6" t="str">
        <f>HYPERLINK(F3371)</f>
        <v>https://jobseq.eqsuite.com/JobPost/View/65f85346c5413a68d04be398/ehs-site-safety-coordinator?lic=2040&amp;uid=36986</v>
      </c>
    </row>
    <row r="3372" spans="1:7" ht="20.100000000000001" customHeight="1" x14ac:dyDescent="0.25">
      <c r="A3372" s="4">
        <v>45361</v>
      </c>
      <c r="B3372" s="5" t="s">
        <v>8701</v>
      </c>
      <c r="C3372" s="5" t="s">
        <v>8702</v>
      </c>
      <c r="D3372" s="5" t="s">
        <v>129</v>
      </c>
      <c r="E3372" s="5" t="s">
        <v>8703</v>
      </c>
      <c r="F3372" s="5" t="s">
        <v>8704</v>
      </c>
      <c r="G3372" s="6" t="str">
        <f>HYPERLINK(F3372)</f>
        <v>https://jobseq.eqsuite.com/JobPost/View/65f855a1c5413a68d04f1e21/oral-surgeon-assistant?lic=2040&amp;uid=36986</v>
      </c>
    </row>
    <row r="3373" spans="1:7" ht="20.100000000000001" customHeight="1" x14ac:dyDescent="0.25">
      <c r="A3373" s="4">
        <v>45361</v>
      </c>
      <c r="B3373" s="5" t="s">
        <v>8705</v>
      </c>
      <c r="C3373" s="5" t="s">
        <v>1047</v>
      </c>
      <c r="D3373" s="5" t="s">
        <v>7096</v>
      </c>
      <c r="E3373" s="5" t="s">
        <v>526</v>
      </c>
      <c r="F3373" s="5" t="s">
        <v>8706</v>
      </c>
      <c r="G3373" s="6" t="str">
        <f>HYPERLINK(F3373)</f>
        <v>https://jobseq.eqsuite.com/JobPost/View/65f8548ac5413a68d04d99fc/patient-access-services-authorization-representative?lic=2040&amp;uid=36986</v>
      </c>
    </row>
    <row r="3374" spans="1:7" ht="20.100000000000001" customHeight="1" x14ac:dyDescent="0.25">
      <c r="A3374" s="4">
        <v>45361</v>
      </c>
      <c r="B3374" s="5" t="s">
        <v>8707</v>
      </c>
      <c r="C3374" s="5" t="s">
        <v>2697</v>
      </c>
      <c r="D3374" s="5" t="s">
        <v>8</v>
      </c>
      <c r="E3374" s="5" t="s">
        <v>638</v>
      </c>
      <c r="F3374" s="5" t="s">
        <v>8708</v>
      </c>
      <c r="G3374" s="6" t="str">
        <f>HYPERLINK(F3374)</f>
        <v>https://jobseq.eqsuite.com/JobPost/View/65f855b2c5413a68d04f346a/certified-coder-i?lic=2040&amp;uid=36986</v>
      </c>
    </row>
    <row r="3375" spans="1:7" ht="20.100000000000001" customHeight="1" x14ac:dyDescent="0.25">
      <c r="A3375" s="4">
        <v>45361</v>
      </c>
      <c r="B3375" s="5" t="s">
        <v>8457</v>
      </c>
      <c r="C3375" s="5" t="s">
        <v>3766</v>
      </c>
      <c r="D3375" s="5" t="s">
        <v>2220</v>
      </c>
      <c r="E3375" s="5" t="s">
        <v>1655</v>
      </c>
      <c r="F3375" s="5" t="s">
        <v>8709</v>
      </c>
      <c r="G3375" s="6" t="str">
        <f>HYPERLINK(F3375)</f>
        <v>https://jobseq.eqsuite.com/JobPost/View/65f85405c5413a68d04ce693/patient-care-advocate?lic=2040&amp;uid=36986</v>
      </c>
    </row>
    <row r="3376" spans="1:7" ht="20.100000000000001" customHeight="1" x14ac:dyDescent="0.25">
      <c r="A3376" s="4">
        <v>45361</v>
      </c>
      <c r="B3376" s="5" t="s">
        <v>6702</v>
      </c>
      <c r="C3376" s="5" t="s">
        <v>793</v>
      </c>
      <c r="D3376" s="5" t="s">
        <v>8710</v>
      </c>
      <c r="E3376" s="5" t="s">
        <v>158</v>
      </c>
      <c r="F3376" s="5" t="s">
        <v>8711</v>
      </c>
      <c r="G3376" s="6" t="str">
        <f>HYPERLINK(F3376)</f>
        <v>https://jobseq.eqsuite.com/JobPost/View/65f853e4c5413a68d04cb7a9/deli-asst-dept-leader?lic=2040&amp;uid=36986</v>
      </c>
    </row>
    <row r="3377" spans="1:7" ht="20.100000000000001" customHeight="1" x14ac:dyDescent="0.25">
      <c r="A3377" s="4">
        <v>45361</v>
      </c>
      <c r="B3377" s="5" t="s">
        <v>8712</v>
      </c>
      <c r="C3377" s="5" t="s">
        <v>1829</v>
      </c>
      <c r="D3377" s="5" t="s">
        <v>8</v>
      </c>
      <c r="E3377" s="5" t="s">
        <v>171</v>
      </c>
      <c r="F3377" s="5" t="s">
        <v>8713</v>
      </c>
      <c r="G3377" s="6" t="str">
        <f>HYPERLINK(F3377)</f>
        <v>https://jobseq.eqsuite.com/JobPost/View/65f21c8d9b7d501bc8474a78/senior-revenue-accountant?lic=2040&amp;uid=36986</v>
      </c>
    </row>
    <row r="3378" spans="1:7" ht="20.100000000000001" customHeight="1" x14ac:dyDescent="0.25">
      <c r="A3378" s="4">
        <v>45361</v>
      </c>
      <c r="B3378" s="5" t="s">
        <v>8714</v>
      </c>
      <c r="C3378" s="5" t="s">
        <v>226</v>
      </c>
      <c r="D3378" s="5" t="s">
        <v>8</v>
      </c>
      <c r="E3378" s="5" t="s">
        <v>189</v>
      </c>
      <c r="F3378" s="5" t="s">
        <v>8715</v>
      </c>
      <c r="G3378" s="6" t="str">
        <f>HYPERLINK(F3378)</f>
        <v>https://jobseq.eqsuite.com/JobPost/View/65f21ccb9b7d501bc8474ad4/call-center-representative-clinical-administrative-coordinator-senior-aarp-national-remote?lic=2040&amp;uid=36986</v>
      </c>
    </row>
    <row r="3379" spans="1:7" ht="20.100000000000001" customHeight="1" x14ac:dyDescent="0.25">
      <c r="A3379" s="4">
        <v>45361</v>
      </c>
      <c r="B3379" s="5" t="s">
        <v>8716</v>
      </c>
      <c r="C3379" s="5" t="s">
        <v>8335</v>
      </c>
      <c r="D3379" s="5" t="s">
        <v>8336</v>
      </c>
      <c r="E3379" s="5" t="s">
        <v>111</v>
      </c>
      <c r="F3379" s="5" t="s">
        <v>8717</v>
      </c>
      <c r="G3379" s="6" t="str">
        <f>HYPERLINK(F3379)</f>
        <v>https://jobseq.eqsuite.com/JobPost/View/65f85574c5413a68d04eddf5/reservations-sales-agent?lic=2040&amp;uid=36986</v>
      </c>
    </row>
    <row r="3380" spans="1:7" ht="20.100000000000001" customHeight="1" x14ac:dyDescent="0.25">
      <c r="A3380" s="4">
        <v>45361</v>
      </c>
      <c r="B3380" s="5" t="s">
        <v>8718</v>
      </c>
      <c r="C3380" s="5" t="s">
        <v>8719</v>
      </c>
      <c r="D3380" s="5" t="s">
        <v>8</v>
      </c>
      <c r="E3380" s="5" t="s">
        <v>1548</v>
      </c>
      <c r="F3380" s="5" t="s">
        <v>8720</v>
      </c>
      <c r="G3380" s="6" t="str">
        <f>HYPERLINK(F3380)</f>
        <v>https://jobseq.eqsuite.com/JobPost/View/65f85508c5413a68d04e45ef/surgical-technology-program-director?lic=2040&amp;uid=36986</v>
      </c>
    </row>
    <row r="3381" spans="1:7" ht="20.100000000000001" customHeight="1" x14ac:dyDescent="0.25">
      <c r="A3381" s="4">
        <v>45361</v>
      </c>
      <c r="B3381" s="5" t="s">
        <v>8721</v>
      </c>
      <c r="C3381" s="5" t="s">
        <v>1439</v>
      </c>
      <c r="D3381" s="5" t="s">
        <v>8</v>
      </c>
      <c r="E3381" s="5" t="s">
        <v>8722</v>
      </c>
      <c r="F3381" s="5" t="s">
        <v>8723</v>
      </c>
      <c r="G3381" s="6" t="str">
        <f>HYPERLINK(F3381)</f>
        <v>https://jobseq.eqsuite.com/JobPost/View/65f85542c5413a68d04e986c/biologist-microbiologist-i-surge-support?lic=2040&amp;uid=36986</v>
      </c>
    </row>
    <row r="3382" spans="1:7" ht="20.100000000000001" customHeight="1" x14ac:dyDescent="0.25">
      <c r="A3382" s="4">
        <v>45361</v>
      </c>
      <c r="B3382" s="5" t="s">
        <v>8724</v>
      </c>
      <c r="C3382" s="5" t="s">
        <v>8725</v>
      </c>
      <c r="D3382" s="5" t="s">
        <v>8726</v>
      </c>
      <c r="E3382" s="5" t="s">
        <v>8727</v>
      </c>
      <c r="F3382" s="5" t="s">
        <v>8728</v>
      </c>
      <c r="G3382" s="6" t="str">
        <f>HYPERLINK(F3382)</f>
        <v>https://jobseq.eqsuite.com/JobPost/View/65f85459c5413a68d04d5723/rehab-tech?lic=2040&amp;uid=36986</v>
      </c>
    </row>
    <row r="3383" spans="1:7" ht="20.100000000000001" customHeight="1" x14ac:dyDescent="0.25">
      <c r="A3383" s="4">
        <v>45361</v>
      </c>
      <c r="B3383" s="5" t="s">
        <v>8729</v>
      </c>
      <c r="C3383" s="5" t="s">
        <v>1829</v>
      </c>
      <c r="D3383" s="5" t="s">
        <v>8</v>
      </c>
      <c r="E3383" s="5" t="s">
        <v>408</v>
      </c>
      <c r="F3383" s="5" t="s">
        <v>8730</v>
      </c>
      <c r="G3383" s="6" t="str">
        <f>HYPERLINK(F3383)</f>
        <v>https://jobseq.eqsuite.com/JobPost/View/65f21c107792540528493ec6/staff-product-marketing-manager?lic=2040&amp;uid=36986</v>
      </c>
    </row>
    <row r="3384" spans="1:7" ht="20.100000000000001" customHeight="1" x14ac:dyDescent="0.25">
      <c r="A3384" s="4">
        <v>45361</v>
      </c>
      <c r="B3384" s="5" t="s">
        <v>8731</v>
      </c>
      <c r="C3384" s="5" t="s">
        <v>4830</v>
      </c>
      <c r="D3384" s="5" t="s">
        <v>8</v>
      </c>
      <c r="E3384" s="5" t="s">
        <v>921</v>
      </c>
      <c r="F3384" s="5" t="s">
        <v>8732</v>
      </c>
      <c r="G3384" s="6" t="str">
        <f>HYPERLINK(F3384)</f>
        <v>https://jobseq.eqsuite.com/JobPost/View/65f21c117318e9191c606dd8/facility-electrical-technician?lic=2040&amp;uid=36986</v>
      </c>
    </row>
    <row r="3385" spans="1:7" ht="20.100000000000001" customHeight="1" x14ac:dyDescent="0.25">
      <c r="A3385" s="4">
        <v>45361</v>
      </c>
      <c r="B3385" s="5" t="s">
        <v>683</v>
      </c>
      <c r="C3385" s="5" t="s">
        <v>8733</v>
      </c>
      <c r="D3385" s="5" t="s">
        <v>384</v>
      </c>
      <c r="E3385" s="5" t="s">
        <v>686</v>
      </c>
      <c r="F3385" s="5" t="s">
        <v>8734</v>
      </c>
      <c r="G3385" s="6" t="str">
        <f>HYPERLINK(F3385)</f>
        <v>https://jobseq.eqsuite.com/JobPost/View/65ef86ac9b7d501bc845efb5/team-member?lic=2040&amp;uid=36986</v>
      </c>
    </row>
    <row r="3386" spans="1:7" ht="20.100000000000001" customHeight="1" x14ac:dyDescent="0.25">
      <c r="A3386" s="4">
        <v>45361</v>
      </c>
      <c r="B3386" s="5" t="s">
        <v>8735</v>
      </c>
      <c r="C3386" s="5" t="s">
        <v>1220</v>
      </c>
      <c r="D3386" s="5" t="s">
        <v>622</v>
      </c>
      <c r="E3386" s="5" t="s">
        <v>1136</v>
      </c>
      <c r="F3386" s="5" t="s">
        <v>8736</v>
      </c>
      <c r="G3386" s="6" t="str">
        <f>HYPERLINK(F3386)</f>
        <v>https://jobseq.eqsuite.com/JobPost/View/65ed99159b7d501bc845267c/busser-runner?lic=2040&amp;uid=36986</v>
      </c>
    </row>
    <row r="3387" spans="1:7" ht="20.100000000000001" customHeight="1" x14ac:dyDescent="0.25">
      <c r="A3387" s="4">
        <v>45361</v>
      </c>
      <c r="B3387" s="5" t="s">
        <v>8737</v>
      </c>
      <c r="C3387" s="5" t="s">
        <v>182</v>
      </c>
      <c r="D3387" s="5" t="s">
        <v>8</v>
      </c>
      <c r="E3387" s="5" t="s">
        <v>252</v>
      </c>
      <c r="F3387" s="5" t="s">
        <v>8738</v>
      </c>
      <c r="G3387" s="6" t="str">
        <f>HYPERLINK(F3387)</f>
        <v>https://jobseq.eqsuite.com/JobPost/View/65ef13b99b7d501bc845b488/accounts-payable-clerk?lic=2040&amp;uid=36986</v>
      </c>
    </row>
    <row r="3388" spans="1:7" ht="20.100000000000001" customHeight="1" x14ac:dyDescent="0.25">
      <c r="A3388" s="4">
        <v>45361</v>
      </c>
      <c r="B3388" s="5" t="s">
        <v>8739</v>
      </c>
      <c r="C3388" s="5" t="s">
        <v>8740</v>
      </c>
      <c r="D3388" s="5" t="s">
        <v>8741</v>
      </c>
      <c r="E3388" s="5" t="s">
        <v>487</v>
      </c>
      <c r="F3388" s="5" t="s">
        <v>8742</v>
      </c>
      <c r="G3388" s="6" t="str">
        <f>HYPERLINK(F3388)</f>
        <v>https://jobseq.eqsuite.com/JobPost/View/65f85374c5413a68d04c23d9/medical-assistant-medical-front-office?lic=2040&amp;uid=36986</v>
      </c>
    </row>
    <row r="3389" spans="1:7" ht="20.100000000000001" customHeight="1" x14ac:dyDescent="0.25">
      <c r="A3389" s="4">
        <v>45361</v>
      </c>
      <c r="B3389" s="5" t="s">
        <v>8492</v>
      </c>
      <c r="C3389" s="5" t="s">
        <v>8744</v>
      </c>
      <c r="D3389" s="5" t="s">
        <v>129</v>
      </c>
      <c r="E3389" s="5" t="s">
        <v>961</v>
      </c>
      <c r="F3389" s="5" t="s">
        <v>8745</v>
      </c>
      <c r="G3389" s="6" t="str">
        <f>HYPERLINK(F3389)</f>
        <v>https://jobseq.eqsuite.com/JobPost/View/65f8536ac5413a68d04c12fc/project-coordinator?lic=2040&amp;uid=36986</v>
      </c>
    </row>
    <row r="3390" spans="1:7" ht="20.100000000000001" customHeight="1" x14ac:dyDescent="0.25">
      <c r="A3390" s="4">
        <v>45361</v>
      </c>
      <c r="B3390" s="5" t="s">
        <v>8746</v>
      </c>
      <c r="C3390" s="5" t="s">
        <v>8404</v>
      </c>
      <c r="D3390" s="5" t="s">
        <v>4570</v>
      </c>
      <c r="E3390" s="5" t="s">
        <v>560</v>
      </c>
      <c r="F3390" s="5" t="s">
        <v>8747</v>
      </c>
      <c r="G3390" s="6" t="str">
        <f>HYPERLINK(F3390)</f>
        <v>https://jobseq.eqsuite.com/JobPost/View/65f8559ac5413a68d04f1337/curriculum-and-instruction-clerk-2024-2025?lic=2040&amp;uid=36986</v>
      </c>
    </row>
    <row r="3391" spans="1:7" ht="20.100000000000001" customHeight="1" x14ac:dyDescent="0.25">
      <c r="A3391" s="4">
        <v>45361</v>
      </c>
      <c r="B3391" s="5" t="s">
        <v>8748</v>
      </c>
      <c r="C3391" s="5" t="s">
        <v>366</v>
      </c>
      <c r="D3391" s="5" t="s">
        <v>8</v>
      </c>
      <c r="E3391" s="5" t="s">
        <v>1608</v>
      </c>
      <c r="F3391" s="5" t="s">
        <v>8749</v>
      </c>
      <c r="G3391" s="6" t="str">
        <f>HYPERLINK(F3391)</f>
        <v>https://jobseq.eqsuite.com/JobPost/View/65f8547dc5413a68d04d8663/encounter-technical-analyst?lic=2040&amp;uid=36986</v>
      </c>
    </row>
    <row r="3392" spans="1:7" ht="20.100000000000001" customHeight="1" x14ac:dyDescent="0.25">
      <c r="A3392" s="4">
        <v>45361</v>
      </c>
      <c r="B3392" s="5" t="s">
        <v>8750</v>
      </c>
      <c r="C3392" s="5" t="s">
        <v>8751</v>
      </c>
      <c r="D3392" s="5" t="s">
        <v>8752</v>
      </c>
      <c r="E3392" s="5" t="s">
        <v>560</v>
      </c>
      <c r="F3392" s="5" t="s">
        <v>8753</v>
      </c>
      <c r="G3392" s="6" t="str">
        <f>HYPERLINK(F3392)</f>
        <v>https://jobseq.eqsuite.com/JobPost/View/65f854a1c5413a68d04db87f/instructional-coach-phoenix-upper-campus-24-25-school-year?lic=2040&amp;uid=36986</v>
      </c>
    </row>
    <row r="3393" spans="1:7" ht="20.100000000000001" customHeight="1" x14ac:dyDescent="0.25">
      <c r="A3393" s="4">
        <v>45361</v>
      </c>
      <c r="B3393" s="5" t="s">
        <v>8754</v>
      </c>
      <c r="C3393" s="5" t="s">
        <v>8755</v>
      </c>
      <c r="D3393" s="5" t="s">
        <v>8756</v>
      </c>
      <c r="E3393" s="5" t="s">
        <v>75</v>
      </c>
      <c r="F3393" s="5" t="s">
        <v>8757</v>
      </c>
      <c r="G3393" s="6" t="str">
        <f>HYPERLINK(F3393)</f>
        <v>https://jobseq.eqsuite.com/JobPost/View/65f8532fc5413a68d04bc15c/onsite-custodian-janitor-paz2024-6756?lic=2040&amp;uid=36986</v>
      </c>
    </row>
    <row r="3394" spans="1:7" ht="20.100000000000001" customHeight="1" x14ac:dyDescent="0.25">
      <c r="A3394" s="4">
        <v>45361</v>
      </c>
      <c r="B3394" s="5" t="s">
        <v>8758</v>
      </c>
      <c r="C3394" s="5" t="s">
        <v>4797</v>
      </c>
      <c r="D3394" s="5" t="s">
        <v>4384</v>
      </c>
      <c r="E3394" s="5" t="s">
        <v>938</v>
      </c>
      <c r="F3394" s="5" t="s">
        <v>8759</v>
      </c>
      <c r="G3394" s="6" t="str">
        <f>HYPERLINK(F3394)</f>
        <v>https://jobseq.eqsuite.com/JobPost/View/65f85589c5413a68d04ef9bd/trade-specialist-irrigation-i?lic=2040&amp;uid=36986</v>
      </c>
    </row>
    <row r="3395" spans="1:7" ht="20.100000000000001" customHeight="1" x14ac:dyDescent="0.25">
      <c r="A3395" s="4">
        <v>45361</v>
      </c>
      <c r="B3395" s="5" t="s">
        <v>8760</v>
      </c>
      <c r="C3395" s="5" t="s">
        <v>8761</v>
      </c>
      <c r="D3395" s="5" t="s">
        <v>8</v>
      </c>
      <c r="E3395" s="5" t="s">
        <v>1288</v>
      </c>
      <c r="F3395" s="5" t="s">
        <v>8762</v>
      </c>
      <c r="G3395" s="6" t="str">
        <f>HYPERLINK(F3395)</f>
        <v>https://jobseq.eqsuite.com/JobPost/View/65f85417c5413a68d04cfc68/telecommunications-technician-trainee?lic=2040&amp;uid=36986</v>
      </c>
    </row>
    <row r="3396" spans="1:7" ht="20.100000000000001" customHeight="1" x14ac:dyDescent="0.25">
      <c r="A3396" s="4">
        <v>45361</v>
      </c>
      <c r="B3396" s="5" t="s">
        <v>855</v>
      </c>
      <c r="C3396" s="5" t="s">
        <v>8763</v>
      </c>
      <c r="D3396" s="5" t="s">
        <v>8764</v>
      </c>
      <c r="E3396" s="5" t="s">
        <v>455</v>
      </c>
      <c r="F3396" s="5" t="s">
        <v>8765</v>
      </c>
      <c r="G3396" s="6" t="str">
        <f>HYPERLINK(F3396)</f>
        <v>https://jobseq.eqsuite.com/JobPost/View/65f85350c5413a68d04bef55/warehouse-associate?lic=2040&amp;uid=36986</v>
      </c>
    </row>
    <row r="3397" spans="1:7" ht="20.100000000000001" customHeight="1" x14ac:dyDescent="0.25">
      <c r="A3397" s="4">
        <v>45361</v>
      </c>
      <c r="B3397" s="5" t="s">
        <v>6418</v>
      </c>
      <c r="C3397" s="5" t="s">
        <v>1829</v>
      </c>
      <c r="D3397" s="5" t="s">
        <v>8</v>
      </c>
      <c r="E3397" s="5" t="s">
        <v>965</v>
      </c>
      <c r="F3397" s="5" t="s">
        <v>8766</v>
      </c>
      <c r="G3397" s="6" t="str">
        <f>HYPERLINK(F3397)</f>
        <v>https://jobseq.eqsuite.com/JobPost/View/65f21d867318e9191c606ed4/staff-software-engineer?lic=2040&amp;uid=36986</v>
      </c>
    </row>
    <row r="3398" spans="1:7" ht="20.100000000000001" customHeight="1" x14ac:dyDescent="0.25">
      <c r="A3398" s="4">
        <v>45361</v>
      </c>
      <c r="B3398" s="5" t="s">
        <v>8767</v>
      </c>
      <c r="C3398" s="5" t="s">
        <v>1829</v>
      </c>
      <c r="D3398" s="5" t="s">
        <v>8</v>
      </c>
      <c r="E3398" s="5" t="s">
        <v>429</v>
      </c>
      <c r="F3398" s="5" t="s">
        <v>8768</v>
      </c>
      <c r="G3398" s="6" t="str">
        <f>HYPERLINK(F3398)</f>
        <v>https://jobseq.eqsuite.com/JobPost/View/65f21c109b7d501bc8474946/senior-seo-manager?lic=2040&amp;uid=36986</v>
      </c>
    </row>
    <row r="3399" spans="1:7" ht="20.100000000000001" customHeight="1" x14ac:dyDescent="0.25">
      <c r="A3399" s="4">
        <v>45361</v>
      </c>
      <c r="B3399" s="5" t="s">
        <v>8769</v>
      </c>
      <c r="C3399" s="5" t="s">
        <v>477</v>
      </c>
      <c r="D3399" s="5" t="s">
        <v>8</v>
      </c>
      <c r="E3399" s="5" t="s">
        <v>548</v>
      </c>
      <c r="F3399" s="5" t="s">
        <v>8770</v>
      </c>
      <c r="G3399" s="6" t="str">
        <f>HYPERLINK(F3399)</f>
        <v>https://jobseq.eqsuite.com/JobPost/View/65f0ca3c9b7d501bc84688c0/staff-renewable-engineer?lic=2040&amp;uid=36986</v>
      </c>
    </row>
    <row r="3400" spans="1:7" ht="20.100000000000001" customHeight="1" x14ac:dyDescent="0.25">
      <c r="A3400" s="4">
        <v>45361</v>
      </c>
      <c r="B3400" s="5" t="s">
        <v>8771</v>
      </c>
      <c r="C3400" s="5" t="s">
        <v>6983</v>
      </c>
      <c r="D3400" s="5" t="s">
        <v>8772</v>
      </c>
      <c r="E3400" s="5" t="s">
        <v>1498</v>
      </c>
      <c r="F3400" s="5" t="s">
        <v>8773</v>
      </c>
      <c r="G3400" s="6" t="str">
        <f>HYPERLINK(F3400)</f>
        <v>https://jobseq.eqsuite.com/JobPost/View/65eff62e9b7d501bc846227b/preschool-resource-teacher-24-25-sy?lic=2040&amp;uid=36986</v>
      </c>
    </row>
    <row r="3401" spans="1:7" ht="20.100000000000001" customHeight="1" x14ac:dyDescent="0.25">
      <c r="A3401" s="4">
        <v>45361</v>
      </c>
      <c r="B3401" s="5" t="s">
        <v>8774</v>
      </c>
      <c r="C3401" s="5" t="s">
        <v>8775</v>
      </c>
      <c r="D3401" s="5" t="s">
        <v>8</v>
      </c>
      <c r="E3401" s="5" t="s">
        <v>408</v>
      </c>
      <c r="F3401" s="5" t="s">
        <v>8776</v>
      </c>
      <c r="G3401" s="6" t="str">
        <f>HYPERLINK(F3401)</f>
        <v>https://jobseq.eqsuite.com/JobPost/View/65f854fec5413a68d04e35a6/digital-communications-manager-intranet-remote?lic=2040&amp;uid=36986</v>
      </c>
    </row>
    <row r="3402" spans="1:7" ht="20.100000000000001" customHeight="1" x14ac:dyDescent="0.25">
      <c r="A3402" s="4">
        <v>45361</v>
      </c>
      <c r="B3402" s="5" t="s">
        <v>8777</v>
      </c>
      <c r="C3402" s="5" t="s">
        <v>8778</v>
      </c>
      <c r="D3402" s="5" t="s">
        <v>8</v>
      </c>
      <c r="E3402" s="5" t="s">
        <v>408</v>
      </c>
      <c r="F3402" s="5" t="s">
        <v>8779</v>
      </c>
      <c r="G3402" s="6" t="str">
        <f>HYPERLINK(F3402)</f>
        <v>https://jobseq.eqsuite.com/JobPost/View/65f854a4c5413a68d04dbe98/regional-demand-planner-ii-b2?lic=2040&amp;uid=36986</v>
      </c>
    </row>
    <row r="3403" spans="1:7" ht="20.100000000000001" customHeight="1" x14ac:dyDescent="0.25">
      <c r="A3403" s="4">
        <v>45361</v>
      </c>
      <c r="B3403" s="5" t="s">
        <v>8780</v>
      </c>
      <c r="C3403" s="5" t="s">
        <v>8781</v>
      </c>
      <c r="D3403" s="5" t="s">
        <v>4962</v>
      </c>
      <c r="E3403" s="5" t="s">
        <v>223</v>
      </c>
      <c r="F3403" s="5" t="s">
        <v>8782</v>
      </c>
      <c r="G3403" s="6" t="str">
        <f>HYPERLINK(F3403)</f>
        <v>https://jobseq.eqsuite.com/JobPost/View/65f8557dc5413a68d04ee98f/mental-health-associate-mha?lic=2040&amp;uid=36986</v>
      </c>
    </row>
    <row r="3404" spans="1:7" ht="20.100000000000001" customHeight="1" x14ac:dyDescent="0.25">
      <c r="A3404" s="4">
        <v>45361</v>
      </c>
      <c r="B3404" s="5" t="s">
        <v>8783</v>
      </c>
      <c r="C3404" s="5" t="s">
        <v>8784</v>
      </c>
      <c r="D3404" s="5" t="s">
        <v>8</v>
      </c>
      <c r="E3404" s="5" t="s">
        <v>260</v>
      </c>
      <c r="F3404" s="5" t="s">
        <v>8785</v>
      </c>
      <c r="G3404" s="6" t="str">
        <f>HYPERLINK(F3404)</f>
        <v>https://jobseq.eqsuite.com/JobPost/View/65f85417c5413a68d04cfe0b/program-coordinator-phoenix-arizona?lic=2040&amp;uid=36986</v>
      </c>
    </row>
    <row r="3405" spans="1:7" ht="20.100000000000001" customHeight="1" x14ac:dyDescent="0.25">
      <c r="A3405" s="4">
        <v>45361</v>
      </c>
      <c r="B3405" s="5" t="s">
        <v>7338</v>
      </c>
      <c r="C3405" s="5" t="s">
        <v>8786</v>
      </c>
      <c r="D3405" s="5" t="s">
        <v>8787</v>
      </c>
      <c r="E3405" s="5" t="s">
        <v>189</v>
      </c>
      <c r="F3405" s="5" t="s">
        <v>8788</v>
      </c>
      <c r="G3405" s="6" t="str">
        <f>HYPERLINK(F3405)</f>
        <v>https://jobseq.eqsuite.com/JobPost/View/65f85314c5413a68d04b9c54/front-desk-receptionist?lic=2040&amp;uid=36986</v>
      </c>
    </row>
    <row r="3406" spans="1:7" ht="20.100000000000001" customHeight="1" x14ac:dyDescent="0.25">
      <c r="A3406" s="4">
        <v>45361</v>
      </c>
      <c r="B3406" s="5" t="s">
        <v>8789</v>
      </c>
      <c r="C3406" s="5" t="s">
        <v>793</v>
      </c>
      <c r="D3406" s="5" t="s">
        <v>8790</v>
      </c>
      <c r="E3406" s="5" t="s">
        <v>455</v>
      </c>
      <c r="F3406" s="5" t="s">
        <v>8791</v>
      </c>
      <c r="G3406" s="6" t="str">
        <f>HYPERLINK(F3406)</f>
        <v>https://jobseq.eqsuite.com/JobPost/View/65f8540dc5413a68d04cee9e/fuel-center-clerk?lic=2040&amp;uid=36986</v>
      </c>
    </row>
    <row r="3407" spans="1:7" ht="20.100000000000001" customHeight="1" x14ac:dyDescent="0.25">
      <c r="A3407" s="4">
        <v>45361</v>
      </c>
      <c r="B3407" s="5" t="s">
        <v>8792</v>
      </c>
      <c r="C3407" s="5" t="s">
        <v>8793</v>
      </c>
      <c r="D3407" s="5" t="s">
        <v>8794</v>
      </c>
      <c r="E3407" s="5" t="s">
        <v>286</v>
      </c>
      <c r="F3407" s="5" t="s">
        <v>8795</v>
      </c>
      <c r="G3407" s="6" t="str">
        <f>HYPERLINK(F3407)</f>
        <v>https://jobseq.eqsuite.com/JobPost/View/65f8541ac5413a68d04cff59/front-of-house-service-manager?lic=2040&amp;uid=36986</v>
      </c>
    </row>
    <row r="3408" spans="1:7" ht="20.100000000000001" customHeight="1" x14ac:dyDescent="0.25">
      <c r="A3408" s="4">
        <v>45361</v>
      </c>
      <c r="B3408" s="5" t="s">
        <v>8796</v>
      </c>
      <c r="C3408" s="5" t="s">
        <v>1829</v>
      </c>
      <c r="D3408" s="5" t="s">
        <v>8</v>
      </c>
      <c r="E3408" s="5" t="s">
        <v>408</v>
      </c>
      <c r="F3408" s="5" t="s">
        <v>8797</v>
      </c>
      <c r="G3408" s="6" t="str">
        <f>HYPERLINK(F3408)</f>
        <v>https://jobseq.eqsuite.com/JobPost/View/65f0ca007792540528487c55/product-marketing-manager-competitive-intelligence?lic=2040&amp;uid=36986</v>
      </c>
    </row>
    <row r="3409" spans="1:7" ht="20.100000000000001" customHeight="1" x14ac:dyDescent="0.25">
      <c r="A3409" s="4">
        <v>45361</v>
      </c>
      <c r="B3409" s="5" t="s">
        <v>8798</v>
      </c>
      <c r="C3409" s="5" t="s">
        <v>8799</v>
      </c>
      <c r="D3409" s="5" t="s">
        <v>8</v>
      </c>
      <c r="E3409" s="5" t="s">
        <v>867</v>
      </c>
      <c r="F3409" s="5" t="s">
        <v>8800</v>
      </c>
      <c r="G3409" s="6" t="str">
        <f>HYPERLINK(F3409)</f>
        <v>https://jobseq.eqsuite.com/JobPost/View/65f21c109b7d501bc8474958/program-planning-and-control?lic=2040&amp;uid=36986</v>
      </c>
    </row>
    <row r="3410" spans="1:7" ht="20.100000000000001" customHeight="1" x14ac:dyDescent="0.25">
      <c r="A3410" s="4">
        <v>45361</v>
      </c>
      <c r="B3410" s="5" t="s">
        <v>8801</v>
      </c>
      <c r="C3410" s="5" t="s">
        <v>1829</v>
      </c>
      <c r="D3410" s="5" t="s">
        <v>8</v>
      </c>
      <c r="E3410" s="5" t="s">
        <v>79</v>
      </c>
      <c r="F3410" s="5" t="s">
        <v>8802</v>
      </c>
      <c r="G3410" s="6" t="str">
        <f>HYPERLINK(F3410)</f>
        <v>https://jobseq.eqsuite.com/JobPost/View/65f21c8d9b7d510f8cae5b95/consumption-forecast-analyst?lic=2040&amp;uid=36986</v>
      </c>
    </row>
    <row r="3411" spans="1:7" ht="20.100000000000001" customHeight="1" x14ac:dyDescent="0.25">
      <c r="A3411" s="4">
        <v>45360</v>
      </c>
      <c r="B3411" s="5" t="s">
        <v>626</v>
      </c>
      <c r="C3411" s="5" t="s">
        <v>8803</v>
      </c>
      <c r="D3411" s="5" t="s">
        <v>8804</v>
      </c>
      <c r="E3411" s="5" t="s">
        <v>111</v>
      </c>
      <c r="F3411" s="5" t="s">
        <v>8805</v>
      </c>
      <c r="G3411" s="6" t="str">
        <f>HYPERLINK(F3411)</f>
        <v>https://jobseq.eqsuite.com/JobPost/View/65f85551c5413a68d04ead2c/customer-service-manager?lic=2040&amp;uid=36986</v>
      </c>
    </row>
    <row r="3412" spans="1:7" ht="20.100000000000001" customHeight="1" x14ac:dyDescent="0.25">
      <c r="A3412" s="4">
        <v>45360</v>
      </c>
      <c r="B3412" s="5" t="s">
        <v>8227</v>
      </c>
      <c r="C3412" s="5" t="s">
        <v>8806</v>
      </c>
      <c r="D3412" s="5" t="s">
        <v>8807</v>
      </c>
      <c r="E3412" s="5" t="s">
        <v>64</v>
      </c>
      <c r="F3412" s="5" t="s">
        <v>8808</v>
      </c>
      <c r="G3412" s="6" t="str">
        <f>HYPERLINK(F3412)</f>
        <v>https://jobseq.eqsuite.com/JobPost/View/65f85471c5413a68d04d786d/escrow-closing-assistant?lic=2040&amp;uid=36986</v>
      </c>
    </row>
    <row r="3413" spans="1:7" ht="20.100000000000001" customHeight="1" x14ac:dyDescent="0.25">
      <c r="A3413" s="4">
        <v>45360</v>
      </c>
      <c r="B3413" s="5" t="s">
        <v>8809</v>
      </c>
      <c r="C3413" s="5" t="s">
        <v>8810</v>
      </c>
      <c r="D3413" s="5" t="s">
        <v>8</v>
      </c>
      <c r="E3413" s="5" t="s">
        <v>95</v>
      </c>
      <c r="F3413" s="5" t="s">
        <v>8811</v>
      </c>
      <c r="G3413" s="6" t="str">
        <f>HYPERLINK(F3413)</f>
        <v>https://jobseq.eqsuite.com/JobPost/View/65f21c0f9b7d510f8cae5a5e/health-care-consulting-experienced-staff-reimbursement?lic=2040&amp;uid=36986</v>
      </c>
    </row>
    <row r="3414" spans="1:7" ht="20.100000000000001" customHeight="1" x14ac:dyDescent="0.25">
      <c r="A3414" s="4">
        <v>45360</v>
      </c>
      <c r="B3414" s="5" t="s">
        <v>8812</v>
      </c>
      <c r="C3414" s="5" t="s">
        <v>4587</v>
      </c>
      <c r="D3414" s="5" t="s">
        <v>8</v>
      </c>
      <c r="E3414" s="5" t="s">
        <v>95</v>
      </c>
      <c r="F3414" s="5" t="s">
        <v>8813</v>
      </c>
      <c r="G3414" s="6" t="str">
        <f>HYPERLINK(F3414)</f>
        <v>https://jobseq.eqsuite.com/JobPost/View/65ef7bd49b7d501bc845e84e/field-reimbursement-manager-pulmonary-gastro-san-diego?lic=2040&amp;uid=36986</v>
      </c>
    </row>
    <row r="3415" spans="1:7" ht="20.100000000000001" customHeight="1" x14ac:dyDescent="0.25">
      <c r="A3415" s="4">
        <v>45360</v>
      </c>
      <c r="B3415" s="5" t="s">
        <v>8814</v>
      </c>
      <c r="C3415" s="5" t="s">
        <v>236</v>
      </c>
      <c r="D3415" s="5" t="s">
        <v>8</v>
      </c>
      <c r="E3415" s="5" t="s">
        <v>548</v>
      </c>
      <c r="F3415" s="5" t="s">
        <v>8815</v>
      </c>
      <c r="G3415" s="6" t="str">
        <f>HYPERLINK(F3415)</f>
        <v>https://jobseq.eqsuite.com/JobPost/View/65ebe38e9b7d510b7c38f8fc/gpu-design-verification-engineer?lic=2040&amp;uid=36986</v>
      </c>
    </row>
    <row r="3416" spans="1:7" ht="20.100000000000001" customHeight="1" x14ac:dyDescent="0.25">
      <c r="A3416" s="4">
        <v>45360</v>
      </c>
      <c r="B3416" s="5" t="s">
        <v>8816</v>
      </c>
      <c r="C3416" s="5" t="s">
        <v>2705</v>
      </c>
      <c r="D3416" s="5" t="s">
        <v>2706</v>
      </c>
      <c r="E3416" s="5" t="s">
        <v>1943</v>
      </c>
      <c r="F3416" s="5" t="s">
        <v>8817</v>
      </c>
      <c r="G3416" s="6" t="str">
        <f>HYPERLINK(F3416)</f>
        <v>https://jobseq.eqsuite.com/JobPost/View/65ed1474779254052846ea7e/swan-rehab-therapy-tech-prn?lic=2040&amp;uid=36986</v>
      </c>
    </row>
    <row r="3417" spans="1:7" ht="20.100000000000001" customHeight="1" x14ac:dyDescent="0.25">
      <c r="A3417" s="4">
        <v>45360</v>
      </c>
      <c r="B3417" s="5" t="s">
        <v>1901</v>
      </c>
      <c r="C3417" s="5" t="s">
        <v>1821</v>
      </c>
      <c r="D3417" s="5" t="s">
        <v>1769</v>
      </c>
      <c r="E3417" s="5" t="s">
        <v>153</v>
      </c>
      <c r="F3417" s="5" t="s">
        <v>8818</v>
      </c>
      <c r="G3417" s="6" t="str">
        <f>HYPERLINK(F3417)</f>
        <v>https://jobseq.eqsuite.com/JobPost/View/65ecf552779254052846df70/warehouse-worker?lic=2040&amp;uid=36986</v>
      </c>
    </row>
    <row r="3418" spans="1:7" ht="20.100000000000001" customHeight="1" x14ac:dyDescent="0.25">
      <c r="A3418" s="4">
        <v>45360</v>
      </c>
      <c r="B3418" s="5" t="s">
        <v>8819</v>
      </c>
      <c r="C3418" s="5" t="s">
        <v>968</v>
      </c>
      <c r="D3418" s="5" t="s">
        <v>8</v>
      </c>
      <c r="E3418" s="5" t="s">
        <v>95</v>
      </c>
      <c r="F3418" s="5" t="s">
        <v>8820</v>
      </c>
      <c r="G3418" s="6" t="str">
        <f>HYPERLINK(F3418)</f>
        <v>https://jobseq.eqsuite.com/JobPost/View/65f21c4f7318e9191c606e0f/senior-program-manager-ccr-practice-remote?lic=2040&amp;uid=36986</v>
      </c>
    </row>
    <row r="3419" spans="1:7" ht="20.100000000000001" customHeight="1" x14ac:dyDescent="0.25">
      <c r="A3419" s="4">
        <v>45360</v>
      </c>
      <c r="B3419" s="5" t="s">
        <v>8821</v>
      </c>
      <c r="C3419" s="5" t="s">
        <v>8822</v>
      </c>
      <c r="D3419" s="5" t="s">
        <v>8</v>
      </c>
      <c r="E3419" s="5" t="s">
        <v>3029</v>
      </c>
      <c r="F3419" s="5" t="s">
        <v>8823</v>
      </c>
      <c r="G3419" s="6" t="str">
        <f>HYPERLINK(F3419)</f>
        <v>https://jobseq.eqsuite.com/JobPost/View/65ed96ef9b7d501bc84525e6/asset-protection-agent-last-chance-phoenix?lic=2040&amp;uid=36986</v>
      </c>
    </row>
    <row r="3420" spans="1:7" ht="20.100000000000001" customHeight="1" x14ac:dyDescent="0.25">
      <c r="A3420" s="4">
        <v>45360</v>
      </c>
      <c r="B3420" s="5" t="s">
        <v>8824</v>
      </c>
      <c r="C3420" s="5" t="s">
        <v>8825</v>
      </c>
      <c r="D3420" s="5" t="s">
        <v>1179</v>
      </c>
      <c r="E3420" s="5" t="s">
        <v>648</v>
      </c>
      <c r="F3420" s="5" t="s">
        <v>8826</v>
      </c>
      <c r="G3420" s="6" t="str">
        <f>HYPERLINK(F3420)</f>
        <v>https://jobseq.eqsuite.com/JobPost/View/65ef86ea9b7d510b7c3a7444/perm-nurse-practitioner-neonatology?lic=2040&amp;uid=36986</v>
      </c>
    </row>
    <row r="3421" spans="1:7" ht="20.100000000000001" customHeight="1" x14ac:dyDescent="0.25">
      <c r="A3421" s="4">
        <v>45360</v>
      </c>
      <c r="B3421" s="5" t="s">
        <v>2897</v>
      </c>
      <c r="C3421" s="5" t="s">
        <v>1746</v>
      </c>
      <c r="D3421" s="5" t="s">
        <v>8827</v>
      </c>
      <c r="E3421" s="5" t="s">
        <v>39</v>
      </c>
      <c r="F3421" s="5" t="s">
        <v>8828</v>
      </c>
      <c r="G3421" s="6" t="str">
        <f>HYPERLINK(F3421)</f>
        <v>https://jobseq.eqsuite.com/JobPost/View/65ed8d2177925405284719b5/customer-service-representative?lic=2040&amp;uid=36986</v>
      </c>
    </row>
    <row r="3422" spans="1:7" ht="20.100000000000001" customHeight="1" x14ac:dyDescent="0.25">
      <c r="A3422" s="4">
        <v>45360</v>
      </c>
      <c r="B3422" s="5" t="s">
        <v>8829</v>
      </c>
      <c r="C3422" s="5" t="s">
        <v>4706</v>
      </c>
      <c r="D3422" s="5" t="s">
        <v>8</v>
      </c>
      <c r="E3422" s="5" t="s">
        <v>4655</v>
      </c>
      <c r="F3422" s="5" t="s">
        <v>8830</v>
      </c>
      <c r="G3422" s="6" t="str">
        <f>HYPERLINK(F3422)</f>
        <v>https://jobseq.eqsuite.com/JobPost/View/65f21c8d9b7d501bc8474a6c/maintenance-coordinator?lic=2040&amp;uid=36986</v>
      </c>
    </row>
    <row r="3423" spans="1:7" ht="20.100000000000001" customHeight="1" x14ac:dyDescent="0.25">
      <c r="A3423" s="4">
        <v>45360</v>
      </c>
      <c r="B3423" s="5" t="s">
        <v>8831</v>
      </c>
      <c r="C3423" s="5" t="s">
        <v>1476</v>
      </c>
      <c r="D3423" s="5" t="s">
        <v>8</v>
      </c>
      <c r="E3423" s="5" t="s">
        <v>52</v>
      </c>
      <c r="F3423" s="5" t="s">
        <v>8832</v>
      </c>
      <c r="G3423" s="6" t="str">
        <f>HYPERLINK(F3423)</f>
        <v>https://jobseq.eqsuite.com/JobPost/View/65f21c8c7792540528493fd4/financial-client-advocate?lic=2040&amp;uid=36986</v>
      </c>
    </row>
    <row r="3424" spans="1:7" ht="20.100000000000001" customHeight="1" x14ac:dyDescent="0.25">
      <c r="A3424" s="4">
        <v>45360</v>
      </c>
      <c r="B3424" s="5" t="s">
        <v>8833</v>
      </c>
      <c r="C3424" s="5" t="s">
        <v>866</v>
      </c>
      <c r="D3424" s="5" t="s">
        <v>8</v>
      </c>
      <c r="E3424" s="5" t="s">
        <v>22</v>
      </c>
      <c r="F3424" s="5" t="s">
        <v>8834</v>
      </c>
      <c r="G3424" s="6" t="str">
        <f>HYPERLINK(F3424)</f>
        <v>https://jobseq.eqsuite.com/JobPost/View/65ef7eb49b7d510b7c3a6eea/area-director-operations-support-position-is-located-in-ca?lic=2040&amp;uid=36986</v>
      </c>
    </row>
    <row r="3425" spans="1:7" ht="20.100000000000001" customHeight="1" x14ac:dyDescent="0.25">
      <c r="A3425" s="4">
        <v>45360</v>
      </c>
      <c r="B3425" s="5" t="s">
        <v>8835</v>
      </c>
      <c r="C3425" s="5" t="s">
        <v>8836</v>
      </c>
      <c r="D3425" s="5" t="s">
        <v>633</v>
      </c>
      <c r="E3425" s="5" t="s">
        <v>3524</v>
      </c>
      <c r="F3425" s="5" t="s">
        <v>8837</v>
      </c>
      <c r="G3425" s="6" t="str">
        <f>HYPERLINK(F3425)</f>
        <v>https://jobseq.eqsuite.com/JobPost/View/65ef86e99b7d501bc845efd2/flexible-tutoring-positions-join-our-education-team-today?lic=2040&amp;uid=36986</v>
      </c>
    </row>
    <row r="3426" spans="1:7" ht="20.100000000000001" customHeight="1" x14ac:dyDescent="0.25">
      <c r="A3426" s="4">
        <v>45360</v>
      </c>
      <c r="B3426" s="5" t="s">
        <v>8838</v>
      </c>
      <c r="C3426" s="5" t="s">
        <v>6080</v>
      </c>
      <c r="D3426" s="5" t="s">
        <v>8</v>
      </c>
      <c r="E3426" s="5" t="s">
        <v>709</v>
      </c>
      <c r="F3426" s="5" t="s">
        <v>8839</v>
      </c>
      <c r="G3426" s="6" t="str">
        <f>HYPERLINK(F3426)</f>
        <v>https://jobseq.eqsuite.com/JobPost/View/65ef7eb4779254052847e238/real-estate-acquisition-manager?lic=2040&amp;uid=36986</v>
      </c>
    </row>
    <row r="3427" spans="1:7" ht="20.100000000000001" customHeight="1" x14ac:dyDescent="0.25">
      <c r="A3427" s="4">
        <v>45360</v>
      </c>
      <c r="B3427" s="5" t="s">
        <v>8840</v>
      </c>
      <c r="C3427" s="5" t="s">
        <v>182</v>
      </c>
      <c r="D3427" s="5" t="s">
        <v>8</v>
      </c>
      <c r="E3427" s="5" t="s">
        <v>9</v>
      </c>
      <c r="F3427" s="5" t="s">
        <v>8841</v>
      </c>
      <c r="G3427" s="6" t="str">
        <f>HYPERLINK(F3427)</f>
        <v>https://jobseq.eqsuite.com/JobPost/View/65edcb2977925405284729ac/human-resources-payroll-specialist?lic=2040&amp;uid=36986</v>
      </c>
    </row>
    <row r="3428" spans="1:7" ht="20.100000000000001" customHeight="1" x14ac:dyDescent="0.25">
      <c r="A3428" s="4">
        <v>45360</v>
      </c>
      <c r="B3428" s="5" t="s">
        <v>6706</v>
      </c>
      <c r="C3428" s="5" t="s">
        <v>3872</v>
      </c>
      <c r="D3428" s="5" t="s">
        <v>7494</v>
      </c>
      <c r="E3428" s="5" t="s">
        <v>867</v>
      </c>
      <c r="F3428" s="5" t="s">
        <v>8843</v>
      </c>
      <c r="G3428" s="6" t="str">
        <f>HYPERLINK(F3428)</f>
        <v>https://jobseq.eqsuite.com/JobPost/View/65eca8b8779254052846c1a1/vp-of-finance-phoenix-az?lic=2040&amp;uid=36986</v>
      </c>
    </row>
    <row r="3429" spans="1:7" ht="20.100000000000001" customHeight="1" x14ac:dyDescent="0.25">
      <c r="A3429" s="4">
        <v>45360</v>
      </c>
      <c r="B3429" s="5" t="s">
        <v>8844</v>
      </c>
      <c r="C3429" s="5" t="s">
        <v>8845</v>
      </c>
      <c r="D3429" s="5" t="s">
        <v>8</v>
      </c>
      <c r="E3429" s="5" t="s">
        <v>1961</v>
      </c>
      <c r="F3429" s="5" t="s">
        <v>8846</v>
      </c>
      <c r="G3429" s="6" t="str">
        <f>HYPERLINK(F3429)</f>
        <v>https://jobseq.eqsuite.com/JobPost/View/65fa02579b7d510f8cb1ed95/debt-specialist-i-us?lic=2040&amp;uid=36986</v>
      </c>
    </row>
    <row r="3430" spans="1:7" ht="20.100000000000001" customHeight="1" x14ac:dyDescent="0.25">
      <c r="A3430" s="4">
        <v>45360</v>
      </c>
      <c r="B3430" s="5" t="s">
        <v>8847</v>
      </c>
      <c r="C3430" s="5" t="s">
        <v>8848</v>
      </c>
      <c r="D3430" s="5" t="s">
        <v>8849</v>
      </c>
      <c r="E3430" s="5" t="s">
        <v>644</v>
      </c>
      <c r="F3430" s="5" t="s">
        <v>8850</v>
      </c>
      <c r="G3430" s="6" t="str">
        <f>HYPERLINK(F3430)</f>
        <v>https://jobseq.eqsuite.com/JobPost/View/65ed0dc99b7d501bc844f021/division-hr-manager-mcs?lic=2040&amp;uid=36986</v>
      </c>
    </row>
    <row r="3431" spans="1:7" ht="20.100000000000001" customHeight="1" x14ac:dyDescent="0.25">
      <c r="A3431" s="4">
        <v>45360</v>
      </c>
      <c r="B3431" s="5" t="s">
        <v>1173</v>
      </c>
      <c r="C3431" s="5" t="s">
        <v>621</v>
      </c>
      <c r="D3431" s="5" t="s">
        <v>622</v>
      </c>
      <c r="E3431" s="5" t="s">
        <v>60</v>
      </c>
      <c r="F3431" s="5" t="s">
        <v>8851</v>
      </c>
      <c r="G3431" s="6" t="str">
        <f>HYPERLINK(F3431)</f>
        <v>https://jobseq.eqsuite.com/JobPost/View/65ec47079b7d501bc844aec7/breakfast-server-pt?lic=2040&amp;uid=36986</v>
      </c>
    </row>
    <row r="3432" spans="1:7" ht="20.100000000000001" customHeight="1" x14ac:dyDescent="0.25">
      <c r="A3432" s="4">
        <v>45360</v>
      </c>
      <c r="B3432" s="5" t="s">
        <v>8852</v>
      </c>
      <c r="C3432" s="5" t="s">
        <v>8853</v>
      </c>
      <c r="D3432" s="5" t="s">
        <v>8</v>
      </c>
      <c r="E3432" s="5" t="s">
        <v>39</v>
      </c>
      <c r="F3432" s="5" t="s">
        <v>8854</v>
      </c>
      <c r="G3432" s="6" t="str">
        <f>HYPERLINK(F3432)</f>
        <v>https://jobseq.eqsuite.com/JobPost/View/65ed4d949b7d510b7c39881e/sales-associate-24h150?lic=2040&amp;uid=36986</v>
      </c>
    </row>
    <row r="3433" spans="1:7" ht="20.100000000000001" customHeight="1" x14ac:dyDescent="0.25">
      <c r="A3433" s="4">
        <v>45360</v>
      </c>
      <c r="B3433" s="5" t="s">
        <v>8855</v>
      </c>
      <c r="C3433" s="5" t="s">
        <v>5388</v>
      </c>
      <c r="D3433" s="5" t="s">
        <v>2671</v>
      </c>
      <c r="E3433" s="5" t="s">
        <v>385</v>
      </c>
      <c r="F3433" s="5" t="s">
        <v>8856</v>
      </c>
      <c r="G3433" s="6" t="str">
        <f>HYPERLINK(F3433)</f>
        <v>https://jobseq.eqsuite.com/JobPost/View/65f85574c5413a68d04edd88/tech-ii-cv-echo?lic=2040&amp;uid=36986</v>
      </c>
    </row>
    <row r="3434" spans="1:7" ht="20.100000000000001" customHeight="1" x14ac:dyDescent="0.25">
      <c r="A3434" s="4">
        <v>45360</v>
      </c>
      <c r="B3434" s="5" t="s">
        <v>4497</v>
      </c>
      <c r="C3434" s="5" t="s">
        <v>182</v>
      </c>
      <c r="D3434" s="5" t="s">
        <v>8</v>
      </c>
      <c r="E3434" s="5" t="s">
        <v>2837</v>
      </c>
      <c r="F3434" s="5" t="s">
        <v>8857</v>
      </c>
      <c r="G3434" s="6" t="str">
        <f>HYPERLINK(F3434)</f>
        <v>https://jobseq.eqsuite.com/JobPost/View/65edcb297318e9191c5fb589/dispatcher?lic=2040&amp;uid=36986</v>
      </c>
    </row>
    <row r="3435" spans="1:7" ht="20.100000000000001" customHeight="1" x14ac:dyDescent="0.25">
      <c r="A3435" s="4">
        <v>45360</v>
      </c>
      <c r="B3435" s="5" t="s">
        <v>8858</v>
      </c>
      <c r="C3435" s="5" t="s">
        <v>6326</v>
      </c>
      <c r="D3435" s="5" t="s">
        <v>8</v>
      </c>
      <c r="E3435" s="5" t="s">
        <v>1023</v>
      </c>
      <c r="F3435" s="5" t="s">
        <v>8859</v>
      </c>
      <c r="G3435" s="6" t="str">
        <f>HYPERLINK(F3435)</f>
        <v>https://jobseq.eqsuite.com/JobPost/View/65ec47099b7d510b7c392f7b/director-of-safety-and-risk-management?lic=2040&amp;uid=36986</v>
      </c>
    </row>
    <row r="3436" spans="1:7" ht="20.100000000000001" customHeight="1" x14ac:dyDescent="0.25">
      <c r="A3436" s="4">
        <v>45360</v>
      </c>
      <c r="B3436" s="5" t="s">
        <v>8860</v>
      </c>
      <c r="C3436" s="5" t="s">
        <v>1925</v>
      </c>
      <c r="D3436" s="5" t="s">
        <v>1411</v>
      </c>
      <c r="E3436" s="5" t="s">
        <v>219</v>
      </c>
      <c r="F3436" s="5" t="s">
        <v>8861</v>
      </c>
      <c r="G3436" s="6" t="str">
        <f>HYPERLINK(F3436)</f>
        <v>https://jobseq.eqsuite.com/JobPost/View/65ecf7f5779254052846e048/physical-therapist-pelvic-health-sign-on-bonus-and-student-debt-program?lic=2040&amp;uid=36986</v>
      </c>
    </row>
    <row r="3437" spans="1:7" ht="20.100000000000001" customHeight="1" x14ac:dyDescent="0.25">
      <c r="A3437" s="4">
        <v>45360</v>
      </c>
      <c r="B3437" s="5" t="s">
        <v>8862</v>
      </c>
      <c r="C3437" s="5" t="s">
        <v>5988</v>
      </c>
      <c r="D3437" s="5" t="s">
        <v>1588</v>
      </c>
      <c r="E3437" s="5" t="s">
        <v>363</v>
      </c>
      <c r="F3437" s="5" t="s">
        <v>8863</v>
      </c>
      <c r="G3437" s="6" t="str">
        <f>HYPERLINK(F3437)</f>
        <v>https://jobseq.eqsuite.com/JobPost/View/65ed14749b7d510b7c397488/caregiver-prn?lic=2040&amp;uid=36986</v>
      </c>
    </row>
    <row r="3438" spans="1:7" ht="20.100000000000001" customHeight="1" x14ac:dyDescent="0.25">
      <c r="A3438" s="4">
        <v>45360</v>
      </c>
      <c r="B3438" s="5" t="s">
        <v>8864</v>
      </c>
      <c r="C3438" s="5" t="s">
        <v>1551</v>
      </c>
      <c r="D3438" s="5" t="s">
        <v>8</v>
      </c>
      <c r="E3438" s="5" t="s">
        <v>969</v>
      </c>
      <c r="F3438" s="5" t="s">
        <v>8865</v>
      </c>
      <c r="G3438" s="6" t="str">
        <f>HYPERLINK(F3438)</f>
        <v>https://jobseq.eqsuite.com/JobPost/View/65ec6af2779254052846b2c7/wildlife-technician?lic=2040&amp;uid=36986</v>
      </c>
    </row>
    <row r="3439" spans="1:7" ht="20.100000000000001" customHeight="1" x14ac:dyDescent="0.25">
      <c r="A3439" s="4">
        <v>45360</v>
      </c>
      <c r="B3439" s="5" t="s">
        <v>8866</v>
      </c>
      <c r="C3439" s="5" t="s">
        <v>8867</v>
      </c>
      <c r="D3439" s="5" t="s">
        <v>8</v>
      </c>
      <c r="E3439" s="5" t="s">
        <v>913</v>
      </c>
      <c r="F3439" s="5" t="s">
        <v>8868</v>
      </c>
      <c r="G3439" s="6" t="str">
        <f>HYPERLINK(F3439)</f>
        <v>https://jobseq.eqsuite.com/JobPost/View/65f21c4f7318e9191c606e11/chief-technology-officer-cto?lic=2040&amp;uid=36986</v>
      </c>
    </row>
    <row r="3440" spans="1:7" ht="20.100000000000001" customHeight="1" x14ac:dyDescent="0.25">
      <c r="A3440" s="4">
        <v>45360</v>
      </c>
      <c r="B3440" s="5" t="s">
        <v>8869</v>
      </c>
      <c r="C3440" s="5" t="s">
        <v>1913</v>
      </c>
      <c r="D3440" s="5" t="s">
        <v>8</v>
      </c>
      <c r="E3440" s="5" t="s">
        <v>248</v>
      </c>
      <c r="F3440" s="5" t="s">
        <v>8870</v>
      </c>
      <c r="G3440" s="6" t="str">
        <f>HYPERLINK(F3440)</f>
        <v>https://jobseq.eqsuite.com/JobPost/View/65ef7eb49b7d501bc845ea96/talent-community-program-manager-building-design?lic=2040&amp;uid=36986</v>
      </c>
    </row>
    <row r="3441" spans="1:7" ht="20.100000000000001" customHeight="1" x14ac:dyDescent="0.25">
      <c r="A3441" s="4">
        <v>45360</v>
      </c>
      <c r="B3441" s="5" t="s">
        <v>8871</v>
      </c>
      <c r="C3441" s="5" t="s">
        <v>8490</v>
      </c>
      <c r="D3441" s="5" t="s">
        <v>8</v>
      </c>
      <c r="E3441" s="5" t="s">
        <v>878</v>
      </c>
      <c r="F3441" s="5" t="s">
        <v>8872</v>
      </c>
      <c r="G3441" s="6" t="str">
        <f>HYPERLINK(F3441)</f>
        <v>https://jobseq.eqsuite.com/JobPost/View/65ef7bd49b7d510b7c3a6cb6/demo-platform-engineer?lic=2040&amp;uid=36986</v>
      </c>
    </row>
    <row r="3442" spans="1:7" ht="20.100000000000001" customHeight="1" x14ac:dyDescent="0.25">
      <c r="A3442" s="4">
        <v>45360</v>
      </c>
      <c r="B3442" s="5" t="s">
        <v>8873</v>
      </c>
      <c r="C3442" s="5" t="s">
        <v>8874</v>
      </c>
      <c r="D3442" s="5" t="s">
        <v>1175</v>
      </c>
      <c r="E3442" s="5" t="s">
        <v>1136</v>
      </c>
      <c r="F3442" s="5" t="s">
        <v>8875</v>
      </c>
      <c r="G3442" s="6" t="str">
        <f>HYPERLINK(F3442)</f>
        <v>https://jobseq.eqsuite.com/JobPost/View/65ee398c7792540528474b8c/busser-u002ffood-runner?lic=2040&amp;uid=36986</v>
      </c>
    </row>
    <row r="3443" spans="1:7" ht="20.100000000000001" customHeight="1" x14ac:dyDescent="0.25">
      <c r="A3443" s="4">
        <v>45360</v>
      </c>
      <c r="B3443" s="5" t="s">
        <v>8876</v>
      </c>
      <c r="C3443" s="5" t="s">
        <v>236</v>
      </c>
      <c r="D3443" s="5" t="s">
        <v>8</v>
      </c>
      <c r="E3443" s="5" t="s">
        <v>408</v>
      </c>
      <c r="F3443" s="5" t="s">
        <v>8877</v>
      </c>
      <c r="G3443" s="6" t="str">
        <f>HYPERLINK(F3443)</f>
        <v>https://jobseq.eqsuite.com/JobPost/View/65f85495c5413a68d04da95d/director-edge-compute-and-ai-software-product-marketing?lic=2040&amp;uid=36986</v>
      </c>
    </row>
    <row r="3444" spans="1:7" ht="20.100000000000001" customHeight="1" x14ac:dyDescent="0.25">
      <c r="A3444" s="4">
        <v>45360</v>
      </c>
      <c r="B3444" s="5" t="s">
        <v>8878</v>
      </c>
      <c r="C3444" s="5" t="s">
        <v>8879</v>
      </c>
      <c r="D3444" s="5" t="s">
        <v>552</v>
      </c>
      <c r="E3444" s="5" t="s">
        <v>2115</v>
      </c>
      <c r="F3444" s="5" t="s">
        <v>8880</v>
      </c>
      <c r="G3444" s="6" t="str">
        <f>HYPERLINK(F3444)</f>
        <v>https://jobseq.eqsuite.com/JobPost/View/65f26fcb779254052849692f/professional-pet-groomer?lic=2040&amp;uid=36986</v>
      </c>
    </row>
    <row r="3445" spans="1:7" ht="20.100000000000001" customHeight="1" x14ac:dyDescent="0.25">
      <c r="A3445" s="4">
        <v>45360</v>
      </c>
      <c r="B3445" s="5" t="s">
        <v>8881</v>
      </c>
      <c r="C3445" s="5" t="s">
        <v>585</v>
      </c>
      <c r="D3445" s="5" t="s">
        <v>8</v>
      </c>
      <c r="E3445" s="5" t="s">
        <v>83</v>
      </c>
      <c r="F3445" s="5" t="s">
        <v>8882</v>
      </c>
      <c r="G3445" s="6" t="str">
        <f>HYPERLINK(F3445)</f>
        <v>https://jobseq.eqsuite.com/JobPost/View/65f2ac6b9b7d501bc8479b47/it-project-manager-iii-infrastructure?lic=2040&amp;uid=36986</v>
      </c>
    </row>
    <row r="3446" spans="1:7" ht="20.100000000000001" customHeight="1" x14ac:dyDescent="0.25">
      <c r="A3446" s="4">
        <v>45360</v>
      </c>
      <c r="B3446" s="5" t="s">
        <v>8883</v>
      </c>
      <c r="C3446" s="5" t="s">
        <v>8884</v>
      </c>
      <c r="D3446" s="5" t="s">
        <v>384</v>
      </c>
      <c r="E3446" s="5" t="s">
        <v>39</v>
      </c>
      <c r="F3446" s="5" t="s">
        <v>8885</v>
      </c>
      <c r="G3446" s="6" t="str">
        <f>HYPERLINK(F3446)</f>
        <v>https://jobseq.eqsuite.com/JobPost/View/65ef86e99b7d510b7c3a7411/sales-and-leasing-professional-new-used-prior-experience-not-required?lic=2040&amp;uid=36986</v>
      </c>
    </row>
    <row r="3447" spans="1:7" ht="20.100000000000001" customHeight="1" x14ac:dyDescent="0.25">
      <c r="A3447" s="4">
        <v>45360</v>
      </c>
      <c r="B3447" s="5" t="s">
        <v>8886</v>
      </c>
      <c r="C3447" s="5" t="s">
        <v>236</v>
      </c>
      <c r="D3447" s="5" t="s">
        <v>8</v>
      </c>
      <c r="E3447" s="5" t="s">
        <v>878</v>
      </c>
      <c r="F3447" s="5" t="s">
        <v>8887</v>
      </c>
      <c r="G3447" s="6" t="str">
        <f>HYPERLINK(F3447)</f>
        <v>https://jobseq.eqsuite.com/JobPost/View/65ebe7a6779254052846760c/senior-devops-datacenter-engineer?lic=2040&amp;uid=36986</v>
      </c>
    </row>
    <row r="3448" spans="1:7" ht="20.100000000000001" customHeight="1" x14ac:dyDescent="0.25">
      <c r="A3448" s="4">
        <v>45360</v>
      </c>
      <c r="B3448" s="5" t="s">
        <v>8888</v>
      </c>
      <c r="C3448" s="5" t="s">
        <v>6664</v>
      </c>
      <c r="D3448" s="5" t="s">
        <v>8</v>
      </c>
      <c r="E3448" s="5" t="s">
        <v>359</v>
      </c>
      <c r="F3448" s="5" t="s">
        <v>8889</v>
      </c>
      <c r="G3448" s="6" t="str">
        <f>HYPERLINK(F3448)</f>
        <v>https://jobseq.eqsuite.com/JobPost/View/65ee2c909b7d510b7c39d3b1/qcc-process-control-phoenix-az?lic=2040&amp;uid=36986</v>
      </c>
    </row>
    <row r="3449" spans="1:7" ht="20.100000000000001" customHeight="1" x14ac:dyDescent="0.25">
      <c r="A3449" s="4">
        <v>45360</v>
      </c>
      <c r="B3449" s="5" t="s">
        <v>8890</v>
      </c>
      <c r="C3449" s="5" t="s">
        <v>2161</v>
      </c>
      <c r="D3449" s="5" t="s">
        <v>129</v>
      </c>
      <c r="E3449" s="5" t="s">
        <v>614</v>
      </c>
      <c r="F3449" s="5" t="s">
        <v>8891</v>
      </c>
      <c r="G3449" s="6" t="str">
        <f>HYPERLINK(F3449)</f>
        <v>https://jobseq.eqsuite.com/JobPost/View/65ed64a69b7d501bc8450ef9/girls-pe-teacher-2024-2025?lic=2040&amp;uid=36986</v>
      </c>
    </row>
    <row r="3450" spans="1:7" ht="20.100000000000001" customHeight="1" x14ac:dyDescent="0.25">
      <c r="A3450" s="4">
        <v>45360</v>
      </c>
      <c r="B3450" s="5" t="s">
        <v>8892</v>
      </c>
      <c r="C3450" s="5" t="s">
        <v>8893</v>
      </c>
      <c r="D3450" s="5" t="s">
        <v>8894</v>
      </c>
      <c r="E3450" s="5" t="s">
        <v>1182</v>
      </c>
      <c r="F3450" s="5" t="s">
        <v>8895</v>
      </c>
      <c r="G3450" s="6" t="str">
        <f>HYPERLINK(F3450)</f>
        <v>https://jobseq.eqsuite.com/JobPost/View/65faf40bc5413a68d050cd56/sped-paraprofessionals-needed-in-phoenix?lic=2040&amp;uid=36986</v>
      </c>
    </row>
    <row r="3451" spans="1:7" ht="20.100000000000001" customHeight="1" x14ac:dyDescent="0.25">
      <c r="A3451" s="4">
        <v>45360</v>
      </c>
      <c r="B3451" s="5" t="s">
        <v>8896</v>
      </c>
      <c r="C3451" s="5" t="s">
        <v>8897</v>
      </c>
      <c r="D3451" s="5" t="s">
        <v>8</v>
      </c>
      <c r="E3451" s="5" t="s">
        <v>248</v>
      </c>
      <c r="F3451" s="5" t="s">
        <v>8898</v>
      </c>
      <c r="G3451" s="6" t="str">
        <f>HYPERLINK(F3451)</f>
        <v>https://jobseq.eqsuite.com/JobPost/View/65f21c4f9b7d510f8cae5b4f/product-development-intern?lic=2040&amp;uid=36986</v>
      </c>
    </row>
    <row r="3452" spans="1:7" ht="20.100000000000001" customHeight="1" x14ac:dyDescent="0.25">
      <c r="A3452" s="4">
        <v>45360</v>
      </c>
      <c r="B3452" s="5" t="s">
        <v>5248</v>
      </c>
      <c r="C3452" s="5" t="s">
        <v>182</v>
      </c>
      <c r="D3452" s="5" t="s">
        <v>8</v>
      </c>
      <c r="E3452" s="5" t="s">
        <v>171</v>
      </c>
      <c r="F3452" s="5" t="s">
        <v>8900</v>
      </c>
      <c r="G3452" s="6" t="str">
        <f>HYPERLINK(F3452)</f>
        <v>https://jobseq.eqsuite.com/JobPost/View/65edcb2977925405284729b4/senior-accountant?lic=2040&amp;uid=36986</v>
      </c>
    </row>
    <row r="3453" spans="1:7" ht="20.100000000000001" customHeight="1" x14ac:dyDescent="0.25">
      <c r="A3453" s="4">
        <v>45360</v>
      </c>
      <c r="B3453" s="5" t="s">
        <v>8901</v>
      </c>
      <c r="C3453" s="5" t="s">
        <v>8902</v>
      </c>
      <c r="D3453" s="5" t="s">
        <v>8</v>
      </c>
      <c r="E3453" s="5" t="s">
        <v>248</v>
      </c>
      <c r="F3453" s="5" t="s">
        <v>8903</v>
      </c>
      <c r="G3453" s="6" t="str">
        <f>HYPERLINK(F3453)</f>
        <v>https://jobseq.eqsuite.com/JobPost/View/65ed313b9b7d510b7c397d56/sap-s-4-lead-developer?lic=2040&amp;uid=36986</v>
      </c>
    </row>
    <row r="3454" spans="1:7" ht="20.100000000000001" customHeight="1" x14ac:dyDescent="0.25">
      <c r="A3454" s="4">
        <v>45360</v>
      </c>
      <c r="B3454" s="5" t="s">
        <v>8904</v>
      </c>
      <c r="C3454" s="5" t="s">
        <v>4830</v>
      </c>
      <c r="D3454" s="5" t="s">
        <v>8</v>
      </c>
      <c r="E3454" s="5" t="s">
        <v>8905</v>
      </c>
      <c r="F3454" s="5" t="s">
        <v>8906</v>
      </c>
      <c r="G3454" s="6" t="str">
        <f>HYPERLINK(F3454)</f>
        <v>https://jobseq.eqsuite.com/JobPost/View/65f21c109b7d510f8cae5a65/fire-protection-engineer?lic=2040&amp;uid=36986</v>
      </c>
    </row>
    <row r="3455" spans="1:7" ht="20.100000000000001" customHeight="1" x14ac:dyDescent="0.25">
      <c r="A3455" s="4">
        <v>45360</v>
      </c>
      <c r="B3455" s="5" t="s">
        <v>8907</v>
      </c>
      <c r="C3455" s="5" t="s">
        <v>8908</v>
      </c>
      <c r="D3455" s="5" t="s">
        <v>8</v>
      </c>
      <c r="E3455" s="5" t="s">
        <v>1449</v>
      </c>
      <c r="F3455" s="5" t="s">
        <v>8909</v>
      </c>
      <c r="G3455" s="6" t="str">
        <f>HYPERLINK(F3455)</f>
        <v>https://jobseq.eqsuite.com/JobPost/View/65f614639b7d50081804452e/concrete-production-worker-second-shift?lic=2040&amp;uid=36986</v>
      </c>
    </row>
    <row r="3456" spans="1:7" ht="20.100000000000001" customHeight="1" x14ac:dyDescent="0.25">
      <c r="A3456" s="4">
        <v>45360</v>
      </c>
      <c r="B3456" s="5" t="s">
        <v>8910</v>
      </c>
      <c r="C3456" s="5" t="s">
        <v>8911</v>
      </c>
      <c r="D3456" s="5" t="s">
        <v>4852</v>
      </c>
      <c r="E3456" s="5" t="s">
        <v>233</v>
      </c>
      <c r="F3456" s="5" t="s">
        <v>8912</v>
      </c>
      <c r="G3456" s="6" t="str">
        <f>HYPERLINK(F3456)</f>
        <v>https://jobseq.eqsuite.com/JobPost/View/65ec55aa779254052846ac04/group-representative?lic=2040&amp;uid=36986</v>
      </c>
    </row>
    <row r="3457" spans="1:7" ht="20.100000000000001" customHeight="1" x14ac:dyDescent="0.25">
      <c r="A3457" s="4">
        <v>45360</v>
      </c>
      <c r="B3457" s="5" t="s">
        <v>8913</v>
      </c>
      <c r="C3457" s="5" t="s">
        <v>8914</v>
      </c>
      <c r="D3457" s="5" t="s">
        <v>8</v>
      </c>
      <c r="E3457" s="5" t="s">
        <v>68</v>
      </c>
      <c r="F3457" s="5" t="s">
        <v>8915</v>
      </c>
      <c r="G3457" s="6" t="str">
        <f>HYPERLINK(F3457)</f>
        <v>https://jobseq.eqsuite.com/JobPost/View/65f21c8d9b7d501bc8474a75/inbound-claims-specialist-ii-remote?lic=2040&amp;uid=36986</v>
      </c>
    </row>
    <row r="3458" spans="1:7" ht="20.100000000000001" customHeight="1" x14ac:dyDescent="0.25">
      <c r="A3458" s="4">
        <v>45360</v>
      </c>
      <c r="B3458" s="5" t="s">
        <v>8916</v>
      </c>
      <c r="C3458" s="5" t="s">
        <v>8917</v>
      </c>
      <c r="D3458" s="5" t="s">
        <v>8918</v>
      </c>
      <c r="E3458" s="5" t="s">
        <v>68</v>
      </c>
      <c r="F3458" s="5" t="s">
        <v>8919</v>
      </c>
      <c r="G3458" s="6" t="str">
        <f>HYPERLINK(F3458)</f>
        <v>https://jobseq.eqsuite.com/JobPost/View/65f85520c5413a68d04e665d/quotation-specialist?lic=2040&amp;uid=36986</v>
      </c>
    </row>
    <row r="3459" spans="1:7" ht="20.100000000000001" customHeight="1" x14ac:dyDescent="0.25">
      <c r="A3459" s="4">
        <v>45360</v>
      </c>
      <c r="B3459" s="5" t="s">
        <v>8920</v>
      </c>
      <c r="C3459" s="5" t="s">
        <v>8921</v>
      </c>
      <c r="D3459" s="5" t="s">
        <v>8</v>
      </c>
      <c r="E3459" s="5" t="s">
        <v>6092</v>
      </c>
      <c r="F3459" s="5" t="s">
        <v>8922</v>
      </c>
      <c r="G3459" s="6" t="str">
        <f>HYPERLINK(F3459)</f>
        <v>https://jobseq.eqsuite.com/JobPost/View/65ecdada9b7d510b7c395ffb/assistant-rental-car-site-manager-50k-per-year?lic=2040&amp;uid=36986</v>
      </c>
    </row>
    <row r="3460" spans="1:7" ht="20.100000000000001" customHeight="1" x14ac:dyDescent="0.25">
      <c r="A3460" s="4">
        <v>45360</v>
      </c>
      <c r="B3460" s="5" t="s">
        <v>8923</v>
      </c>
      <c r="C3460" s="5" t="s">
        <v>8106</v>
      </c>
      <c r="D3460" s="5" t="s">
        <v>2358</v>
      </c>
      <c r="E3460" s="5" t="s">
        <v>1655</v>
      </c>
      <c r="F3460" s="5" t="s">
        <v>8924</v>
      </c>
      <c r="G3460" s="6" t="str">
        <f>HYPERLINK(F3460)</f>
        <v>https://jobseq.eqsuite.com/JobPost/View/65ecf7f57318e9191c5f9e9b/student-care-tech-student-nurse-tech?lic=2040&amp;uid=36986</v>
      </c>
    </row>
    <row r="3461" spans="1:7" ht="20.100000000000001" customHeight="1" x14ac:dyDescent="0.25">
      <c r="A3461" s="4">
        <v>45360</v>
      </c>
      <c r="B3461" s="5" t="s">
        <v>8925</v>
      </c>
      <c r="C3461" s="5" t="s">
        <v>1693</v>
      </c>
      <c r="D3461" s="5" t="s">
        <v>2358</v>
      </c>
      <c r="E3461" s="5" t="s">
        <v>487</v>
      </c>
      <c r="F3461" s="5" t="s">
        <v>8926</v>
      </c>
      <c r="G3461" s="6" t="str">
        <f>HYPERLINK(F3461)</f>
        <v>https://jobseq.eqsuite.com/JobPost/View/65ed1750779254052846eb05/orthopedic-technician-medical-assistant?lic=2040&amp;uid=36986</v>
      </c>
    </row>
    <row r="3462" spans="1:7" ht="20.100000000000001" customHeight="1" x14ac:dyDescent="0.25">
      <c r="A3462" s="4">
        <v>45360</v>
      </c>
      <c r="B3462" s="5" t="s">
        <v>8927</v>
      </c>
      <c r="C3462" s="5" t="s">
        <v>8928</v>
      </c>
      <c r="D3462" s="5" t="s">
        <v>698</v>
      </c>
      <c r="E3462" s="5" t="s">
        <v>807</v>
      </c>
      <c r="F3462" s="5" t="s">
        <v>8929</v>
      </c>
      <c r="G3462" s="6" t="str">
        <f>HYPERLINK(F3462)</f>
        <v>https://jobseq.eqsuite.com/JobPost/View/65ee25117792540528474048/assistant-manager-receptionist?lic=2040&amp;uid=36986</v>
      </c>
    </row>
    <row r="3463" spans="1:7" ht="20.100000000000001" customHeight="1" x14ac:dyDescent="0.25">
      <c r="A3463" s="4">
        <v>45360</v>
      </c>
      <c r="B3463" s="5" t="s">
        <v>8930</v>
      </c>
      <c r="C3463" s="5" t="s">
        <v>8931</v>
      </c>
      <c r="D3463" s="5" t="s">
        <v>8932</v>
      </c>
      <c r="E3463" s="5" t="s">
        <v>1390</v>
      </c>
      <c r="F3463" s="5" t="s">
        <v>8933</v>
      </c>
      <c r="G3463" s="6" t="str">
        <f>HYPERLINK(F3463)</f>
        <v>https://jobseq.eqsuite.com/JobPost/View/65ef86ac779254052847e72c/residential-cleaner?lic=2040&amp;uid=36986</v>
      </c>
    </row>
    <row r="3464" spans="1:7" ht="20.100000000000001" customHeight="1" x14ac:dyDescent="0.25">
      <c r="A3464" s="4">
        <v>45360</v>
      </c>
      <c r="B3464" s="5" t="s">
        <v>8934</v>
      </c>
      <c r="C3464" s="5" t="s">
        <v>8935</v>
      </c>
      <c r="D3464" s="5" t="s">
        <v>8</v>
      </c>
      <c r="E3464" s="5" t="s">
        <v>751</v>
      </c>
      <c r="F3464" s="5" t="s">
        <v>8936</v>
      </c>
      <c r="G3464" s="6" t="str">
        <f>HYPERLINK(F3464)</f>
        <v>https://jobseq.eqsuite.com/JobPost/View/65ed0663779254052846e56e/technical-training-manager-west?lic=2040&amp;uid=36986</v>
      </c>
    </row>
    <row r="3465" spans="1:7" ht="20.100000000000001" customHeight="1" x14ac:dyDescent="0.25">
      <c r="A3465" s="4">
        <v>45360</v>
      </c>
      <c r="B3465" s="5" t="s">
        <v>8937</v>
      </c>
      <c r="C3465" s="5" t="s">
        <v>8415</v>
      </c>
      <c r="D3465" s="5" t="s">
        <v>1575</v>
      </c>
      <c r="E3465" s="5" t="s">
        <v>183</v>
      </c>
      <c r="F3465" s="5" t="s">
        <v>8938</v>
      </c>
      <c r="G3465" s="6" t="str">
        <f>HYPERLINK(F3465)</f>
        <v>https://jobseq.eqsuite.com/JobPost/View/65f853e9c5413a68d04cc022/credit-and-collections-representative?lic=2040&amp;uid=36986</v>
      </c>
    </row>
    <row r="3466" spans="1:7" ht="20.100000000000001" customHeight="1" x14ac:dyDescent="0.25">
      <c r="A3466" s="4">
        <v>45360</v>
      </c>
      <c r="B3466" s="5" t="s">
        <v>8939</v>
      </c>
      <c r="C3466" s="5" t="s">
        <v>8935</v>
      </c>
      <c r="D3466" s="5" t="s">
        <v>8</v>
      </c>
      <c r="E3466" s="5" t="s">
        <v>3213</v>
      </c>
      <c r="F3466" s="5" t="s">
        <v>8940</v>
      </c>
      <c r="G3466" s="6" t="str">
        <f>HYPERLINK(F3466)</f>
        <v>https://jobseq.eqsuite.com/JobPost/View/65ed06639b7d501bc844ed6a/mechanical-designer?lic=2040&amp;uid=36986</v>
      </c>
    </row>
    <row r="3467" spans="1:7" ht="20.100000000000001" customHeight="1" x14ac:dyDescent="0.25">
      <c r="A3467" s="4">
        <v>45360</v>
      </c>
      <c r="B3467" s="5" t="s">
        <v>8941</v>
      </c>
      <c r="C3467" s="5" t="s">
        <v>1439</v>
      </c>
      <c r="D3467" s="5" t="s">
        <v>8</v>
      </c>
      <c r="E3467" s="5" t="s">
        <v>153</v>
      </c>
      <c r="F3467" s="5" t="s">
        <v>8942</v>
      </c>
      <c r="G3467" s="6" t="str">
        <f>HYPERLINK(F3467)</f>
        <v>https://jobseq.eqsuite.com/JobPost/View/65f21c4f9b7d501bc8474a18/material-coordinator-lead-haiti?lic=2040&amp;uid=36986</v>
      </c>
    </row>
    <row r="3468" spans="1:7" ht="20.100000000000001" customHeight="1" x14ac:dyDescent="0.25">
      <c r="A3468" s="4">
        <v>45360</v>
      </c>
      <c r="B3468" s="5" t="s">
        <v>8943</v>
      </c>
      <c r="C3468" s="5" t="s">
        <v>5297</v>
      </c>
      <c r="D3468" s="5" t="s">
        <v>6976</v>
      </c>
      <c r="E3468" s="5" t="s">
        <v>158</v>
      </c>
      <c r="F3468" s="5" t="s">
        <v>8944</v>
      </c>
      <c r="G3468" s="6" t="str">
        <f>HYPERLINK(F3468)</f>
        <v>https://jobseq.eqsuite.com/JobPost/View/65ec343c779254052846a135/food-preparer-d?lic=2040&amp;uid=36986</v>
      </c>
    </row>
    <row r="3469" spans="1:7" ht="20.100000000000001" customHeight="1" x14ac:dyDescent="0.25">
      <c r="A3469" s="4">
        <v>45360</v>
      </c>
      <c r="B3469" s="5" t="s">
        <v>431</v>
      </c>
      <c r="C3469" s="5" t="s">
        <v>8945</v>
      </c>
      <c r="D3469" s="5" t="s">
        <v>622</v>
      </c>
      <c r="E3469" s="5" t="s">
        <v>22</v>
      </c>
      <c r="F3469" s="5" t="s">
        <v>8946</v>
      </c>
      <c r="G3469" s="6" t="str">
        <f>HYPERLINK(F3469)</f>
        <v>https://jobseq.eqsuite.com/JobPost/View/65f85414c5413a68d04cf8dd/operations-manager?lic=2040&amp;uid=36986</v>
      </c>
    </row>
    <row r="3470" spans="1:7" ht="20.100000000000001" customHeight="1" x14ac:dyDescent="0.25">
      <c r="A3470" s="4">
        <v>45360</v>
      </c>
      <c r="B3470" s="5" t="s">
        <v>8689</v>
      </c>
      <c r="C3470" s="5" t="s">
        <v>8947</v>
      </c>
      <c r="D3470" s="5" t="s">
        <v>8</v>
      </c>
      <c r="E3470" s="5" t="s">
        <v>1390</v>
      </c>
      <c r="F3470" s="5" t="s">
        <v>8948</v>
      </c>
      <c r="G3470" s="6" t="str">
        <f>HYPERLINK(F3470)</f>
        <v>https://jobseq.eqsuite.com/JobPost/View/65ec819d9b7d510b7c3943b4/linen-specialist?lic=2040&amp;uid=36986</v>
      </c>
    </row>
    <row r="3471" spans="1:7" ht="20.100000000000001" customHeight="1" x14ac:dyDescent="0.25">
      <c r="A3471" s="4">
        <v>45360</v>
      </c>
      <c r="B3471" s="5" t="s">
        <v>2637</v>
      </c>
      <c r="C3471" s="5" t="s">
        <v>321</v>
      </c>
      <c r="D3471" s="5" t="s">
        <v>322</v>
      </c>
      <c r="E3471" s="5" t="s">
        <v>4515</v>
      </c>
      <c r="F3471" s="5" t="s">
        <v>8949</v>
      </c>
      <c r="G3471" s="6" t="str">
        <f>HYPERLINK(F3471)</f>
        <v>https://jobseq.eqsuite.com/JobPost/View/65f26f8f9b7d510f8cae83e2/faculty-physician?lic=2040&amp;uid=36986</v>
      </c>
    </row>
    <row r="3472" spans="1:7" ht="20.100000000000001" customHeight="1" x14ac:dyDescent="0.25">
      <c r="A3472" s="4">
        <v>45360</v>
      </c>
      <c r="B3472" s="5" t="s">
        <v>1202</v>
      </c>
      <c r="C3472" s="5" t="s">
        <v>182</v>
      </c>
      <c r="D3472" s="5" t="s">
        <v>8</v>
      </c>
      <c r="E3472" s="5" t="s">
        <v>64</v>
      </c>
      <c r="F3472" s="5" t="s">
        <v>8950</v>
      </c>
      <c r="G3472" s="6" t="str">
        <f>HYPERLINK(F3472)</f>
        <v>https://jobseq.eqsuite.com/JobPost/View/65edcb299b7d501bc84531ec/administrative-assistant?lic=2040&amp;uid=36986</v>
      </c>
    </row>
    <row r="3473" spans="1:7" ht="20.100000000000001" customHeight="1" x14ac:dyDescent="0.25">
      <c r="A3473" s="4">
        <v>45360</v>
      </c>
      <c r="B3473" s="5" t="s">
        <v>7267</v>
      </c>
      <c r="C3473" s="5" t="s">
        <v>182</v>
      </c>
      <c r="D3473" s="5" t="s">
        <v>8</v>
      </c>
      <c r="E3473" s="5" t="s">
        <v>64</v>
      </c>
      <c r="F3473" s="5" t="s">
        <v>8951</v>
      </c>
      <c r="G3473" s="6" t="str">
        <f>HYPERLINK(F3473)</f>
        <v>https://jobseq.eqsuite.com/JobPost/View/65edcb669b7d501bc8453202/construction-administrative-assistant?lic=2040&amp;uid=36986</v>
      </c>
    </row>
    <row r="3474" spans="1:7" ht="20.100000000000001" customHeight="1" x14ac:dyDescent="0.25">
      <c r="A3474" s="4">
        <v>45360</v>
      </c>
      <c r="B3474" s="5" t="s">
        <v>8952</v>
      </c>
      <c r="C3474" s="5" t="s">
        <v>1995</v>
      </c>
      <c r="D3474" s="5" t="s">
        <v>8</v>
      </c>
      <c r="E3474" s="5" t="s">
        <v>398</v>
      </c>
      <c r="F3474" s="5" t="s">
        <v>8953</v>
      </c>
      <c r="G3474" s="6" t="str">
        <f>HYPERLINK(F3474)</f>
        <v>https://jobseq.eqsuite.com/JobPost/View/65ec66e2779254052846b125/tower-operator?lic=2040&amp;uid=36986</v>
      </c>
    </row>
    <row r="3475" spans="1:7" ht="20.100000000000001" customHeight="1" x14ac:dyDescent="0.25">
      <c r="A3475" s="4">
        <v>45360</v>
      </c>
      <c r="B3475" s="5" t="s">
        <v>8954</v>
      </c>
      <c r="C3475" s="5" t="s">
        <v>8955</v>
      </c>
      <c r="D3475" s="5" t="s">
        <v>1265</v>
      </c>
      <c r="E3475" s="5" t="s">
        <v>266</v>
      </c>
      <c r="F3475" s="5" t="s">
        <v>8956</v>
      </c>
      <c r="G3475" s="6" t="str">
        <f>HYPERLINK(F3475)</f>
        <v>https://jobseq.eqsuite.com/JobPost/View/65ed0a33779254052846e6ba/construction-project-superintendent-ii?lic=2040&amp;uid=36986</v>
      </c>
    </row>
    <row r="3476" spans="1:7" ht="20.100000000000001" customHeight="1" x14ac:dyDescent="0.25">
      <c r="A3476" s="4">
        <v>45360</v>
      </c>
      <c r="B3476" s="5" t="s">
        <v>8957</v>
      </c>
      <c r="C3476" s="5" t="s">
        <v>7858</v>
      </c>
      <c r="D3476" s="5" t="s">
        <v>8</v>
      </c>
      <c r="E3476" s="5" t="s">
        <v>248</v>
      </c>
      <c r="F3476" s="5" t="s">
        <v>8958</v>
      </c>
      <c r="G3476" s="6" t="str">
        <f>HYPERLINK(F3476)</f>
        <v>https://jobseq.eqsuite.com/JobPost/View/65f21c4f7792540528493f97/audit-coe-manager-uniform-guidance-us-virtual?lic=2040&amp;uid=36986</v>
      </c>
    </row>
    <row r="3477" spans="1:7" ht="20.100000000000001" customHeight="1" x14ac:dyDescent="0.25">
      <c r="A3477" s="4">
        <v>45360</v>
      </c>
      <c r="B3477" s="5" t="s">
        <v>148</v>
      </c>
      <c r="C3477" s="5" t="s">
        <v>8960</v>
      </c>
      <c r="D3477" s="5" t="s">
        <v>1179</v>
      </c>
      <c r="E3477" s="5" t="s">
        <v>87</v>
      </c>
      <c r="F3477" s="5" t="s">
        <v>8961</v>
      </c>
      <c r="G3477" s="6" t="str">
        <f>HYPERLINK(F3477)</f>
        <v>https://jobseq.eqsuite.com/JobPost/View/65ef86ac9b7d510b7c3a73ec/dishwasher?lic=2040&amp;uid=36986</v>
      </c>
    </row>
    <row r="3478" spans="1:7" ht="20.100000000000001" customHeight="1" x14ac:dyDescent="0.25">
      <c r="A3478" s="4">
        <v>45360</v>
      </c>
      <c r="B3478" s="5" t="s">
        <v>8963</v>
      </c>
      <c r="C3478" s="5" t="s">
        <v>4755</v>
      </c>
      <c r="D3478" s="5" t="s">
        <v>8</v>
      </c>
      <c r="E3478" s="5" t="s">
        <v>824</v>
      </c>
      <c r="F3478" s="5" t="s">
        <v>8964</v>
      </c>
      <c r="G3478" s="6" t="str">
        <f>HYPERLINK(F3478)</f>
        <v>https://jobseq.eqsuite.com/JobPost/View/65f5f61b9b7d5008180435a4/engineering-manager-back-end?lic=2040&amp;uid=36986</v>
      </c>
    </row>
    <row r="3479" spans="1:7" ht="20.100000000000001" customHeight="1" x14ac:dyDescent="0.25">
      <c r="A3479" s="4">
        <v>45360</v>
      </c>
      <c r="B3479" s="5" t="s">
        <v>8965</v>
      </c>
      <c r="C3479" s="5" t="s">
        <v>2697</v>
      </c>
      <c r="D3479" s="5" t="s">
        <v>8</v>
      </c>
      <c r="E3479" s="5" t="s">
        <v>1100</v>
      </c>
      <c r="F3479" s="5" t="s">
        <v>8966</v>
      </c>
      <c r="G3479" s="6" t="str">
        <f>HYPERLINK(F3479)</f>
        <v>https://jobseq.eqsuite.com/JobPost/View/65ef7bd49b7d510b7c3a6cbb/account-liaison-i-oncology?lic=2040&amp;uid=36986</v>
      </c>
    </row>
    <row r="3480" spans="1:7" ht="20.100000000000001" customHeight="1" x14ac:dyDescent="0.25">
      <c r="A3480" s="4">
        <v>45360</v>
      </c>
      <c r="B3480" s="5" t="s">
        <v>8967</v>
      </c>
      <c r="C3480" s="5" t="s">
        <v>8968</v>
      </c>
      <c r="D3480" s="5" t="s">
        <v>8</v>
      </c>
      <c r="E3480" s="5" t="s">
        <v>252</v>
      </c>
      <c r="F3480" s="5" t="s">
        <v>8969</v>
      </c>
      <c r="G3480" s="6" t="str">
        <f>HYPERLINK(F3480)</f>
        <v>https://jobseq.eqsuite.com/JobPost/View/65ef7bd49b7d510b7c3a6cc5/accounting-coordinator?lic=2040&amp;uid=36986</v>
      </c>
    </row>
    <row r="3481" spans="1:7" ht="20.100000000000001" customHeight="1" x14ac:dyDescent="0.25">
      <c r="A3481" s="4">
        <v>45360</v>
      </c>
      <c r="B3481" s="5" t="s">
        <v>8492</v>
      </c>
      <c r="C3481" s="5" t="s">
        <v>182</v>
      </c>
      <c r="D3481" s="5" t="s">
        <v>8</v>
      </c>
      <c r="E3481" s="5" t="s">
        <v>961</v>
      </c>
      <c r="F3481" s="5" t="s">
        <v>8970</v>
      </c>
      <c r="G3481" s="6" t="str">
        <f>HYPERLINK(F3481)</f>
        <v>https://jobseq.eqsuite.com/JobPost/View/65edcb299b7d501bc84531e9/project-coordinator?lic=2040&amp;uid=36986</v>
      </c>
    </row>
    <row r="3482" spans="1:7" ht="20.100000000000001" customHeight="1" x14ac:dyDescent="0.25">
      <c r="A3482" s="4">
        <v>45360</v>
      </c>
      <c r="B3482" s="5" t="s">
        <v>8971</v>
      </c>
      <c r="C3482" s="5" t="s">
        <v>2161</v>
      </c>
      <c r="D3482" s="5" t="s">
        <v>6235</v>
      </c>
      <c r="E3482" s="5" t="s">
        <v>614</v>
      </c>
      <c r="F3482" s="5" t="s">
        <v>8972</v>
      </c>
      <c r="G3482" s="6" t="str">
        <f>HYPERLINK(F3482)</f>
        <v>https://jobseq.eqsuite.com/JobPost/View/65ed64a67318e9191c5faaa3/math-coach?lic=2040&amp;uid=36986</v>
      </c>
    </row>
    <row r="3483" spans="1:7" ht="20.100000000000001" customHeight="1" x14ac:dyDescent="0.25">
      <c r="A3483" s="4">
        <v>45360</v>
      </c>
      <c r="B3483" s="5" t="s">
        <v>8973</v>
      </c>
      <c r="C3483" s="5" t="s">
        <v>6771</v>
      </c>
      <c r="D3483" s="5" t="s">
        <v>8</v>
      </c>
      <c r="E3483" s="5" t="s">
        <v>497</v>
      </c>
      <c r="F3483" s="5" t="s">
        <v>8974</v>
      </c>
      <c r="G3483" s="6" t="str">
        <f>HYPERLINK(F3483)</f>
        <v>https://jobseq.eqsuite.com/JobPost/View/65ef7eb49b7d501bc845ea9c/vmware-administrator?lic=2040&amp;uid=36986</v>
      </c>
    </row>
    <row r="3484" spans="1:7" ht="20.100000000000001" customHeight="1" x14ac:dyDescent="0.25">
      <c r="A3484" s="4">
        <v>45360</v>
      </c>
      <c r="B3484" s="5" t="s">
        <v>8975</v>
      </c>
      <c r="C3484" s="5" t="s">
        <v>236</v>
      </c>
      <c r="D3484" s="5" t="s">
        <v>8</v>
      </c>
      <c r="E3484" s="5" t="s">
        <v>8976</v>
      </c>
      <c r="F3484" s="5" t="s">
        <v>8977</v>
      </c>
      <c r="G3484" s="6" t="str">
        <f>HYPERLINK(F3484)</f>
        <v>https://jobseq.eqsuite.com/JobPost/View/65ebee1a77925405284678d0/graduate-intern-hw-logic-design?lic=2040&amp;uid=36986</v>
      </c>
    </row>
    <row r="3485" spans="1:7" ht="20.100000000000001" customHeight="1" x14ac:dyDescent="0.25">
      <c r="A3485" s="4">
        <v>45360</v>
      </c>
      <c r="B3485" s="5" t="s">
        <v>8978</v>
      </c>
      <c r="C3485" s="5" t="s">
        <v>8979</v>
      </c>
      <c r="D3485" s="5" t="s">
        <v>622</v>
      </c>
      <c r="E3485" s="5" t="s">
        <v>5377</v>
      </c>
      <c r="F3485" s="5" t="s">
        <v>8980</v>
      </c>
      <c r="G3485" s="6" t="str">
        <f>HYPERLINK(F3485)</f>
        <v>https://jobseq.eqsuite.com/JobPost/View/65ed1d7d9b7d510b7c3976eb/dispatchhealth-medical-technician-emt-full-time?lic=2040&amp;uid=36986</v>
      </c>
    </row>
    <row r="3486" spans="1:7" ht="20.100000000000001" customHeight="1" x14ac:dyDescent="0.25">
      <c r="A3486" s="4">
        <v>45360</v>
      </c>
      <c r="B3486" s="5" t="s">
        <v>4693</v>
      </c>
      <c r="C3486" s="5" t="s">
        <v>1693</v>
      </c>
      <c r="D3486" s="5" t="s">
        <v>2358</v>
      </c>
      <c r="E3486" s="5" t="s">
        <v>487</v>
      </c>
      <c r="F3486" s="5" t="s">
        <v>8981</v>
      </c>
      <c r="G3486" s="6" t="str">
        <f>HYPERLINK(F3486)</f>
        <v>https://jobseq.eqsuite.com/JobPost/View/65ed1750779254052846eb0b/medical-assistant?lic=2040&amp;uid=36986</v>
      </c>
    </row>
    <row r="3487" spans="1:7" ht="20.100000000000001" customHeight="1" x14ac:dyDescent="0.25">
      <c r="A3487" s="4">
        <v>45360</v>
      </c>
      <c r="B3487" s="5" t="s">
        <v>8982</v>
      </c>
      <c r="C3487" s="5" t="s">
        <v>3069</v>
      </c>
      <c r="D3487" s="5" t="s">
        <v>8</v>
      </c>
      <c r="E3487" s="5" t="s">
        <v>95</v>
      </c>
      <c r="F3487" s="5" t="s">
        <v>8983</v>
      </c>
      <c r="G3487" s="6" t="str">
        <f>HYPERLINK(F3487)</f>
        <v>https://jobseq.eqsuite.com/JobPost/View/65ef7eb49b7d510b7c3a6ed6/oncology-regional-medical-scientific-director-thoracic-malignancies-d-c-va-wv-remote?lic=2040&amp;uid=36986</v>
      </c>
    </row>
    <row r="3488" spans="1:7" ht="20.100000000000001" customHeight="1" x14ac:dyDescent="0.25">
      <c r="A3488" s="4">
        <v>45360</v>
      </c>
      <c r="B3488" s="5" t="s">
        <v>8984</v>
      </c>
      <c r="C3488" s="5" t="s">
        <v>6664</v>
      </c>
      <c r="D3488" s="5" t="s">
        <v>8</v>
      </c>
      <c r="E3488" s="5" t="s">
        <v>1900</v>
      </c>
      <c r="F3488" s="5" t="s">
        <v>8985</v>
      </c>
      <c r="G3488" s="6" t="str">
        <f>HYPERLINK(F3488)</f>
        <v>https://jobseq.eqsuite.com/JobPost/View/65ee2c537318e9191c5fbff5/quality-technician-process-control-phoenix-az?lic=2040&amp;uid=36986</v>
      </c>
    </row>
    <row r="3489" spans="1:7" ht="20.100000000000001" customHeight="1" x14ac:dyDescent="0.25">
      <c r="A3489" s="4">
        <v>45360</v>
      </c>
      <c r="B3489" s="5" t="s">
        <v>8986</v>
      </c>
      <c r="C3489" s="5" t="s">
        <v>8987</v>
      </c>
      <c r="D3489" s="5" t="s">
        <v>1265</v>
      </c>
      <c r="E3489" s="5" t="s">
        <v>68</v>
      </c>
      <c r="F3489" s="5" t="s">
        <v>8988</v>
      </c>
      <c r="G3489" s="6" t="str">
        <f>HYPERLINK(F3489)</f>
        <v>https://jobseq.eqsuite.com/JobPost/View/65ed05aa9b7d501bc844ed1e/field-service-technician-toner-production-equipment-level-2?lic=2040&amp;uid=36986</v>
      </c>
    </row>
    <row r="3490" spans="1:7" ht="20.100000000000001" customHeight="1" x14ac:dyDescent="0.25">
      <c r="A3490" s="4">
        <v>45359</v>
      </c>
      <c r="B3490" s="5" t="s">
        <v>8989</v>
      </c>
      <c r="C3490" s="5" t="s">
        <v>8990</v>
      </c>
      <c r="D3490" s="5" t="s">
        <v>8</v>
      </c>
      <c r="E3490" s="5" t="s">
        <v>714</v>
      </c>
      <c r="F3490" s="5" t="s">
        <v>8991</v>
      </c>
      <c r="G3490" s="6" t="str">
        <f>HYPERLINK(F3490)</f>
        <v>https://jobseq.eqsuite.com/JobPost/View/65f9334e9b7d510f8cb1783a/onsite-friendly-medical-records-admin-clerk-n-phoenix-az?lic=2040&amp;uid=36986</v>
      </c>
    </row>
    <row r="3491" spans="1:7" ht="20.100000000000001" customHeight="1" x14ac:dyDescent="0.25">
      <c r="A3491" s="4">
        <v>45359</v>
      </c>
      <c r="B3491" s="5" t="s">
        <v>8992</v>
      </c>
      <c r="C3491" s="5" t="s">
        <v>2194</v>
      </c>
      <c r="D3491" s="5" t="s">
        <v>8</v>
      </c>
      <c r="E3491" s="5" t="s">
        <v>233</v>
      </c>
      <c r="F3491" s="5" t="s">
        <v>8993</v>
      </c>
      <c r="G3491" s="6" t="str">
        <f>HYPERLINK(F3491)</f>
        <v>https://jobseq.eqsuite.com/JobPost/View/65ee2b9c9b7d510b7c39d366/netsuite-epm-senior-sales-consultant?lic=2040&amp;uid=36986</v>
      </c>
    </row>
    <row r="3492" spans="1:7" ht="20.100000000000001" customHeight="1" x14ac:dyDescent="0.25">
      <c r="A3492" s="4">
        <v>45359</v>
      </c>
      <c r="B3492" s="5" t="s">
        <v>8994</v>
      </c>
      <c r="C3492" s="5" t="s">
        <v>7717</v>
      </c>
      <c r="D3492" s="5" t="s">
        <v>8</v>
      </c>
      <c r="E3492" s="5" t="s">
        <v>359</v>
      </c>
      <c r="F3492" s="5" t="s">
        <v>8995</v>
      </c>
      <c r="G3492" s="6" t="str">
        <f>HYPERLINK(F3492)</f>
        <v>https://jobseq.eqsuite.com/JobPost/View/65ee44a27792540528474ed9/1st-shift-manufacturing-laborer-strut?lic=2040&amp;uid=36986</v>
      </c>
    </row>
    <row r="3493" spans="1:7" ht="20.100000000000001" customHeight="1" x14ac:dyDescent="0.25">
      <c r="A3493" s="4">
        <v>45359</v>
      </c>
      <c r="B3493" s="5" t="s">
        <v>8996</v>
      </c>
      <c r="C3493" s="5" t="s">
        <v>269</v>
      </c>
      <c r="D3493" s="5" t="s">
        <v>1411</v>
      </c>
      <c r="E3493" s="5" t="s">
        <v>95</v>
      </c>
      <c r="F3493" s="5" t="s">
        <v>8997</v>
      </c>
      <c r="G3493" s="6" t="str">
        <f>HYPERLINK(F3493)</f>
        <v>https://jobseq.eqsuite.com/JobPost/View/65f854bec5413a68d04de026/gme-institutional-coordinator-ft-days?lic=2040&amp;uid=36986</v>
      </c>
    </row>
    <row r="3494" spans="1:7" ht="20.100000000000001" customHeight="1" x14ac:dyDescent="0.25">
      <c r="A3494" s="4">
        <v>45359</v>
      </c>
      <c r="B3494" s="5" t="s">
        <v>8998</v>
      </c>
      <c r="C3494" s="5" t="s">
        <v>555</v>
      </c>
      <c r="D3494" s="5" t="s">
        <v>4302</v>
      </c>
      <c r="E3494" s="5" t="s">
        <v>1182</v>
      </c>
      <c r="F3494" s="5" t="s">
        <v>8999</v>
      </c>
      <c r="G3494" s="6" t="str">
        <f>HYPERLINK(F3494)</f>
        <v>https://jobseq.eqsuite.com/JobPost/View/65ec0d159b7d501bc844949a/2024-25-sped-instructional-assistant-special-education-multiple-positions-whispering-wind-academy?lic=2040&amp;uid=36986</v>
      </c>
    </row>
    <row r="3495" spans="1:7" ht="20.100000000000001" customHeight="1" x14ac:dyDescent="0.25">
      <c r="A3495" s="4">
        <v>45359</v>
      </c>
      <c r="B3495" s="5" t="s">
        <v>9000</v>
      </c>
      <c r="C3495" s="5" t="s">
        <v>1047</v>
      </c>
      <c r="D3495" s="5" t="s">
        <v>2290</v>
      </c>
      <c r="E3495" s="5" t="s">
        <v>4698</v>
      </c>
      <c r="F3495" s="5" t="s">
        <v>9001</v>
      </c>
      <c r="G3495" s="6" t="str">
        <f>HYPERLINK(F3495)</f>
        <v>https://jobseq.eqsuite.com/JobPost/View/65ed5dbd9b7d501bc8450b4c/certified-sterile-processing-technician?lic=2040&amp;uid=36986</v>
      </c>
    </row>
    <row r="3496" spans="1:7" ht="20.100000000000001" customHeight="1" x14ac:dyDescent="0.25">
      <c r="A3496" s="4">
        <v>45359</v>
      </c>
      <c r="B3496" s="5" t="s">
        <v>1901</v>
      </c>
      <c r="C3496" s="5" t="s">
        <v>1018</v>
      </c>
      <c r="D3496" s="5" t="s">
        <v>8</v>
      </c>
      <c r="E3496" s="5" t="s">
        <v>75</v>
      </c>
      <c r="F3496" s="5" t="s">
        <v>9002</v>
      </c>
      <c r="G3496" s="6" t="str">
        <f>HYPERLINK(F3496)</f>
        <v>https://jobseq.eqsuite.com/JobPost/View/65ecd1729b7d501bc844d854/warehouse-worker?lic=2040&amp;uid=36986</v>
      </c>
    </row>
    <row r="3497" spans="1:7" ht="20.100000000000001" customHeight="1" x14ac:dyDescent="0.25">
      <c r="A3497" s="4">
        <v>45359</v>
      </c>
      <c r="B3497" s="5" t="s">
        <v>9003</v>
      </c>
      <c r="C3497" s="5" t="s">
        <v>71</v>
      </c>
      <c r="D3497" s="5" t="s">
        <v>8</v>
      </c>
      <c r="E3497" s="5" t="s">
        <v>233</v>
      </c>
      <c r="F3497" s="5" t="s">
        <v>9004</v>
      </c>
      <c r="G3497" s="6" t="str">
        <f>HYPERLINK(F3497)</f>
        <v>https://jobseq.eqsuite.com/JobPost/View/65ed83077792540528471627/customer-solutions-representative?lic=2040&amp;uid=36986</v>
      </c>
    </row>
    <row r="3498" spans="1:7" ht="20.100000000000001" customHeight="1" x14ac:dyDescent="0.25">
      <c r="A3498" s="4">
        <v>45359</v>
      </c>
      <c r="B3498" s="5" t="s">
        <v>3386</v>
      </c>
      <c r="C3498" s="5" t="s">
        <v>9005</v>
      </c>
      <c r="D3498" s="5" t="s">
        <v>633</v>
      </c>
      <c r="E3498" s="5" t="s">
        <v>455</v>
      </c>
      <c r="F3498" s="5" t="s">
        <v>9006</v>
      </c>
      <c r="G3498" s="6" t="str">
        <f>HYPERLINK(F3498)</f>
        <v>https://jobseq.eqsuite.com/JobPost/View/65ee3a067792540528474ba9/merchandiser?lic=2040&amp;uid=36986</v>
      </c>
    </row>
    <row r="3499" spans="1:7" ht="20.100000000000001" customHeight="1" x14ac:dyDescent="0.25">
      <c r="A3499" s="4">
        <v>45359</v>
      </c>
      <c r="B3499" s="5" t="s">
        <v>9007</v>
      </c>
      <c r="C3499" s="5" t="s">
        <v>708</v>
      </c>
      <c r="D3499" s="5" t="s">
        <v>8</v>
      </c>
      <c r="E3499" s="5" t="s">
        <v>709</v>
      </c>
      <c r="F3499" s="5" t="s">
        <v>9008</v>
      </c>
      <c r="G3499" s="6" t="str">
        <f>HYPERLINK(F3499)</f>
        <v>https://jobseq.eqsuite.com/JobPost/View/65fe73d37318e9191c628532/leasing-consultant-avalon-hills?lic=2040&amp;uid=36986</v>
      </c>
    </row>
    <row r="3500" spans="1:7" ht="20.100000000000001" customHeight="1" x14ac:dyDescent="0.25">
      <c r="A3500" s="4">
        <v>45359</v>
      </c>
      <c r="B3500" s="5" t="s">
        <v>9009</v>
      </c>
      <c r="C3500" s="5" t="s">
        <v>9010</v>
      </c>
      <c r="D3500" s="5" t="s">
        <v>8</v>
      </c>
      <c r="E3500" s="5" t="s">
        <v>95</v>
      </c>
      <c r="F3500" s="5" t="s">
        <v>9011</v>
      </c>
      <c r="G3500" s="6" t="str">
        <f>HYPERLINK(F3500)</f>
        <v>https://jobseq.eqsuite.com/JobPost/View/65ece40f9b7d501bc844e09d/chief-of-hand-plastic-surgery-needed-at-phoenix-va-50-55-days-of-pto-sign-on-bonus-outstanding-va-benefits-and-more?lic=2040&amp;uid=36986</v>
      </c>
    </row>
    <row r="3501" spans="1:7" ht="20.100000000000001" customHeight="1" x14ac:dyDescent="0.25">
      <c r="A3501" s="4">
        <v>45359</v>
      </c>
      <c r="B3501" s="5" t="s">
        <v>9012</v>
      </c>
      <c r="C3501" s="5" t="s">
        <v>9013</v>
      </c>
      <c r="D3501" s="5" t="s">
        <v>8</v>
      </c>
      <c r="E3501" s="5" t="s">
        <v>1449</v>
      </c>
      <c r="F3501" s="5" t="s">
        <v>9014</v>
      </c>
      <c r="G3501" s="6" t="str">
        <f>HYPERLINK(F3501)</f>
        <v>https://jobseq.eqsuite.com/JobPost/View/65ee241a9b7d510b7c39cbf5/insert-operator-1st-shift?lic=2040&amp;uid=36986</v>
      </c>
    </row>
    <row r="3502" spans="1:7" ht="20.100000000000001" customHeight="1" x14ac:dyDescent="0.25">
      <c r="A3502" s="4">
        <v>45359</v>
      </c>
      <c r="B3502" s="5" t="s">
        <v>9015</v>
      </c>
      <c r="C3502" s="5" t="s">
        <v>2029</v>
      </c>
      <c r="D3502" s="5" t="s">
        <v>8</v>
      </c>
      <c r="E3502" s="5" t="s">
        <v>9016</v>
      </c>
      <c r="F3502" s="5" t="s">
        <v>9017</v>
      </c>
      <c r="G3502" s="6" t="str">
        <f>HYPERLINK(F3502)</f>
        <v>https://jobseq.eqsuite.com/JobPost/View/65ed6c0e7792540528470ab2/operational-risk-manager?lic=2040&amp;uid=36986</v>
      </c>
    </row>
    <row r="3503" spans="1:7" ht="20.100000000000001" customHeight="1" x14ac:dyDescent="0.25">
      <c r="A3503" s="4">
        <v>45359</v>
      </c>
      <c r="B3503" s="5" t="s">
        <v>9018</v>
      </c>
      <c r="C3503" s="5" t="s">
        <v>1270</v>
      </c>
      <c r="D3503" s="5" t="s">
        <v>1741</v>
      </c>
      <c r="E3503" s="5" t="s">
        <v>614</v>
      </c>
      <c r="F3503" s="5" t="s">
        <v>9019</v>
      </c>
      <c r="G3503" s="6" t="str">
        <f>HYPERLINK(F3503)</f>
        <v>https://jobseq.eqsuite.com/JobPost/View/65ec13889b7d510b7c3919e3/2024-2025-teacher-8th-grade-math-tbd?lic=2040&amp;uid=36986</v>
      </c>
    </row>
    <row r="3504" spans="1:7" ht="20.100000000000001" customHeight="1" x14ac:dyDescent="0.25">
      <c r="A3504" s="4">
        <v>45359</v>
      </c>
      <c r="B3504" s="5" t="s">
        <v>9020</v>
      </c>
      <c r="C3504" s="5" t="s">
        <v>689</v>
      </c>
      <c r="D3504" s="5" t="s">
        <v>2313</v>
      </c>
      <c r="E3504" s="5" t="s">
        <v>517</v>
      </c>
      <c r="F3504" s="5" t="s">
        <v>9021</v>
      </c>
      <c r="G3504" s="6" t="str">
        <f>HYPERLINK(F3504)</f>
        <v>https://jobseq.eqsuite.com/JobPost/View/65ec07c49b7d510b7c39110f/24-25-sy-teacher-english-cc-1376?lic=2040&amp;uid=36986</v>
      </c>
    </row>
    <row r="3505" spans="1:7" ht="20.100000000000001" customHeight="1" x14ac:dyDescent="0.25">
      <c r="A3505" s="4">
        <v>45359</v>
      </c>
      <c r="B3505" s="5" t="s">
        <v>2139</v>
      </c>
      <c r="C3505" s="5" t="s">
        <v>483</v>
      </c>
      <c r="D3505" s="5" t="s">
        <v>9022</v>
      </c>
      <c r="E3505" s="5" t="s">
        <v>484</v>
      </c>
      <c r="F3505" s="5" t="s">
        <v>9023</v>
      </c>
      <c r="G3505" s="6" t="str">
        <f>HYPERLINK(F3505)</f>
        <v>https://jobseq.eqsuite.com/JobPost/View/65eba7a39b7d501bc8445e6a/pharmacy-order-entry-technician?lic=2040&amp;uid=36986</v>
      </c>
    </row>
    <row r="3506" spans="1:7" ht="20.100000000000001" customHeight="1" x14ac:dyDescent="0.25">
      <c r="A3506" s="4">
        <v>45359</v>
      </c>
      <c r="B3506" s="5" t="s">
        <v>1124</v>
      </c>
      <c r="C3506" s="5" t="s">
        <v>1018</v>
      </c>
      <c r="D3506" s="5" t="s">
        <v>8</v>
      </c>
      <c r="E3506" s="5" t="s">
        <v>75</v>
      </c>
      <c r="F3506" s="5" t="s">
        <v>9024</v>
      </c>
      <c r="G3506" s="6" t="str">
        <f>HYPERLINK(F3506)</f>
        <v>https://jobseq.eqsuite.com/JobPost/View/65eb78ec9b7d501bc8443dbc/cleaner?lic=2040&amp;uid=36986</v>
      </c>
    </row>
    <row r="3507" spans="1:7" ht="20.100000000000001" customHeight="1" x14ac:dyDescent="0.25">
      <c r="A3507" s="4">
        <v>45359</v>
      </c>
      <c r="B3507" s="5" t="s">
        <v>9025</v>
      </c>
      <c r="C3507" s="5" t="s">
        <v>4589</v>
      </c>
      <c r="D3507" s="5" t="s">
        <v>1926</v>
      </c>
      <c r="E3507" s="5" t="s">
        <v>189</v>
      </c>
      <c r="F3507" s="5" t="s">
        <v>9026</v>
      </c>
      <c r="G3507" s="6" t="str">
        <f>HYPERLINK(F3507)</f>
        <v>https://jobseq.eqsuite.com/JobPost/View/65eb9fe07792540528464ff1/unit-secretary-inpatient-rehab?lic=2040&amp;uid=36986</v>
      </c>
    </row>
    <row r="3508" spans="1:7" ht="20.100000000000001" customHeight="1" x14ac:dyDescent="0.25">
      <c r="A3508" s="4">
        <v>45359</v>
      </c>
      <c r="B3508" s="5" t="s">
        <v>9027</v>
      </c>
      <c r="C3508" s="5" t="s">
        <v>9028</v>
      </c>
      <c r="D3508" s="5" t="s">
        <v>8</v>
      </c>
      <c r="E3508" s="5" t="s">
        <v>2832</v>
      </c>
      <c r="F3508" s="5" t="s">
        <v>9029</v>
      </c>
      <c r="G3508" s="6" t="str">
        <f>HYPERLINK(F3508)</f>
        <v>https://jobseq.eqsuite.com/JobPost/View/65eb586b9b7d501bc8442935/plumbing-mechanical-inspector-plans-examiner?lic=2040&amp;uid=36986</v>
      </c>
    </row>
    <row r="3509" spans="1:7" ht="20.100000000000001" customHeight="1" x14ac:dyDescent="0.25">
      <c r="A3509" s="4">
        <v>45359</v>
      </c>
      <c r="B3509" s="5" t="s">
        <v>8760</v>
      </c>
      <c r="C3509" s="5" t="s">
        <v>8761</v>
      </c>
      <c r="D3509" s="5" t="s">
        <v>300</v>
      </c>
      <c r="E3509" s="5" t="s">
        <v>1288</v>
      </c>
      <c r="F3509" s="5" t="s">
        <v>9030</v>
      </c>
      <c r="G3509" s="6" t="str">
        <f>HYPERLINK(F3509)</f>
        <v>https://jobseq.eqsuite.com/JobPost/View/65ed76529b7d501bc84518ba/telecommunications-technician-trainee?lic=2040&amp;uid=36986</v>
      </c>
    </row>
    <row r="3510" spans="1:7" ht="20.100000000000001" customHeight="1" x14ac:dyDescent="0.25">
      <c r="A3510" s="4">
        <v>45359</v>
      </c>
      <c r="B3510" s="5" t="s">
        <v>9031</v>
      </c>
      <c r="C3510" s="5" t="s">
        <v>4014</v>
      </c>
      <c r="D3510" s="5" t="s">
        <v>1206</v>
      </c>
      <c r="E3510" s="5" t="s">
        <v>359</v>
      </c>
      <c r="F3510" s="5" t="s">
        <v>9032</v>
      </c>
      <c r="G3510" s="6" t="str">
        <f>HYPERLINK(F3510)</f>
        <v>https://jobseq.eqsuite.com/JobPost/View/65ec30647318e9191c5f89a3/3rd-shift-manufacturing-laborer?lic=2040&amp;uid=36986</v>
      </c>
    </row>
    <row r="3511" spans="1:7" ht="20.100000000000001" customHeight="1" x14ac:dyDescent="0.25">
      <c r="A3511" s="4">
        <v>45359</v>
      </c>
      <c r="B3511" s="5" t="s">
        <v>9033</v>
      </c>
      <c r="C3511" s="5" t="s">
        <v>3703</v>
      </c>
      <c r="D3511" s="5" t="s">
        <v>94</v>
      </c>
      <c r="E3511" s="5" t="s">
        <v>9034</v>
      </c>
      <c r="F3511" s="5" t="s">
        <v>9035</v>
      </c>
      <c r="G3511" s="6" t="str">
        <f>HYPERLINK(F3511)</f>
        <v>https://jobseq.eqsuite.com/JobPost/View/65eb156b9b7d510b7c389023/envmtl-science-spct-2?lic=2040&amp;uid=36986</v>
      </c>
    </row>
    <row r="3512" spans="1:7" ht="20.100000000000001" customHeight="1" x14ac:dyDescent="0.25">
      <c r="A3512" s="4">
        <v>45359</v>
      </c>
      <c r="B3512" s="5" t="s">
        <v>9036</v>
      </c>
      <c r="C3512" s="5" t="s">
        <v>1482</v>
      </c>
      <c r="D3512" s="5" t="s">
        <v>8</v>
      </c>
      <c r="E3512" s="5" t="s">
        <v>233</v>
      </c>
      <c r="F3512" s="5" t="s">
        <v>9037</v>
      </c>
      <c r="G3512" s="6" t="str">
        <f>HYPERLINK(F3512)</f>
        <v>https://jobseq.eqsuite.com/JobPost/View/65f6ff7377925405284b7dab/sales-representative-lead-generation-business-blueprint?lic=2040&amp;uid=36986</v>
      </c>
    </row>
    <row r="3513" spans="1:7" ht="20.100000000000001" customHeight="1" x14ac:dyDescent="0.25">
      <c r="A3513" s="4">
        <v>45359</v>
      </c>
      <c r="B3513" s="5" t="s">
        <v>9038</v>
      </c>
      <c r="C3513" s="5" t="s">
        <v>9039</v>
      </c>
      <c r="D3513" s="5" t="s">
        <v>8</v>
      </c>
      <c r="E3513" s="5" t="s">
        <v>913</v>
      </c>
      <c r="F3513" s="5" t="s">
        <v>9040</v>
      </c>
      <c r="G3513" s="6" t="str">
        <f>HYPERLINK(F3513)</f>
        <v>https://jobseq.eqsuite.com/JobPost/View/65f21c4e9b7d501bc84749b2/vp-data-center-construction?lic=2040&amp;uid=36986</v>
      </c>
    </row>
    <row r="3514" spans="1:7" ht="20.100000000000001" customHeight="1" x14ac:dyDescent="0.25">
      <c r="A3514" s="4">
        <v>45359</v>
      </c>
      <c r="B3514" s="5" t="s">
        <v>9041</v>
      </c>
      <c r="C3514" s="5" t="s">
        <v>477</v>
      </c>
      <c r="D3514" s="5" t="s">
        <v>8</v>
      </c>
      <c r="E3514" s="5" t="s">
        <v>9042</v>
      </c>
      <c r="F3514" s="5" t="s">
        <v>9043</v>
      </c>
      <c r="G3514" s="6" t="str">
        <f>HYPERLINK(F3514)</f>
        <v>https://jobseq.eqsuite.com/JobPost/View/65f21c4e9b7d501bc84749cd/hardware-validation-engineer?lic=2040&amp;uid=36986</v>
      </c>
    </row>
    <row r="3515" spans="1:7" ht="20.100000000000001" customHeight="1" x14ac:dyDescent="0.25">
      <c r="A3515" s="4">
        <v>45359</v>
      </c>
      <c r="B3515" s="5" t="s">
        <v>9044</v>
      </c>
      <c r="C3515" s="5" t="s">
        <v>9045</v>
      </c>
      <c r="D3515" s="5" t="s">
        <v>8</v>
      </c>
      <c r="E3515" s="5" t="s">
        <v>111</v>
      </c>
      <c r="F3515" s="5" t="s">
        <v>9046</v>
      </c>
      <c r="G3515" s="6" t="str">
        <f>HYPERLINK(F3515)</f>
        <v>https://jobseq.eqsuite.com/JobPost/View/65f21c8d7318e9191c606e3c/claims-team-lead-liability?lic=2040&amp;uid=36986</v>
      </c>
    </row>
    <row r="3516" spans="1:7" ht="20.100000000000001" customHeight="1" x14ac:dyDescent="0.25">
      <c r="A3516" s="4">
        <v>45359</v>
      </c>
      <c r="B3516" s="5" t="s">
        <v>5948</v>
      </c>
      <c r="C3516" s="5" t="s">
        <v>9047</v>
      </c>
      <c r="D3516" s="5" t="s">
        <v>8</v>
      </c>
      <c r="E3516" s="5" t="s">
        <v>83</v>
      </c>
      <c r="F3516" s="5" t="s">
        <v>9048</v>
      </c>
      <c r="G3516" s="6" t="str">
        <f>HYPERLINK(F3516)</f>
        <v>https://jobseq.eqsuite.com/JobPost/View/65eb83f59b7d510b7c38c2f0/it-project-manager?lic=2040&amp;uid=36986</v>
      </c>
    </row>
    <row r="3517" spans="1:7" ht="20.100000000000001" customHeight="1" x14ac:dyDescent="0.25">
      <c r="A3517" s="4">
        <v>45359</v>
      </c>
      <c r="B3517" s="5" t="s">
        <v>9049</v>
      </c>
      <c r="C3517" s="5" t="s">
        <v>1666</v>
      </c>
      <c r="D3517" s="5" t="s">
        <v>8</v>
      </c>
      <c r="E3517" s="5" t="s">
        <v>260</v>
      </c>
      <c r="F3517" s="5" t="s">
        <v>9050</v>
      </c>
      <c r="G3517" s="6" t="str">
        <f>HYPERLINK(F3517)</f>
        <v>https://jobseq.eqsuite.com/JobPost/View/65ee798f9b7d501bc84569b0/outreach-manager?lic=2040&amp;uid=36986</v>
      </c>
    </row>
    <row r="3518" spans="1:7" ht="20.100000000000001" customHeight="1" x14ac:dyDescent="0.25">
      <c r="A3518" s="4">
        <v>45359</v>
      </c>
      <c r="B3518" s="5" t="s">
        <v>9051</v>
      </c>
      <c r="C3518" s="5" t="s">
        <v>5966</v>
      </c>
      <c r="D3518" s="5" t="s">
        <v>8</v>
      </c>
      <c r="E3518" s="5" t="s">
        <v>248</v>
      </c>
      <c r="F3518" s="5" t="s">
        <v>9052</v>
      </c>
      <c r="G3518" s="6" t="str">
        <f>HYPERLINK(F3518)</f>
        <v>https://jobseq.eqsuite.com/JobPost/View/65ebfb3c9b7d510b7c39034b/senior-program-manager-epmo?lic=2040&amp;uid=36986</v>
      </c>
    </row>
    <row r="3519" spans="1:7" ht="20.100000000000001" customHeight="1" x14ac:dyDescent="0.25">
      <c r="A3519" s="4">
        <v>45359</v>
      </c>
      <c r="B3519" s="5" t="s">
        <v>9053</v>
      </c>
      <c r="C3519" s="5" t="s">
        <v>9054</v>
      </c>
      <c r="D3519" s="5" t="s">
        <v>8</v>
      </c>
      <c r="E3519" s="5" t="s">
        <v>751</v>
      </c>
      <c r="F3519" s="5" t="s">
        <v>9055</v>
      </c>
      <c r="G3519" s="6" t="str">
        <f>HYPERLINK(F3519)</f>
        <v>https://jobseq.eqsuite.com/JobPost/View/65ecaa2b9b7d501bc844ca35/sales-training-specialist?lic=2040&amp;uid=36986</v>
      </c>
    </row>
    <row r="3520" spans="1:7" ht="20.100000000000001" customHeight="1" x14ac:dyDescent="0.25">
      <c r="A3520" s="4">
        <v>45359</v>
      </c>
      <c r="B3520" s="5" t="s">
        <v>9056</v>
      </c>
      <c r="C3520" s="5" t="s">
        <v>555</v>
      </c>
      <c r="D3520" s="5" t="s">
        <v>2385</v>
      </c>
      <c r="E3520" s="5" t="s">
        <v>260</v>
      </c>
      <c r="F3520" s="5" t="s">
        <v>9057</v>
      </c>
      <c r="G3520" s="6" t="str">
        <f>HYPERLINK(F3520)</f>
        <v>https://jobseq.eqsuite.com/JobPost/View/65ec0cd99b7d510b7c391528/2024-25-nutrition-wellness-worker-i-liberty-es?lic=2040&amp;uid=36986</v>
      </c>
    </row>
    <row r="3521" spans="1:7" ht="20.100000000000001" customHeight="1" x14ac:dyDescent="0.25">
      <c r="A3521" s="4">
        <v>45359</v>
      </c>
      <c r="B3521" s="5" t="s">
        <v>1497</v>
      </c>
      <c r="C3521" s="5" t="s">
        <v>516</v>
      </c>
      <c r="D3521" s="5" t="s">
        <v>8</v>
      </c>
      <c r="E3521" s="5" t="s">
        <v>1498</v>
      </c>
      <c r="F3521" s="5" t="s">
        <v>9058</v>
      </c>
      <c r="G3521" s="6" t="str">
        <f>HYPERLINK(F3521)</f>
        <v>https://jobseq.eqsuite.com/JobPost/View/65ebfe1b9b7d510b7c3904a9/1-0-special-education-preschool?lic=2040&amp;uid=36986</v>
      </c>
    </row>
    <row r="3522" spans="1:7" ht="20.100000000000001" customHeight="1" x14ac:dyDescent="0.25">
      <c r="A3522" s="4">
        <v>45359</v>
      </c>
      <c r="B3522" s="5" t="s">
        <v>9059</v>
      </c>
      <c r="C3522" s="5" t="s">
        <v>9028</v>
      </c>
      <c r="D3522" s="5" t="s">
        <v>8</v>
      </c>
      <c r="E3522" s="5" t="s">
        <v>2832</v>
      </c>
      <c r="F3522" s="5" t="s">
        <v>9060</v>
      </c>
      <c r="G3522" s="6" t="str">
        <f>HYPERLINK(F3522)</f>
        <v>https://jobseq.eqsuite.com/JobPost/View/65eb586b9b7d501bc8442933/electrical-inspector-plans-examiner?lic=2040&amp;uid=36986</v>
      </c>
    </row>
    <row r="3523" spans="1:7" ht="20.100000000000001" customHeight="1" x14ac:dyDescent="0.25">
      <c r="A3523" s="4">
        <v>45359</v>
      </c>
      <c r="B3523" s="5" t="s">
        <v>9061</v>
      </c>
      <c r="C3523" s="5" t="s">
        <v>9028</v>
      </c>
      <c r="D3523" s="5" t="s">
        <v>8</v>
      </c>
      <c r="E3523" s="5" t="s">
        <v>2832</v>
      </c>
      <c r="F3523" s="5" t="s">
        <v>9062</v>
      </c>
      <c r="G3523" s="6" t="str">
        <f>HYPERLINK(F3523)</f>
        <v>https://jobseq.eqsuite.com/JobPost/View/65eb586b9b7d510b7c38a7a9/plumbing-mechanical-inspector?lic=2040&amp;uid=36986</v>
      </c>
    </row>
    <row r="3524" spans="1:7" ht="20.100000000000001" customHeight="1" x14ac:dyDescent="0.25">
      <c r="A3524" s="4">
        <v>45359</v>
      </c>
      <c r="B3524" s="5" t="s">
        <v>9063</v>
      </c>
      <c r="C3524" s="5" t="s">
        <v>9064</v>
      </c>
      <c r="D3524" s="5" t="s">
        <v>1179</v>
      </c>
      <c r="E3524" s="5" t="s">
        <v>9065</v>
      </c>
      <c r="F3524" s="5" t="s">
        <v>9066</v>
      </c>
      <c r="G3524" s="6" t="str">
        <f>HYPERLINK(F3524)</f>
        <v>https://jobseq.eqsuite.com/JobPost/View/65ef86e99b7d510b7c3a7436/tire-technician?lic=2040&amp;uid=36986</v>
      </c>
    </row>
    <row r="3525" spans="1:7" ht="20.100000000000001" customHeight="1" x14ac:dyDescent="0.25">
      <c r="A3525" s="4">
        <v>45359</v>
      </c>
      <c r="B3525" s="5" t="s">
        <v>9067</v>
      </c>
      <c r="C3525" s="5" t="s">
        <v>4014</v>
      </c>
      <c r="D3525" s="5" t="s">
        <v>1206</v>
      </c>
      <c r="E3525" s="5" t="s">
        <v>1449</v>
      </c>
      <c r="F3525" s="5" t="s">
        <v>9068</v>
      </c>
      <c r="G3525" s="6" t="str">
        <f>HYPERLINK(F3525)</f>
        <v>https://jobseq.eqsuite.com/JobPost/View/65ec30649b7d510b7c39279c/3rd-shift-machine-operator-i-cline?lic=2040&amp;uid=36986</v>
      </c>
    </row>
    <row r="3526" spans="1:7" ht="20.100000000000001" customHeight="1" x14ac:dyDescent="0.25">
      <c r="A3526" s="4">
        <v>45359</v>
      </c>
      <c r="B3526" s="5" t="s">
        <v>9069</v>
      </c>
      <c r="C3526" s="5" t="s">
        <v>1611</v>
      </c>
      <c r="D3526" s="5" t="s">
        <v>1411</v>
      </c>
      <c r="E3526" s="5" t="s">
        <v>677</v>
      </c>
      <c r="F3526" s="5" t="s">
        <v>9070</v>
      </c>
      <c r="G3526" s="6" t="str">
        <f>HYPERLINK(F3526)</f>
        <v>https://jobseq.eqsuite.com/JobPost/View/65eba7659b7d510b7c38dd2b/substitute-preschool-teacher?lic=2040&amp;uid=36986</v>
      </c>
    </row>
    <row r="3527" spans="1:7" ht="20.100000000000001" customHeight="1" x14ac:dyDescent="0.25">
      <c r="A3527" s="4">
        <v>45359</v>
      </c>
      <c r="B3527" s="5" t="s">
        <v>9071</v>
      </c>
      <c r="C3527" s="5" t="s">
        <v>71</v>
      </c>
      <c r="D3527" s="5" t="s">
        <v>8</v>
      </c>
      <c r="E3527" s="5" t="s">
        <v>4550</v>
      </c>
      <c r="F3527" s="5" t="s">
        <v>9072</v>
      </c>
      <c r="G3527" s="6" t="str">
        <f>HYPERLINK(F3527)</f>
        <v>https://jobseq.eqsuite.com/JobPost/View/65ed67499b7d501bc84510a0/student-worker-campus-recreation-fitness-instructor-fws-nfws?lic=2040&amp;uid=36986</v>
      </c>
    </row>
    <row r="3528" spans="1:7" ht="20.100000000000001" customHeight="1" x14ac:dyDescent="0.25">
      <c r="A3528" s="4">
        <v>45359</v>
      </c>
      <c r="B3528" s="5" t="s">
        <v>9073</v>
      </c>
      <c r="C3528" s="5" t="s">
        <v>9074</v>
      </c>
      <c r="D3528" s="5" t="s">
        <v>8</v>
      </c>
      <c r="E3528" s="5" t="s">
        <v>17</v>
      </c>
      <c r="F3528" s="5" t="s">
        <v>9075</v>
      </c>
      <c r="G3528" s="6" t="str">
        <f>HYPERLINK(F3528)</f>
        <v>https://jobseq.eqsuite.com/JobPost/View/65f2e2857318e9191c6090e6/purchasing-coordinator?lic=2040&amp;uid=36986</v>
      </c>
    </row>
    <row r="3529" spans="1:7" ht="20.100000000000001" customHeight="1" x14ac:dyDescent="0.25">
      <c r="A3529" s="4">
        <v>45359</v>
      </c>
      <c r="B3529" s="5" t="s">
        <v>9076</v>
      </c>
      <c r="C3529" s="5" t="s">
        <v>9077</v>
      </c>
      <c r="D3529" s="5" t="s">
        <v>8</v>
      </c>
      <c r="E3529" s="5" t="s">
        <v>52</v>
      </c>
      <c r="F3529" s="5" t="s">
        <v>9078</v>
      </c>
      <c r="G3529" s="6" t="str">
        <f>HYPERLINK(F3529)</f>
        <v>https://jobseq.eqsuite.com/JobPost/View/65ebe89c7318e9191c5f7c43/client-service-research-manager?lic=2040&amp;uid=36986</v>
      </c>
    </row>
    <row r="3530" spans="1:7" ht="20.100000000000001" customHeight="1" x14ac:dyDescent="0.25">
      <c r="A3530" s="4">
        <v>45359</v>
      </c>
      <c r="B3530" s="5" t="s">
        <v>9079</v>
      </c>
      <c r="C3530" s="5" t="s">
        <v>2029</v>
      </c>
      <c r="D3530" s="5" t="s">
        <v>8</v>
      </c>
      <c r="E3530" s="5" t="s">
        <v>9016</v>
      </c>
      <c r="F3530" s="5" t="s">
        <v>9080</v>
      </c>
      <c r="G3530" s="6" t="str">
        <f>HYPERLINK(F3530)</f>
        <v>https://jobseq.eqsuite.com/JobPost/View/65ed6c0e9b7d501bc8451318/senior-enterprise-risk-management-erm-analyst?lic=2040&amp;uid=36986</v>
      </c>
    </row>
    <row r="3531" spans="1:7" ht="20.100000000000001" customHeight="1" x14ac:dyDescent="0.25">
      <c r="A3531" s="4">
        <v>45359</v>
      </c>
      <c r="B3531" s="5" t="s">
        <v>9081</v>
      </c>
      <c r="C3531" s="5" t="s">
        <v>9082</v>
      </c>
      <c r="D3531" s="5" t="s">
        <v>1007</v>
      </c>
      <c r="E3531" s="5" t="s">
        <v>1667</v>
      </c>
      <c r="F3531" s="5" t="s">
        <v>9083</v>
      </c>
      <c r="G3531" s="6" t="str">
        <f>HYPERLINK(F3531)</f>
        <v>https://jobseq.eqsuite.com/JobPost/View/65eae2809b7d510b7c3873bf/experienced-medical-science-liaison?lic=2040&amp;uid=36986</v>
      </c>
    </row>
    <row r="3532" spans="1:7" ht="20.100000000000001" customHeight="1" x14ac:dyDescent="0.25">
      <c r="A3532" s="4">
        <v>45359</v>
      </c>
      <c r="B3532" s="5" t="s">
        <v>8552</v>
      </c>
      <c r="C3532" s="5" t="s">
        <v>7804</v>
      </c>
      <c r="D3532" s="5" t="s">
        <v>9084</v>
      </c>
      <c r="E3532" s="5" t="s">
        <v>5893</v>
      </c>
      <c r="F3532" s="5" t="s">
        <v>9085</v>
      </c>
      <c r="G3532" s="6" t="str">
        <f>HYPERLINK(F3532)</f>
        <v>https://jobseq.eqsuite.com/JobPost/View/65ec584e9b7d510b7c393585/bartender?lic=2040&amp;uid=36986</v>
      </c>
    </row>
    <row r="3533" spans="1:7" ht="20.100000000000001" customHeight="1" x14ac:dyDescent="0.25">
      <c r="A3533" s="4">
        <v>45359</v>
      </c>
      <c r="B3533" s="5" t="s">
        <v>9086</v>
      </c>
      <c r="C3533" s="5" t="s">
        <v>2447</v>
      </c>
      <c r="D3533" s="5" t="s">
        <v>8</v>
      </c>
      <c r="E3533" s="5" t="s">
        <v>233</v>
      </c>
      <c r="F3533" s="5" t="s">
        <v>9087</v>
      </c>
      <c r="G3533" s="6" t="str">
        <f>HYPERLINK(F3533)</f>
        <v>https://jobseq.eqsuite.com/JobPost/View/65eb76479b7d501bc8443c73/inside-sales-representative-i?lic=2040&amp;uid=36986</v>
      </c>
    </row>
    <row r="3534" spans="1:7" ht="20.100000000000001" customHeight="1" x14ac:dyDescent="0.25">
      <c r="A3534" s="4">
        <v>45359</v>
      </c>
      <c r="B3534" s="5" t="s">
        <v>9089</v>
      </c>
      <c r="C3534" s="5" t="s">
        <v>9090</v>
      </c>
      <c r="D3534" s="5" t="s">
        <v>8</v>
      </c>
      <c r="E3534" s="5" t="s">
        <v>978</v>
      </c>
      <c r="F3534" s="5" t="s">
        <v>9091</v>
      </c>
      <c r="G3534" s="6" t="str">
        <f>HYPERLINK(F3534)</f>
        <v>https://jobseq.eqsuite.com/JobPost/View/65ff0c4e9b7d510f8cb47a11/rental-fleet-clerk-pt?lic=2040&amp;uid=36986</v>
      </c>
    </row>
    <row r="3535" spans="1:7" ht="20.100000000000001" customHeight="1" x14ac:dyDescent="0.25">
      <c r="A3535" s="4">
        <v>45359</v>
      </c>
      <c r="B3535" s="5" t="s">
        <v>9092</v>
      </c>
      <c r="C3535" s="5" t="s">
        <v>2751</v>
      </c>
      <c r="D3535" s="5" t="s">
        <v>2752</v>
      </c>
      <c r="E3535" s="5" t="s">
        <v>725</v>
      </c>
      <c r="F3535" s="5" t="s">
        <v>9093</v>
      </c>
      <c r="G3535" s="6" t="str">
        <f>HYPERLINK(F3535)</f>
        <v>https://jobseq.eqsuite.com/JobPost/View/65f48f8b9b7d510f8caf92a0/host-hostess-full-time-mcarthur-s-at-arizona-biltmore-a-waldorf-astoria-resort?lic=2040&amp;uid=36986</v>
      </c>
    </row>
    <row r="3536" spans="1:7" ht="20.100000000000001" customHeight="1" x14ac:dyDescent="0.25">
      <c r="A3536" s="4">
        <v>45359</v>
      </c>
      <c r="B3536" s="5" t="s">
        <v>9094</v>
      </c>
      <c r="C3536" s="5" t="s">
        <v>9095</v>
      </c>
      <c r="D3536" s="5" t="s">
        <v>8</v>
      </c>
      <c r="E3536" s="5" t="s">
        <v>1608</v>
      </c>
      <c r="F3536" s="5" t="s">
        <v>9096</v>
      </c>
      <c r="G3536" s="6" t="str">
        <f>HYPERLINK(F3536)</f>
        <v>https://jobseq.eqsuite.com/JobPost/View/65f21c4d7318e9191c606dea/banking-compliance-business-systems-analyst?lic=2040&amp;uid=36986</v>
      </c>
    </row>
    <row r="3537" spans="1:7" ht="20.100000000000001" customHeight="1" x14ac:dyDescent="0.25">
      <c r="A3537" s="4">
        <v>45359</v>
      </c>
      <c r="B3537" s="5" t="s">
        <v>9097</v>
      </c>
      <c r="C3537" s="5" t="s">
        <v>9098</v>
      </c>
      <c r="D3537" s="5" t="s">
        <v>1179</v>
      </c>
      <c r="E3537" s="5" t="s">
        <v>5108</v>
      </c>
      <c r="F3537" s="5" t="s">
        <v>9099</v>
      </c>
      <c r="G3537" s="6" t="str">
        <f>HYPERLINK(F3537)</f>
        <v>https://jobseq.eqsuite.com/JobPost/View/65ef87a19b7d510b7c3a74bf/substance-abuse-facilitator-jails?lic=2040&amp;uid=36986</v>
      </c>
    </row>
    <row r="3538" spans="1:7" ht="20.100000000000001" customHeight="1" x14ac:dyDescent="0.25">
      <c r="A3538" s="4">
        <v>45359</v>
      </c>
      <c r="B3538" s="5" t="s">
        <v>9100</v>
      </c>
      <c r="C3538" s="5" t="s">
        <v>236</v>
      </c>
      <c r="D3538" s="5" t="s">
        <v>8</v>
      </c>
      <c r="E3538" s="5" t="s">
        <v>408</v>
      </c>
      <c r="F3538" s="5" t="s">
        <v>9101</v>
      </c>
      <c r="G3538" s="6" t="str">
        <f>HYPERLINK(F3538)</f>
        <v>https://jobseq.eqsuite.com/JobPost/View/65ea85fc7318e9191c5f34be/product-manager-customer-success?lic=2040&amp;uid=36986</v>
      </c>
    </row>
    <row r="3539" spans="1:7" ht="20.100000000000001" customHeight="1" x14ac:dyDescent="0.25">
      <c r="A3539" s="4">
        <v>45359</v>
      </c>
      <c r="B3539" s="5" t="s">
        <v>9102</v>
      </c>
      <c r="C3539" s="5" t="s">
        <v>3400</v>
      </c>
      <c r="D3539" s="5" t="s">
        <v>8</v>
      </c>
      <c r="E3539" s="5" t="s">
        <v>6070</v>
      </c>
      <c r="F3539" s="5" t="s">
        <v>9103</v>
      </c>
      <c r="G3539" s="6" t="str">
        <f>HYPERLINK(F3539)</f>
        <v>https://jobseq.eqsuite.com/JobPost/View/65ee61147318e9191c5fc556/community-manager-casa-azure?lic=2040&amp;uid=36986</v>
      </c>
    </row>
    <row r="3540" spans="1:7" ht="20.100000000000001" customHeight="1" x14ac:dyDescent="0.25">
      <c r="A3540" s="4">
        <v>45359</v>
      </c>
      <c r="B3540" s="5" t="s">
        <v>9104</v>
      </c>
      <c r="C3540" s="5" t="s">
        <v>8990</v>
      </c>
      <c r="D3540" s="5" t="s">
        <v>8</v>
      </c>
      <c r="E3540" s="5" t="s">
        <v>851</v>
      </c>
      <c r="F3540" s="5" t="s">
        <v>9105</v>
      </c>
      <c r="G3540" s="6" t="str">
        <f>HYPERLINK(F3540)</f>
        <v>https://jobseq.eqsuite.com/JobPost/View/65eab27c779254052845baba/onsite-healthcare-return-mail-clerk-needed-asap-phoenix-az?lic=2040&amp;uid=36986</v>
      </c>
    </row>
    <row r="3541" spans="1:7" ht="20.100000000000001" customHeight="1" x14ac:dyDescent="0.25">
      <c r="A3541" s="4">
        <v>45359</v>
      </c>
      <c r="B3541" s="5" t="s">
        <v>9106</v>
      </c>
      <c r="C3541" s="5" t="s">
        <v>1239</v>
      </c>
      <c r="D3541" s="5" t="s">
        <v>1759</v>
      </c>
      <c r="E3541" s="5" t="s">
        <v>614</v>
      </c>
      <c r="F3541" s="5" t="s">
        <v>9107</v>
      </c>
      <c r="G3541" s="6" t="str">
        <f>HYPERLINK(F3541)</f>
        <v>https://jobseq.eqsuite.com/JobPost/View/65ec0d159b7d510b7c391534/5th-grade-teacher-heard-elementary?lic=2040&amp;uid=36986</v>
      </c>
    </row>
    <row r="3542" spans="1:7" ht="20.100000000000001" customHeight="1" x14ac:dyDescent="0.25">
      <c r="A3542" s="4">
        <v>45359</v>
      </c>
      <c r="B3542" s="5" t="s">
        <v>9108</v>
      </c>
      <c r="C3542" s="5" t="s">
        <v>8091</v>
      </c>
      <c r="D3542" s="5" t="s">
        <v>9109</v>
      </c>
      <c r="E3542" s="5" t="s">
        <v>1390</v>
      </c>
      <c r="F3542" s="5" t="s">
        <v>9110</v>
      </c>
      <c r="G3542" s="6" t="str">
        <f>HYPERLINK(F3542)</f>
        <v>https://jobseq.eqsuite.com/JobPost/View/65ed90f77318e9191c5fb122/housekeeper-foothills?lic=2040&amp;uid=36986</v>
      </c>
    </row>
    <row r="3543" spans="1:7" ht="20.100000000000001" customHeight="1" x14ac:dyDescent="0.25">
      <c r="A3543" s="4">
        <v>45359</v>
      </c>
      <c r="B3543" s="5" t="s">
        <v>9111</v>
      </c>
      <c r="C3543" s="5" t="s">
        <v>601</v>
      </c>
      <c r="D3543" s="5" t="s">
        <v>8</v>
      </c>
      <c r="E3543" s="5" t="s">
        <v>1699</v>
      </c>
      <c r="F3543" s="5" t="s">
        <v>9112</v>
      </c>
      <c r="G3543" s="6" t="str">
        <f>HYPERLINK(F3543)</f>
        <v>https://jobseq.eqsuite.com/JobPost/View/65ed82509b7d510b7c39a0fc/staff-artist?lic=2040&amp;uid=36986</v>
      </c>
    </row>
    <row r="3544" spans="1:7" ht="20.100000000000001" customHeight="1" x14ac:dyDescent="0.25">
      <c r="A3544" s="4">
        <v>45359</v>
      </c>
      <c r="B3544" s="5" t="s">
        <v>9113</v>
      </c>
      <c r="C3544" s="5" t="s">
        <v>731</v>
      </c>
      <c r="D3544" s="5" t="s">
        <v>8</v>
      </c>
      <c r="E3544" s="5" t="s">
        <v>965</v>
      </c>
      <c r="F3544" s="5" t="s">
        <v>9114</v>
      </c>
      <c r="G3544" s="6" t="str">
        <f>HYPERLINK(F3544)</f>
        <v>https://jobseq.eqsuite.com/JobPost/View/65ee2fb19b7d501bc8455084/principal-data-platform-architect?lic=2040&amp;uid=36986</v>
      </c>
    </row>
    <row r="3545" spans="1:7" ht="20.100000000000001" customHeight="1" x14ac:dyDescent="0.25">
      <c r="A3545" s="4">
        <v>45359</v>
      </c>
      <c r="B3545" s="5" t="s">
        <v>9115</v>
      </c>
      <c r="C3545" s="5" t="s">
        <v>9116</v>
      </c>
      <c r="D3545" s="5" t="s">
        <v>622</v>
      </c>
      <c r="E3545" s="5" t="s">
        <v>404</v>
      </c>
      <c r="F3545" s="5" t="s">
        <v>9117</v>
      </c>
      <c r="G3545" s="6" t="str">
        <f>HYPERLINK(F3545)</f>
        <v>https://jobseq.eqsuite.com/JobPost/View/65ee39c99b7d510b7c39d7df/administrative-manager?lic=2040&amp;uid=36986</v>
      </c>
    </row>
    <row r="3546" spans="1:7" ht="20.100000000000001" customHeight="1" x14ac:dyDescent="0.25">
      <c r="A3546" s="4">
        <v>45359</v>
      </c>
      <c r="B3546" s="5" t="s">
        <v>9118</v>
      </c>
      <c r="C3546" s="5" t="s">
        <v>2455</v>
      </c>
      <c r="D3546" s="5" t="s">
        <v>2456</v>
      </c>
      <c r="E3546" s="5" t="s">
        <v>824</v>
      </c>
      <c r="F3546" s="5" t="s">
        <v>9119</v>
      </c>
      <c r="G3546" s="6" t="str">
        <f>HYPERLINK(F3546)</f>
        <v>https://jobseq.eqsuite.com/JobPost/View/65ebd5e29b7d510b7c38ef7f/senior-engineer-tailings-crushed-leach-and-water-projects?lic=2040&amp;uid=36986</v>
      </c>
    </row>
    <row r="3547" spans="1:7" ht="20.100000000000001" customHeight="1" x14ac:dyDescent="0.25">
      <c r="A3547" s="4">
        <v>45359</v>
      </c>
      <c r="B3547" s="5" t="s">
        <v>9120</v>
      </c>
      <c r="C3547" s="5" t="s">
        <v>1243</v>
      </c>
      <c r="D3547" s="5" t="s">
        <v>1244</v>
      </c>
      <c r="E3547" s="5" t="s">
        <v>614</v>
      </c>
      <c r="F3547" s="5" t="s">
        <v>9121</v>
      </c>
      <c r="G3547" s="6" t="str">
        <f>HYPERLINK(F3547)</f>
        <v>https://jobseq.eqsuite.com/JobPost/View/65ec134b9b7d510b7c391996/teacher-middle-school-5th-grade-math-2024-2025-sy?lic=2040&amp;uid=36986</v>
      </c>
    </row>
    <row r="3548" spans="1:7" ht="20.100000000000001" customHeight="1" x14ac:dyDescent="0.25">
      <c r="A3548" s="4">
        <v>45359</v>
      </c>
      <c r="B3548" s="5" t="s">
        <v>9122</v>
      </c>
      <c r="C3548" s="5" t="s">
        <v>4019</v>
      </c>
      <c r="D3548" s="5" t="s">
        <v>8</v>
      </c>
      <c r="E3548" s="5" t="s">
        <v>455</v>
      </c>
      <c r="F3548" s="5" t="s">
        <v>9123</v>
      </c>
      <c r="G3548" s="6" t="str">
        <f>HYPERLINK(F3548)</f>
        <v>https://jobseq.eqsuite.com/JobPost/View/65ecaae69b7d510b7c394ba4/fulfillment-lead?lic=2040&amp;uid=36986</v>
      </c>
    </row>
    <row r="3549" spans="1:7" ht="20.100000000000001" customHeight="1" x14ac:dyDescent="0.25">
      <c r="A3549" s="4">
        <v>45359</v>
      </c>
      <c r="B3549" s="5" t="s">
        <v>9124</v>
      </c>
      <c r="C3549" s="5" t="s">
        <v>601</v>
      </c>
      <c r="D3549" s="5" t="s">
        <v>8</v>
      </c>
      <c r="E3549" s="5" t="s">
        <v>916</v>
      </c>
      <c r="F3549" s="5" t="s">
        <v>9125</v>
      </c>
      <c r="G3549" s="6" t="str">
        <f>HYPERLINK(F3549)</f>
        <v>https://jobseq.eqsuite.com/JobPost/View/65ed824f9b7d501bc8451e01/real-estate-and-construction-analyst?lic=2040&amp;uid=36986</v>
      </c>
    </row>
    <row r="3550" spans="1:7" ht="20.100000000000001" customHeight="1" x14ac:dyDescent="0.25">
      <c r="A3550" s="4">
        <v>45359</v>
      </c>
      <c r="B3550" s="5" t="s">
        <v>9126</v>
      </c>
      <c r="C3550" s="5" t="s">
        <v>9127</v>
      </c>
      <c r="D3550" s="5" t="s">
        <v>1022</v>
      </c>
      <c r="E3550" s="5" t="s">
        <v>1608</v>
      </c>
      <c r="F3550" s="5" t="s">
        <v>9128</v>
      </c>
      <c r="G3550" s="6" t="str">
        <f>HYPERLINK(F3550)</f>
        <v>https://jobseq.eqsuite.com/JobPost/View/65ee398c7792540528474b87/sap-r2r-business-analyst?lic=2040&amp;uid=36986</v>
      </c>
    </row>
    <row r="3551" spans="1:7" ht="20.100000000000001" customHeight="1" x14ac:dyDescent="0.25">
      <c r="A3551" s="4">
        <v>45359</v>
      </c>
      <c r="B3551" s="5" t="s">
        <v>9129</v>
      </c>
      <c r="C3551" s="5" t="s">
        <v>2219</v>
      </c>
      <c r="D3551" s="5" t="s">
        <v>9130</v>
      </c>
      <c r="E3551" s="5" t="s">
        <v>807</v>
      </c>
      <c r="F3551" s="5" t="s">
        <v>9131</v>
      </c>
      <c r="G3551" s="6" t="str">
        <f>HYPERLINK(F3551)</f>
        <v>https://jobseq.eqsuite.com/JobPost/View/65ec8fed9b7d510b7c3944ff/front-desk-coordinator-az?lic=2040&amp;uid=36986</v>
      </c>
    </row>
    <row r="3552" spans="1:7" ht="20.100000000000001" customHeight="1" x14ac:dyDescent="0.25">
      <c r="A3552" s="4">
        <v>45359</v>
      </c>
      <c r="B3552" s="5" t="s">
        <v>9132</v>
      </c>
      <c r="C3552" s="5" t="s">
        <v>9133</v>
      </c>
      <c r="D3552" s="5" t="s">
        <v>8</v>
      </c>
      <c r="E3552" s="5" t="s">
        <v>376</v>
      </c>
      <c r="F3552" s="5" t="s">
        <v>9134</v>
      </c>
      <c r="G3552" s="6" t="str">
        <f>HYPERLINK(F3552)</f>
        <v>https://jobseq.eqsuite.com/JobPost/View/65f21c4e9b7d510f8cae5ae0/regional-sales-director?lic=2040&amp;uid=36986</v>
      </c>
    </row>
    <row r="3553" spans="1:7" ht="20.100000000000001" customHeight="1" x14ac:dyDescent="0.25">
      <c r="A3553" s="4">
        <v>45359</v>
      </c>
      <c r="B3553" s="5" t="s">
        <v>8777</v>
      </c>
      <c r="C3553" s="5" t="s">
        <v>4320</v>
      </c>
      <c r="D3553" s="5" t="s">
        <v>8</v>
      </c>
      <c r="E3553" s="5" t="s">
        <v>1436</v>
      </c>
      <c r="F3553" s="5" t="s">
        <v>9135</v>
      </c>
      <c r="G3553" s="6" t="str">
        <f>HYPERLINK(F3553)</f>
        <v>https://jobseq.eqsuite.com/JobPost/View/65ed6d027792540528470b0c/regional-demand-planner-ii-b2?lic=2040&amp;uid=36986</v>
      </c>
    </row>
    <row r="3554" spans="1:7" ht="20.100000000000001" customHeight="1" x14ac:dyDescent="0.25">
      <c r="A3554" s="4">
        <v>45359</v>
      </c>
      <c r="B3554" s="5" t="s">
        <v>9124</v>
      </c>
      <c r="C3554" s="5" t="s">
        <v>601</v>
      </c>
      <c r="D3554" s="5" t="s">
        <v>8</v>
      </c>
      <c r="E3554" s="5" t="s">
        <v>916</v>
      </c>
      <c r="F3554" s="5" t="s">
        <v>9136</v>
      </c>
      <c r="G3554" s="6" t="str">
        <f>HYPERLINK(F3554)</f>
        <v>https://jobseq.eqsuite.com/JobPost/View/65ed82509b7d510b7c39a0f9/real-estate-and-construction-analyst?lic=2040&amp;uid=36986</v>
      </c>
    </row>
    <row r="3555" spans="1:7" ht="20.100000000000001" customHeight="1" x14ac:dyDescent="0.25">
      <c r="A3555" s="4">
        <v>45359</v>
      </c>
      <c r="B3555" s="5" t="s">
        <v>9137</v>
      </c>
      <c r="C3555" s="5" t="s">
        <v>9138</v>
      </c>
      <c r="D3555" s="5" t="s">
        <v>9139</v>
      </c>
      <c r="E3555" s="5" t="s">
        <v>564</v>
      </c>
      <c r="F3555" s="5" t="s">
        <v>9140</v>
      </c>
      <c r="G3555" s="6" t="str">
        <f>HYPERLINK(F3555)</f>
        <v>https://jobseq.eqsuite.com/JobPost/View/65ed787b9b7d501bc84519c6/producer-intern-knxv?lic=2040&amp;uid=36986</v>
      </c>
    </row>
    <row r="3556" spans="1:7" ht="20.100000000000001" customHeight="1" x14ac:dyDescent="0.25">
      <c r="A3556" s="4">
        <v>45359</v>
      </c>
      <c r="B3556" s="5" t="s">
        <v>9141</v>
      </c>
      <c r="C3556" s="5" t="s">
        <v>1462</v>
      </c>
      <c r="D3556" s="5" t="s">
        <v>2358</v>
      </c>
      <c r="E3556" s="5" t="s">
        <v>9142</v>
      </c>
      <c r="F3556" s="5" t="s">
        <v>9143</v>
      </c>
      <c r="G3556" s="6" t="str">
        <f>HYPERLINK(F3556)</f>
        <v>https://jobseq.eqsuite.com/JobPost/View/65eba1169b7d510b7c38d6ad/genetics-counselor?lic=2040&amp;uid=36986</v>
      </c>
    </row>
    <row r="3557" spans="1:7" ht="20.100000000000001" customHeight="1" x14ac:dyDescent="0.25">
      <c r="A3557" s="4">
        <v>45359</v>
      </c>
      <c r="B3557" s="5" t="s">
        <v>4024</v>
      </c>
      <c r="C3557" s="5" t="s">
        <v>1047</v>
      </c>
      <c r="D3557" s="5" t="s">
        <v>2290</v>
      </c>
      <c r="E3557" s="5" t="s">
        <v>1464</v>
      </c>
      <c r="F3557" s="5" t="s">
        <v>9144</v>
      </c>
      <c r="G3557" s="6" t="str">
        <f>HYPERLINK(F3557)</f>
        <v>https://jobseq.eqsuite.com/JobPost/View/65ed5dbd77925405284702a9/patient-transporter?lic=2040&amp;uid=36986</v>
      </c>
    </row>
    <row r="3558" spans="1:7" ht="20.100000000000001" customHeight="1" x14ac:dyDescent="0.25">
      <c r="A3558" s="4">
        <v>45359</v>
      </c>
      <c r="B3558" s="5" t="s">
        <v>3939</v>
      </c>
      <c r="C3558" s="5" t="s">
        <v>9145</v>
      </c>
      <c r="D3558" s="5" t="s">
        <v>1179</v>
      </c>
      <c r="E3558" s="5" t="s">
        <v>686</v>
      </c>
      <c r="F3558" s="5" t="s">
        <v>9146</v>
      </c>
      <c r="G3558" s="6" t="str">
        <f>HYPERLINK(F3558)</f>
        <v>https://jobseq.eqsuite.com/JobPost/View/65ef87df9b7d501bc845f0d2/food-service-worker?lic=2040&amp;uid=36986</v>
      </c>
    </row>
    <row r="3559" spans="1:7" ht="20.100000000000001" customHeight="1" x14ac:dyDescent="0.25">
      <c r="A3559" s="4">
        <v>45359</v>
      </c>
      <c r="B3559" s="5" t="s">
        <v>9147</v>
      </c>
      <c r="C3559" s="5" t="s">
        <v>2751</v>
      </c>
      <c r="D3559" s="5" t="s">
        <v>2752</v>
      </c>
      <c r="E3559" s="5" t="s">
        <v>1136</v>
      </c>
      <c r="F3559" s="5" t="s">
        <v>9148</v>
      </c>
      <c r="G3559" s="6" t="str">
        <f>HYPERLINK(F3559)</f>
        <v>https://jobseq.eqsuite.com/JobPost/View/65f48f8a9b7d50081803ae64/saguaro-adult-pool-barback-full-time-arizona-biltmore-a-waldorf-astoria-resort?lic=2040&amp;uid=36986</v>
      </c>
    </row>
    <row r="3560" spans="1:7" ht="20.100000000000001" customHeight="1" x14ac:dyDescent="0.25">
      <c r="A3560" s="4">
        <v>45359</v>
      </c>
      <c r="B3560" s="5" t="s">
        <v>9149</v>
      </c>
      <c r="C3560" s="5" t="s">
        <v>9150</v>
      </c>
      <c r="D3560" s="5" t="s">
        <v>8</v>
      </c>
      <c r="E3560" s="5" t="s">
        <v>1015</v>
      </c>
      <c r="F3560" s="5" t="s">
        <v>9151</v>
      </c>
      <c r="G3560" s="6" t="str">
        <f>HYPERLINK(F3560)</f>
        <v>https://jobseq.eqsuite.com/JobPost/View/65eb2d909b7d510b7c389a49/processing-clerk?lic=2040&amp;uid=36986</v>
      </c>
    </row>
    <row r="3561" spans="1:7" ht="20.100000000000001" customHeight="1" x14ac:dyDescent="0.25">
      <c r="A3561" s="4">
        <v>45359</v>
      </c>
      <c r="B3561" s="5" t="s">
        <v>1231</v>
      </c>
      <c r="C3561" s="5" t="s">
        <v>5212</v>
      </c>
      <c r="D3561" s="5" t="s">
        <v>8</v>
      </c>
      <c r="E3561" s="5" t="s">
        <v>398</v>
      </c>
      <c r="F3561" s="5" t="s">
        <v>9152</v>
      </c>
      <c r="G3561" s="6" t="str">
        <f>HYPERLINK(F3561)</f>
        <v>https://jobseq.eqsuite.com/JobPost/View/65ecc149779254052846ca67/maintenance-supervisor?lic=2040&amp;uid=36986</v>
      </c>
    </row>
    <row r="3562" spans="1:7" ht="20.100000000000001" customHeight="1" x14ac:dyDescent="0.25">
      <c r="A3562" s="4">
        <v>45359</v>
      </c>
      <c r="B3562" s="5" t="s">
        <v>4654</v>
      </c>
      <c r="C3562" s="5" t="s">
        <v>9154</v>
      </c>
      <c r="D3562" s="5" t="s">
        <v>633</v>
      </c>
      <c r="E3562" s="5" t="s">
        <v>4655</v>
      </c>
      <c r="F3562" s="5" t="s">
        <v>9155</v>
      </c>
      <c r="G3562" s="6" t="str">
        <f>HYPERLINK(F3562)</f>
        <v>https://jobseq.eqsuite.com/JobPost/View/65ee39c99b7d510b7c39d7eb/maintenance-technician?lic=2040&amp;uid=36986</v>
      </c>
    </row>
    <row r="3563" spans="1:7" ht="20.100000000000001" customHeight="1" x14ac:dyDescent="0.25">
      <c r="A3563" s="4">
        <v>45359</v>
      </c>
      <c r="B3563" s="5" t="s">
        <v>9156</v>
      </c>
      <c r="C3563" s="5" t="s">
        <v>9157</v>
      </c>
      <c r="D3563" s="5" t="s">
        <v>8</v>
      </c>
      <c r="E3563" s="5" t="s">
        <v>241</v>
      </c>
      <c r="F3563" s="5" t="s">
        <v>9158</v>
      </c>
      <c r="G3563" s="6" t="str">
        <f>HYPERLINK(F3563)</f>
        <v>https://jobseq.eqsuite.com/JobPost/View/65eb83f67318e9191c5f69ab/sap-business-objects-bi-report-developer?lic=2040&amp;uid=36986</v>
      </c>
    </row>
    <row r="3564" spans="1:7" ht="20.100000000000001" customHeight="1" x14ac:dyDescent="0.25">
      <c r="A3564" s="4">
        <v>45359</v>
      </c>
      <c r="B3564" s="5" t="s">
        <v>9159</v>
      </c>
      <c r="C3564" s="5" t="s">
        <v>6664</v>
      </c>
      <c r="D3564" s="5" t="s">
        <v>8</v>
      </c>
      <c r="E3564" s="5" t="s">
        <v>68</v>
      </c>
      <c r="F3564" s="5" t="s">
        <v>9160</v>
      </c>
      <c r="G3564" s="6" t="str">
        <f>HYPERLINK(F3564)</f>
        <v>https://jobseq.eqsuite.com/JobPost/View/65ee5b9a7792540528475740/qs-documentation-systems-tech-phoenix-az?lic=2040&amp;uid=36986</v>
      </c>
    </row>
    <row r="3565" spans="1:7" ht="20.100000000000001" customHeight="1" x14ac:dyDescent="0.25">
      <c r="A3565" s="4">
        <v>45359</v>
      </c>
      <c r="B3565" s="5" t="s">
        <v>6878</v>
      </c>
      <c r="C3565" s="5" t="s">
        <v>559</v>
      </c>
      <c r="D3565" s="5" t="s">
        <v>8</v>
      </c>
      <c r="E3565" s="5" t="s">
        <v>171</v>
      </c>
      <c r="F3565" s="5" t="s">
        <v>9161</v>
      </c>
      <c r="G3565" s="6" t="str">
        <f>HYPERLINK(F3565)</f>
        <v>https://jobseq.eqsuite.com/JobPost/View/65ed66ce9b7d510b7c39926a/accountant?lic=2040&amp;uid=36986</v>
      </c>
    </row>
    <row r="3566" spans="1:7" ht="20.100000000000001" customHeight="1" x14ac:dyDescent="0.25">
      <c r="A3566" s="4">
        <v>45359</v>
      </c>
      <c r="B3566" s="5" t="s">
        <v>9162</v>
      </c>
      <c r="C3566" s="5" t="s">
        <v>555</v>
      </c>
      <c r="D3566" s="5" t="s">
        <v>9163</v>
      </c>
      <c r="E3566" s="5" t="s">
        <v>9164</v>
      </c>
      <c r="F3566" s="5" t="s">
        <v>9165</v>
      </c>
      <c r="G3566" s="6" t="str">
        <f>HYPERLINK(F3566)</f>
        <v>https://jobseq.eqsuite.com/JobPost/View/65ec0d159b7d510b7c39152f/2024-25-campus-support-multiple-positions-palomino-primary?lic=2040&amp;uid=36986</v>
      </c>
    </row>
    <row r="3567" spans="1:7" ht="20.100000000000001" customHeight="1" x14ac:dyDescent="0.25">
      <c r="A3567" s="4">
        <v>45359</v>
      </c>
      <c r="B3567" s="5" t="s">
        <v>524</v>
      </c>
      <c r="C3567" s="5" t="s">
        <v>3775</v>
      </c>
      <c r="D3567" s="5" t="s">
        <v>3465</v>
      </c>
      <c r="E3567" s="5" t="s">
        <v>526</v>
      </c>
      <c r="F3567" s="5" t="s">
        <v>9166</v>
      </c>
      <c r="G3567" s="6" t="str">
        <f>HYPERLINK(F3567)</f>
        <v>https://jobseq.eqsuite.com/JobPost/View/65ebaa467318e9191c5f73b9/patient-services-representative?lic=2040&amp;uid=36986</v>
      </c>
    </row>
    <row r="3568" spans="1:7" ht="20.100000000000001" customHeight="1" x14ac:dyDescent="0.25">
      <c r="A3568" s="4">
        <v>45359</v>
      </c>
      <c r="B3568" s="5" t="s">
        <v>8967</v>
      </c>
      <c r="C3568" s="5" t="s">
        <v>500</v>
      </c>
      <c r="D3568" s="5" t="s">
        <v>3253</v>
      </c>
      <c r="E3568" s="5" t="s">
        <v>252</v>
      </c>
      <c r="F3568" s="5" t="s">
        <v>9167</v>
      </c>
      <c r="G3568" s="6" t="str">
        <f>HYPERLINK(F3568)</f>
        <v>https://jobseq.eqsuite.com/JobPost/View/65eb4ca87792540528461ee0/accounting-coordinator?lic=2040&amp;uid=36986</v>
      </c>
    </row>
    <row r="3569" spans="1:7" ht="20.100000000000001" customHeight="1" x14ac:dyDescent="0.25">
      <c r="A3569" s="4">
        <v>45359</v>
      </c>
      <c r="B3569" s="5" t="s">
        <v>4627</v>
      </c>
      <c r="C3569" s="5" t="s">
        <v>2211</v>
      </c>
      <c r="D3569" s="5" t="s">
        <v>2212</v>
      </c>
      <c r="E3569" s="5" t="s">
        <v>189</v>
      </c>
      <c r="F3569" s="5" t="s">
        <v>9168</v>
      </c>
      <c r="G3569" s="6" t="str">
        <f>HYPERLINK(F3569)</f>
        <v>https://jobseq.eqsuite.com/JobPost/View/65eba3859b7d501bc8445a26/unit-coordinator-ii-upc?lic=2040&amp;uid=36986</v>
      </c>
    </row>
    <row r="3570" spans="1:7" ht="20.100000000000001" customHeight="1" x14ac:dyDescent="0.25">
      <c r="A3570" s="4">
        <v>45359</v>
      </c>
      <c r="B3570" s="5" t="s">
        <v>6365</v>
      </c>
      <c r="C3570" s="5" t="s">
        <v>1482</v>
      </c>
      <c r="D3570" s="5" t="s">
        <v>8</v>
      </c>
      <c r="E3570" s="5" t="s">
        <v>248</v>
      </c>
      <c r="F3570" s="5" t="s">
        <v>9170</v>
      </c>
      <c r="G3570" s="6" t="str">
        <f>HYPERLINK(F3570)</f>
        <v>https://jobseq.eqsuite.com/JobPost/View/65f6ffb09b7d510f8cb0921b/senior-managers-digital-product-management?lic=2040&amp;uid=36986</v>
      </c>
    </row>
    <row r="3571" spans="1:7" ht="20.100000000000001" customHeight="1" x14ac:dyDescent="0.25">
      <c r="A3571" s="4">
        <v>45359</v>
      </c>
      <c r="B3571" s="5" t="s">
        <v>9171</v>
      </c>
      <c r="C3571" s="5" t="s">
        <v>9172</v>
      </c>
      <c r="D3571" s="5" t="s">
        <v>8</v>
      </c>
      <c r="E3571" s="5" t="s">
        <v>867</v>
      </c>
      <c r="F3571" s="5" t="s">
        <v>9173</v>
      </c>
      <c r="G3571" s="6" t="str">
        <f>HYPERLINK(F3571)</f>
        <v>https://jobseq.eqsuite.com/JobPost/View/65f21c8d7792540528494007/managing-director-contact-center-in-office?lic=2040&amp;uid=36986</v>
      </c>
    </row>
    <row r="3572" spans="1:7" ht="20.100000000000001" customHeight="1" x14ac:dyDescent="0.25">
      <c r="A3572" s="4">
        <v>45359</v>
      </c>
      <c r="B3572" s="5" t="s">
        <v>9174</v>
      </c>
      <c r="C3572" s="5" t="s">
        <v>3957</v>
      </c>
      <c r="D3572" s="5" t="s">
        <v>8</v>
      </c>
      <c r="E3572" s="5" t="s">
        <v>961</v>
      </c>
      <c r="F3572" s="5" t="s">
        <v>9175</v>
      </c>
      <c r="G3572" s="6" t="str">
        <f>HYPERLINK(F3572)</f>
        <v>https://jobseq.eqsuite.com/JobPost/View/65f2e699779254052849a68e/project-coordinator-hybrid?lic=2040&amp;uid=36986</v>
      </c>
    </row>
    <row r="3573" spans="1:7" ht="20.100000000000001" customHeight="1" x14ac:dyDescent="0.25">
      <c r="A3573" s="4">
        <v>45359</v>
      </c>
      <c r="B3573" s="5" t="s">
        <v>9176</v>
      </c>
      <c r="C3573" s="5" t="s">
        <v>2455</v>
      </c>
      <c r="D3573" s="5" t="s">
        <v>2456</v>
      </c>
      <c r="E3573" s="5" t="s">
        <v>824</v>
      </c>
      <c r="F3573" s="5" t="s">
        <v>9177</v>
      </c>
      <c r="G3573" s="6" t="str">
        <f>HYPERLINK(F3573)</f>
        <v>https://jobseq.eqsuite.com/JobPost/View/65ebd61e9b7d501bc8446fc9/chief-engineer-tailings-crushed-leach-water?lic=2040&amp;uid=36986</v>
      </c>
    </row>
    <row r="3574" spans="1:7" ht="20.100000000000001" customHeight="1" x14ac:dyDescent="0.25">
      <c r="A3574" s="4">
        <v>45359</v>
      </c>
      <c r="B3574" s="5" t="s">
        <v>9178</v>
      </c>
      <c r="C3574" s="5" t="s">
        <v>9179</v>
      </c>
      <c r="D3574" s="5" t="s">
        <v>8</v>
      </c>
      <c r="E3574" s="5" t="s">
        <v>824</v>
      </c>
      <c r="F3574" s="5" t="s">
        <v>9180</v>
      </c>
      <c r="G3574" s="6" t="str">
        <f>HYPERLINK(F3574)</f>
        <v>https://jobseq.eqsuite.com/JobPost/View/65eb8a809b7d501bc8444b16/project-manager-phoenix?lic=2040&amp;uid=36986</v>
      </c>
    </row>
    <row r="3575" spans="1:7" ht="20.100000000000001" customHeight="1" x14ac:dyDescent="0.25">
      <c r="A3575" s="4">
        <v>45359</v>
      </c>
      <c r="B3575" s="5" t="s">
        <v>9181</v>
      </c>
      <c r="C3575" s="5" t="s">
        <v>689</v>
      </c>
      <c r="D3575" s="5" t="s">
        <v>1246</v>
      </c>
      <c r="E3575" s="5" t="s">
        <v>517</v>
      </c>
      <c r="F3575" s="5" t="s">
        <v>9182</v>
      </c>
      <c r="G3575" s="6" t="str">
        <f>HYPERLINK(F3575)</f>
        <v>https://jobseq.eqsuite.com/JobPost/View/65ec07c47792540528468992/24-25-sy-teacher-sceince-cc-1241?lic=2040&amp;uid=36986</v>
      </c>
    </row>
    <row r="3576" spans="1:7" ht="20.100000000000001" customHeight="1" x14ac:dyDescent="0.25">
      <c r="A3576" s="4">
        <v>45359</v>
      </c>
      <c r="B3576" s="5" t="s">
        <v>9183</v>
      </c>
      <c r="C3576" s="5" t="s">
        <v>500</v>
      </c>
      <c r="D3576" s="5" t="s">
        <v>2244</v>
      </c>
      <c r="E3576" s="5" t="s">
        <v>1785</v>
      </c>
      <c r="F3576" s="5" t="s">
        <v>9184</v>
      </c>
      <c r="G3576" s="6" t="str">
        <f>HYPERLINK(F3576)</f>
        <v>https://jobseq.eqsuite.com/JobPost/View/65eb4ca89b7d501bc84424f9/senior-cook-full-time?lic=2040&amp;uid=36986</v>
      </c>
    </row>
    <row r="3577" spans="1:7" ht="20.100000000000001" customHeight="1" x14ac:dyDescent="0.25">
      <c r="A3577" s="4">
        <v>45359</v>
      </c>
      <c r="B3577" s="5" t="s">
        <v>9185</v>
      </c>
      <c r="C3577" s="5" t="s">
        <v>6413</v>
      </c>
      <c r="D3577" s="5" t="s">
        <v>8</v>
      </c>
      <c r="E3577" s="5" t="s">
        <v>39</v>
      </c>
      <c r="F3577" s="5" t="s">
        <v>9186</v>
      </c>
      <c r="G3577" s="6" t="str">
        <f>HYPERLINK(F3577)</f>
        <v>https://jobseq.eqsuite.com/JobPost/View/65ecc3ae9b7d510b7c395474/87078-inside-sales?lic=2040&amp;uid=36986</v>
      </c>
    </row>
    <row r="3578" spans="1:7" ht="20.100000000000001" customHeight="1" x14ac:dyDescent="0.25">
      <c r="A3578" s="4">
        <v>45359</v>
      </c>
      <c r="B3578" s="5" t="s">
        <v>9187</v>
      </c>
      <c r="C3578" s="5" t="s">
        <v>9028</v>
      </c>
      <c r="D3578" s="5" t="s">
        <v>8</v>
      </c>
      <c r="E3578" s="5" t="s">
        <v>2832</v>
      </c>
      <c r="F3578" s="5" t="s">
        <v>9188</v>
      </c>
      <c r="G3578" s="6" t="str">
        <f>HYPERLINK(F3578)</f>
        <v>https://jobseq.eqsuite.com/JobPost/View/65eb586b9b7d510b7c38a7a0/building-inspector-plans-examiner?lic=2040&amp;uid=36986</v>
      </c>
    </row>
    <row r="3579" spans="1:7" ht="20.100000000000001" customHeight="1" x14ac:dyDescent="0.25">
      <c r="A3579" s="4">
        <v>45359</v>
      </c>
      <c r="B3579" s="5" t="s">
        <v>9189</v>
      </c>
      <c r="C3579" s="5" t="s">
        <v>9190</v>
      </c>
      <c r="D3579" s="5" t="s">
        <v>1506</v>
      </c>
      <c r="E3579" s="5" t="s">
        <v>1449</v>
      </c>
      <c r="F3579" s="5" t="s">
        <v>9191</v>
      </c>
      <c r="G3579" s="6" t="str">
        <f>HYPERLINK(F3579)</f>
        <v>https://jobseq.eqsuite.com/JobPost/View/65ecab23779254052846c311/production-operator?lic=2040&amp;uid=36986</v>
      </c>
    </row>
    <row r="3580" spans="1:7" ht="20.100000000000001" customHeight="1" x14ac:dyDescent="0.25">
      <c r="A3580" s="4">
        <v>45359</v>
      </c>
      <c r="B3580" s="5" t="s">
        <v>9192</v>
      </c>
      <c r="C3580" s="5" t="s">
        <v>9193</v>
      </c>
      <c r="D3580" s="5" t="s">
        <v>384</v>
      </c>
      <c r="E3580" s="5" t="s">
        <v>455</v>
      </c>
      <c r="F3580" s="5" t="s">
        <v>9194</v>
      </c>
      <c r="G3580" s="6" t="str">
        <f>HYPERLINK(F3580)</f>
        <v>https://jobseq.eqsuite.com/JobPost/View/65ef8896779254052847e8ae/stocker-store-116?lic=2040&amp;uid=36986</v>
      </c>
    </row>
    <row r="3581" spans="1:7" ht="20.100000000000001" customHeight="1" x14ac:dyDescent="0.25">
      <c r="A3581" s="4">
        <v>45359</v>
      </c>
      <c r="B3581" s="5" t="s">
        <v>9195</v>
      </c>
      <c r="C3581" s="5" t="s">
        <v>71</v>
      </c>
      <c r="D3581" s="5" t="s">
        <v>8</v>
      </c>
      <c r="E3581" s="5" t="s">
        <v>1548</v>
      </c>
      <c r="F3581" s="5" t="s">
        <v>9196</v>
      </c>
      <c r="G3581" s="6" t="str">
        <f>HYPERLINK(F3581)</f>
        <v>https://jobseq.eqsuite.com/JobPost/View/65ed8307779254052847162b/university-appeal-coordinator-academic-compliance?lic=2040&amp;uid=36986</v>
      </c>
    </row>
    <row r="3582" spans="1:7" ht="20.100000000000001" customHeight="1" x14ac:dyDescent="0.25">
      <c r="A3582" s="4">
        <v>45359</v>
      </c>
      <c r="B3582" s="5" t="s">
        <v>9197</v>
      </c>
      <c r="C3582" s="5" t="s">
        <v>71</v>
      </c>
      <c r="D3582" s="5" t="s">
        <v>8</v>
      </c>
      <c r="E3582" s="5" t="s">
        <v>64</v>
      </c>
      <c r="F3582" s="5" t="s">
        <v>9198</v>
      </c>
      <c r="G3582" s="6" t="str">
        <f>HYPERLINK(F3582)</f>
        <v>https://jobseq.eqsuite.com/JobPost/View/65ed83079b7d510b7c39a153/administrative-coordinator-college-of-theology?lic=2040&amp;uid=36986</v>
      </c>
    </row>
    <row r="3583" spans="1:7" ht="20.100000000000001" customHeight="1" x14ac:dyDescent="0.25">
      <c r="A3583" s="4">
        <v>45359</v>
      </c>
      <c r="B3583" s="5" t="s">
        <v>9199</v>
      </c>
      <c r="C3583" s="5" t="s">
        <v>1513</v>
      </c>
      <c r="D3583" s="5" t="s">
        <v>8</v>
      </c>
      <c r="E3583" s="5" t="s">
        <v>68</v>
      </c>
      <c r="F3583" s="5" t="s">
        <v>9200</v>
      </c>
      <c r="G3583" s="6" t="str">
        <f>HYPERLINK(F3583)</f>
        <v>https://jobseq.eqsuite.com/JobPost/View/65ecd4557318e9191c5f9a15/help-desk-analyst?lic=2040&amp;uid=36986</v>
      </c>
    </row>
    <row r="3584" spans="1:7" ht="20.100000000000001" customHeight="1" x14ac:dyDescent="0.25">
      <c r="A3584" s="4">
        <v>45359</v>
      </c>
      <c r="B3584" s="5" t="s">
        <v>9201</v>
      </c>
      <c r="C3584" s="5" t="s">
        <v>866</v>
      </c>
      <c r="D3584" s="5" t="s">
        <v>8</v>
      </c>
      <c r="E3584" s="5" t="s">
        <v>248</v>
      </c>
      <c r="F3584" s="5" t="s">
        <v>9202</v>
      </c>
      <c r="G3584" s="6" t="str">
        <f>HYPERLINK(F3584)</f>
        <v>https://jobseq.eqsuite.com/JobPost/View/65ed6f647318e9191c5fac9b/manager-special-waste?lic=2040&amp;uid=36986</v>
      </c>
    </row>
    <row r="3585" spans="1:7" ht="20.100000000000001" customHeight="1" x14ac:dyDescent="0.25">
      <c r="A3585" s="4">
        <v>45359</v>
      </c>
      <c r="B3585" s="5" t="s">
        <v>338</v>
      </c>
      <c r="C3585" s="5" t="s">
        <v>9203</v>
      </c>
      <c r="D3585" s="5" t="s">
        <v>9204</v>
      </c>
      <c r="E3585" s="5" t="s">
        <v>286</v>
      </c>
      <c r="F3585" s="5" t="s">
        <v>9205</v>
      </c>
      <c r="G3585" s="6" t="str">
        <f>HYPERLINK(F3585)</f>
        <v>https://jobseq.eqsuite.com/JobPost/View/65eae280779254052845f0be/general-manager?lic=2040&amp;uid=36986</v>
      </c>
    </row>
    <row r="3586" spans="1:7" ht="20.100000000000001" customHeight="1" x14ac:dyDescent="0.25">
      <c r="A3586" s="4">
        <v>45359</v>
      </c>
      <c r="B3586" s="5" t="s">
        <v>9206</v>
      </c>
      <c r="C3586" s="5" t="s">
        <v>1462</v>
      </c>
      <c r="D3586" s="5" t="s">
        <v>1463</v>
      </c>
      <c r="E3586" s="5" t="s">
        <v>7424</v>
      </c>
      <c r="F3586" s="5" t="s">
        <v>9207</v>
      </c>
      <c r="G3586" s="6" t="str">
        <f>HYPERLINK(F3586)</f>
        <v>https://jobseq.eqsuite.com/JobPost/View/65eba1549b7d510b7c38d6e4/clinical-research-specialist?lic=2040&amp;uid=36986</v>
      </c>
    </row>
    <row r="3587" spans="1:7" ht="20.100000000000001" customHeight="1" x14ac:dyDescent="0.25">
      <c r="A3587" s="4">
        <v>45359</v>
      </c>
      <c r="B3587" s="5" t="s">
        <v>9208</v>
      </c>
      <c r="C3587" s="5" t="s">
        <v>7661</v>
      </c>
      <c r="D3587" s="5" t="s">
        <v>8</v>
      </c>
      <c r="E3587" s="5" t="s">
        <v>1900</v>
      </c>
      <c r="F3587" s="5" t="s">
        <v>9209</v>
      </c>
      <c r="G3587" s="6" t="str">
        <f>HYPERLINK(F3587)</f>
        <v>https://jobseq.eqsuite.com/JobPost/View/65ebef0e7318e9191c5f7d33/quality-control-technician?lic=2040&amp;uid=36986</v>
      </c>
    </row>
    <row r="3588" spans="1:7" ht="20.100000000000001" customHeight="1" x14ac:dyDescent="0.25">
      <c r="A3588" s="4">
        <v>45359</v>
      </c>
      <c r="B3588" s="5" t="s">
        <v>9210</v>
      </c>
      <c r="C3588" s="5" t="s">
        <v>4847</v>
      </c>
      <c r="D3588" s="5" t="s">
        <v>454</v>
      </c>
      <c r="E3588" s="5" t="s">
        <v>260</v>
      </c>
      <c r="F3588" s="5" t="s">
        <v>9211</v>
      </c>
      <c r="G3588" s="6" t="str">
        <f>HYPERLINK(F3588)</f>
        <v>https://jobseq.eqsuite.com/JobPost/View/65ed774877925405284710b8/bodily-injury-adjuster?lic=2040&amp;uid=36986</v>
      </c>
    </row>
    <row r="3589" spans="1:7" ht="20.100000000000001" customHeight="1" x14ac:dyDescent="0.25">
      <c r="A3589" s="4">
        <v>45359</v>
      </c>
      <c r="B3589" s="5" t="s">
        <v>9212</v>
      </c>
      <c r="C3589" s="5" t="s">
        <v>555</v>
      </c>
      <c r="D3589" s="5" t="s">
        <v>2282</v>
      </c>
      <c r="E3589" s="5" t="s">
        <v>1182</v>
      </c>
      <c r="F3589" s="5" t="s">
        <v>9213</v>
      </c>
      <c r="G3589" s="6" t="str">
        <f>HYPERLINK(F3589)</f>
        <v>https://jobseq.eqsuite.com/JobPost/View/65ec0cd87318e9191c5f83c6/2024-25-sped-instructional-assistant-special-education-multiple-positions-wildfire-es?lic=2040&amp;uid=36986</v>
      </c>
    </row>
    <row r="3590" spans="1:7" ht="20.100000000000001" customHeight="1" x14ac:dyDescent="0.25">
      <c r="A3590" s="4">
        <v>45359</v>
      </c>
      <c r="B3590" s="5" t="s">
        <v>7338</v>
      </c>
      <c r="C3590" s="5" t="s">
        <v>7315</v>
      </c>
      <c r="D3590" s="5" t="s">
        <v>9214</v>
      </c>
      <c r="E3590" s="5" t="s">
        <v>807</v>
      </c>
      <c r="F3590" s="5" t="s">
        <v>9215</v>
      </c>
      <c r="G3590" s="6" t="str">
        <f>HYPERLINK(F3590)</f>
        <v>https://jobseq.eqsuite.com/JobPost/View/65eb288a9b7d510b7c3897d0/front-desk-receptionist?lic=2040&amp;uid=36986</v>
      </c>
    </row>
    <row r="3591" spans="1:7" ht="20.100000000000001" customHeight="1" x14ac:dyDescent="0.25">
      <c r="A3591" s="4">
        <v>45359</v>
      </c>
      <c r="B3591" s="5" t="s">
        <v>9216</v>
      </c>
      <c r="C3591" s="5" t="s">
        <v>3001</v>
      </c>
      <c r="D3591" s="5" t="s">
        <v>8</v>
      </c>
      <c r="E3591" s="5" t="s">
        <v>455</v>
      </c>
      <c r="F3591" s="5" t="s">
        <v>9217</v>
      </c>
      <c r="G3591" s="6" t="str">
        <f>HYPERLINK(F3591)</f>
        <v>https://jobseq.eqsuite.com/JobPost/View/65ed620777925405284704bb/regional-utility-associate-project-material-supply-warehouse?lic=2040&amp;uid=36986</v>
      </c>
    </row>
    <row r="3592" spans="1:7" ht="20.100000000000001" customHeight="1" x14ac:dyDescent="0.25">
      <c r="A3592" s="4">
        <v>45359</v>
      </c>
      <c r="B3592" s="5" t="s">
        <v>9219</v>
      </c>
      <c r="C3592" s="5" t="s">
        <v>1838</v>
      </c>
      <c r="D3592" s="5" t="s">
        <v>9220</v>
      </c>
      <c r="E3592" s="5" t="s">
        <v>4655</v>
      </c>
      <c r="F3592" s="5" t="s">
        <v>9221</v>
      </c>
      <c r="G3592" s="6" t="str">
        <f>HYPERLINK(F3592)</f>
        <v>https://jobseq.eqsuite.com/JobPost/View/65ed5dfb9b7d501bc8450b62/service-technician-peak-16?lic=2040&amp;uid=36986</v>
      </c>
    </row>
    <row r="3593" spans="1:7" ht="20.100000000000001" customHeight="1" x14ac:dyDescent="0.25">
      <c r="A3593" s="4">
        <v>45359</v>
      </c>
      <c r="B3593" s="5" t="s">
        <v>9222</v>
      </c>
      <c r="C3593" s="5" t="s">
        <v>9223</v>
      </c>
      <c r="D3593" s="5" t="s">
        <v>8</v>
      </c>
      <c r="E3593" s="5" t="s">
        <v>824</v>
      </c>
      <c r="F3593" s="5" t="s">
        <v>9224</v>
      </c>
      <c r="G3593" s="6" t="str">
        <f>HYPERLINK(F3593)</f>
        <v>https://jobseq.eqsuite.com/JobPost/View/65f21c4e9b7d510f8cae5b02/project-engineer-industrial-construction-phoenix-az?lic=2040&amp;uid=36986</v>
      </c>
    </row>
    <row r="3594" spans="1:7" ht="20.100000000000001" customHeight="1" x14ac:dyDescent="0.25">
      <c r="A3594" s="4">
        <v>45359</v>
      </c>
      <c r="B3594" s="5" t="s">
        <v>9225</v>
      </c>
      <c r="C3594" s="5" t="s">
        <v>9226</v>
      </c>
      <c r="D3594" s="5" t="s">
        <v>8</v>
      </c>
      <c r="E3594" s="5" t="s">
        <v>95</v>
      </c>
      <c r="F3594" s="5" t="s">
        <v>9227</v>
      </c>
      <c r="G3594" s="6" t="str">
        <f>HYPERLINK(F3594)</f>
        <v>https://jobseq.eqsuite.com/JobPost/View/65f21c4e9b7d510f8cae5adc/director-provider-network-development-contracting?lic=2040&amp;uid=36986</v>
      </c>
    </row>
    <row r="3595" spans="1:7" ht="20.100000000000001" customHeight="1" x14ac:dyDescent="0.25">
      <c r="A3595" s="4">
        <v>45359</v>
      </c>
      <c r="B3595" s="5" t="s">
        <v>9228</v>
      </c>
      <c r="C3595" s="5" t="s">
        <v>9229</v>
      </c>
      <c r="D3595" s="5" t="s">
        <v>8</v>
      </c>
      <c r="E3595" s="5" t="s">
        <v>79</v>
      </c>
      <c r="F3595" s="5" t="s">
        <v>9230</v>
      </c>
      <c r="G3595" s="6" t="str">
        <f>HYPERLINK(F3595)</f>
        <v>https://jobseq.eqsuite.com/JobPost/View/65f21c8c7318e9191c606e1c/business-process-consultant?lic=2040&amp;uid=36986</v>
      </c>
    </row>
    <row r="3596" spans="1:7" ht="20.100000000000001" customHeight="1" x14ac:dyDescent="0.25">
      <c r="A3596" s="4">
        <v>45359</v>
      </c>
      <c r="B3596" s="5" t="s">
        <v>9231</v>
      </c>
      <c r="C3596" s="5" t="s">
        <v>1056</v>
      </c>
      <c r="D3596" s="5" t="s">
        <v>8</v>
      </c>
      <c r="E3596" s="5" t="s">
        <v>52</v>
      </c>
      <c r="F3596" s="5" t="s">
        <v>9232</v>
      </c>
      <c r="G3596" s="6" t="str">
        <f>HYPERLINK(F3596)</f>
        <v>https://jobseq.eqsuite.com/JobPost/View/65effc2f9b7d510b7c3aa9f9/advisor-services-specialist-hybrid-schedule?lic=2040&amp;uid=36986</v>
      </c>
    </row>
    <row r="3597" spans="1:7" ht="20.100000000000001" customHeight="1" x14ac:dyDescent="0.25">
      <c r="A3597" s="4">
        <v>45359</v>
      </c>
      <c r="B3597" s="5" t="s">
        <v>9233</v>
      </c>
      <c r="C3597" s="5" t="s">
        <v>790</v>
      </c>
      <c r="D3597" s="5" t="s">
        <v>8</v>
      </c>
      <c r="E3597" s="5" t="s">
        <v>233</v>
      </c>
      <c r="F3597" s="5" t="s">
        <v>9234</v>
      </c>
      <c r="G3597" s="6" t="str">
        <f>HYPERLINK(F3597)</f>
        <v>https://jobseq.eqsuite.com/JobPost/View/65ee2cce9b7d501bc8454f4b/inside-sales-representative-ii?lic=2040&amp;uid=36986</v>
      </c>
    </row>
    <row r="3598" spans="1:7" ht="20.100000000000001" customHeight="1" x14ac:dyDescent="0.25">
      <c r="A3598" s="4">
        <v>45359</v>
      </c>
      <c r="B3598" s="5" t="s">
        <v>9235</v>
      </c>
      <c r="C3598" s="5" t="s">
        <v>9236</v>
      </c>
      <c r="D3598" s="5" t="s">
        <v>1175</v>
      </c>
      <c r="E3598" s="5" t="s">
        <v>9237</v>
      </c>
      <c r="F3598" s="5" t="s">
        <v>9238</v>
      </c>
      <c r="G3598" s="6" t="str">
        <f>HYPERLINK(F3598)</f>
        <v>https://jobseq.eqsuite.com/JobPost/View/65ee39c97792540528474b91/director-of-development?lic=2040&amp;uid=36986</v>
      </c>
    </row>
    <row r="3599" spans="1:7" ht="20.100000000000001" customHeight="1" x14ac:dyDescent="0.25">
      <c r="A3599" s="4">
        <v>45359</v>
      </c>
      <c r="B3599" s="5" t="s">
        <v>9102</v>
      </c>
      <c r="C3599" s="5" t="s">
        <v>3478</v>
      </c>
      <c r="D3599" s="5" t="s">
        <v>3479</v>
      </c>
      <c r="E3599" s="5" t="s">
        <v>709</v>
      </c>
      <c r="F3599" s="5" t="s">
        <v>9239</v>
      </c>
      <c r="G3599" s="6" t="str">
        <f>HYPERLINK(F3599)</f>
        <v>https://jobseq.eqsuite.com/JobPost/View/65ec311d7792540528469fc6/community-manager-casa-azure?lic=2040&amp;uid=36986</v>
      </c>
    </row>
    <row r="3600" spans="1:7" ht="20.100000000000001" customHeight="1" x14ac:dyDescent="0.25">
      <c r="A3600" s="4">
        <v>45359</v>
      </c>
      <c r="B3600" s="5" t="s">
        <v>6203</v>
      </c>
      <c r="C3600" s="5" t="s">
        <v>9240</v>
      </c>
      <c r="D3600" s="5" t="s">
        <v>4789</v>
      </c>
      <c r="E3600" s="5" t="s">
        <v>6171</v>
      </c>
      <c r="F3600" s="5" t="s">
        <v>9241</v>
      </c>
      <c r="G3600" s="6" t="str">
        <f>HYPERLINK(F3600)</f>
        <v>https://jobseq.eqsuite.com/JobPost/View/65eba9129b7d510b7c38defd/front-desk-agent?lic=2040&amp;uid=36986</v>
      </c>
    </row>
    <row r="3601" spans="1:7" ht="20.100000000000001" customHeight="1" x14ac:dyDescent="0.25">
      <c r="A3601" s="4">
        <v>45359</v>
      </c>
      <c r="B3601" s="5" t="s">
        <v>9242</v>
      </c>
      <c r="C3601" s="5" t="s">
        <v>236</v>
      </c>
      <c r="D3601" s="5" t="s">
        <v>8</v>
      </c>
      <c r="E3601" s="5" t="s">
        <v>867</v>
      </c>
      <c r="F3601" s="5" t="s">
        <v>9243</v>
      </c>
      <c r="G3601" s="6" t="str">
        <f>HYPERLINK(F3601)</f>
        <v>https://jobseq.eqsuite.com/JobPost/View/65ea9a149b7d510b7c383342/senior-director-of-revenue-accounting-operations?lic=2040&amp;uid=36986</v>
      </c>
    </row>
    <row r="3602" spans="1:7" ht="20.100000000000001" customHeight="1" x14ac:dyDescent="0.25">
      <c r="A3602" s="4">
        <v>45359</v>
      </c>
      <c r="B3602" s="5" t="s">
        <v>9244</v>
      </c>
      <c r="C3602" s="5" t="s">
        <v>9245</v>
      </c>
      <c r="D3602" s="5" t="s">
        <v>9246</v>
      </c>
      <c r="E3602" s="5" t="s">
        <v>286</v>
      </c>
      <c r="F3602" s="5" t="s">
        <v>9247</v>
      </c>
      <c r="G3602" s="6" t="str">
        <f>HYPERLINK(F3602)</f>
        <v>https://jobseq.eqsuite.com/JobPost/View/65eb8dad9b7d501bc8444cbe/restaurant-general-manager-local-daytime-breakfast-restaurant?lic=2040&amp;uid=36986</v>
      </c>
    </row>
    <row r="3603" spans="1:7" ht="20.100000000000001" customHeight="1" x14ac:dyDescent="0.25">
      <c r="A3603" s="4">
        <v>45359</v>
      </c>
      <c r="B3603" s="5" t="s">
        <v>9248</v>
      </c>
      <c r="C3603" s="5" t="s">
        <v>2387</v>
      </c>
      <c r="D3603" s="5" t="s">
        <v>2388</v>
      </c>
      <c r="E3603" s="5" t="s">
        <v>9</v>
      </c>
      <c r="F3603" s="5" t="s">
        <v>9249</v>
      </c>
      <c r="G3603" s="6" t="str">
        <f>HYPERLINK(F3603)</f>
        <v>https://jobseq.eqsuite.com/JobPost/View/65ec0dcc9b7d501bc84494cb/human-resources-specialist?lic=2040&amp;uid=36986</v>
      </c>
    </row>
    <row r="3604" spans="1:7" ht="20.100000000000001" customHeight="1" x14ac:dyDescent="0.25">
      <c r="A3604" s="4">
        <v>45359</v>
      </c>
      <c r="B3604" s="5" t="s">
        <v>9250</v>
      </c>
      <c r="C3604" s="5" t="s">
        <v>2526</v>
      </c>
      <c r="D3604" s="5" t="s">
        <v>9251</v>
      </c>
      <c r="E3604" s="5" t="s">
        <v>17</v>
      </c>
      <c r="F3604" s="5" t="s">
        <v>9252</v>
      </c>
      <c r="G3604" s="6" t="str">
        <f>HYPERLINK(F3604)</f>
        <v>https://jobseq.eqsuite.com/JobPost/View/65f0087177925405284825f0/contract-management-deliverables-administrator?lic=2040&amp;uid=36986</v>
      </c>
    </row>
    <row r="3605" spans="1:7" ht="20.100000000000001" customHeight="1" x14ac:dyDescent="0.25">
      <c r="A3605" s="4">
        <v>45359</v>
      </c>
      <c r="B3605" s="5" t="s">
        <v>9253</v>
      </c>
      <c r="C3605" s="5" t="s">
        <v>9254</v>
      </c>
      <c r="D3605" s="5" t="s">
        <v>1411</v>
      </c>
      <c r="E3605" s="5" t="s">
        <v>1961</v>
      </c>
      <c r="F3605" s="5" t="s">
        <v>9255</v>
      </c>
      <c r="G3605" s="6" t="str">
        <f>HYPERLINK(F3605)</f>
        <v>https://jobseq.eqsuite.com/JobPost/View/65f855aec5413a68d04f2e0e/retirement-plan-specialist?lic=2040&amp;uid=36986</v>
      </c>
    </row>
    <row r="3606" spans="1:7" ht="20.100000000000001" customHeight="1" x14ac:dyDescent="0.25">
      <c r="A3606" s="4">
        <v>45359</v>
      </c>
      <c r="B3606" s="5" t="s">
        <v>9256</v>
      </c>
      <c r="C3606" s="5" t="s">
        <v>1714</v>
      </c>
      <c r="D3606" s="5" t="s">
        <v>8</v>
      </c>
      <c r="E3606" s="5" t="s">
        <v>111</v>
      </c>
      <c r="F3606" s="5" t="s">
        <v>9257</v>
      </c>
      <c r="G3606" s="6" t="str">
        <f>HYPERLINK(F3606)</f>
        <v>https://jobseq.eqsuite.com/JobPost/View/65f943a67318e9191c618ca6/client-services-team-manager-small-business-2nd-shift-phoenix-az?lic=2040&amp;uid=36986</v>
      </c>
    </row>
    <row r="3607" spans="1:7" ht="20.100000000000001" customHeight="1" x14ac:dyDescent="0.25">
      <c r="A3607" s="4">
        <v>45359</v>
      </c>
      <c r="B3607" s="5" t="s">
        <v>9258</v>
      </c>
      <c r="C3607" s="5" t="s">
        <v>4416</v>
      </c>
      <c r="D3607" s="5" t="s">
        <v>472</v>
      </c>
      <c r="E3607" s="5" t="s">
        <v>9259</v>
      </c>
      <c r="F3607" s="5" t="s">
        <v>9260</v>
      </c>
      <c r="G3607" s="6" t="str">
        <f>HYPERLINK(F3607)</f>
        <v>https://jobseq.eqsuite.com/JobPost/View/65f81d519b7d500818052092/substation-journeyman-deer-valley-substation-maintenance?lic=2040&amp;uid=36986</v>
      </c>
    </row>
    <row r="3608" spans="1:7" ht="20.100000000000001" customHeight="1" x14ac:dyDescent="0.25">
      <c r="A3608" s="4">
        <v>45359</v>
      </c>
      <c r="B3608" s="5" t="s">
        <v>9261</v>
      </c>
      <c r="C3608" s="5" t="s">
        <v>1044</v>
      </c>
      <c r="D3608" s="5" t="s">
        <v>8</v>
      </c>
      <c r="E3608" s="5" t="s">
        <v>248</v>
      </c>
      <c r="F3608" s="5" t="s">
        <v>9262</v>
      </c>
      <c r="G3608" s="6" t="str">
        <f>HYPERLINK(F3608)</f>
        <v>https://jobseq.eqsuite.com/JobPost/View/65ed80a39b7d501bc8451d54/pdk-applications-engineer?lic=2040&amp;uid=36986</v>
      </c>
    </row>
    <row r="3609" spans="1:7" ht="20.100000000000001" customHeight="1" x14ac:dyDescent="0.25">
      <c r="A3609" s="4">
        <v>45359</v>
      </c>
      <c r="B3609" s="5" t="s">
        <v>5576</v>
      </c>
      <c r="C3609" s="5" t="s">
        <v>2684</v>
      </c>
      <c r="D3609" s="5" t="s">
        <v>2685</v>
      </c>
      <c r="E3609" s="5" t="s">
        <v>824</v>
      </c>
      <c r="F3609" s="5" t="s">
        <v>9263</v>
      </c>
      <c r="G3609" s="6" t="str">
        <f>HYPERLINK(F3609)</f>
        <v>https://jobseq.eqsuite.com/JobPost/View/65ec30a17792540528469f5a/senior-project-manager?lic=2040&amp;uid=36986</v>
      </c>
    </row>
    <row r="3610" spans="1:7" ht="20.100000000000001" customHeight="1" x14ac:dyDescent="0.25">
      <c r="A3610" s="4">
        <v>45359</v>
      </c>
      <c r="B3610" s="5" t="s">
        <v>9264</v>
      </c>
      <c r="C3610" s="5" t="s">
        <v>708</v>
      </c>
      <c r="D3610" s="5" t="s">
        <v>8</v>
      </c>
      <c r="E3610" s="5" t="s">
        <v>9</v>
      </c>
      <c r="F3610" s="5" t="s">
        <v>9265</v>
      </c>
      <c r="G3610" s="6" t="str">
        <f>HYPERLINK(F3610)</f>
        <v>https://jobseq.eqsuite.com/JobPost/View/65ebffca9b7d510b7c390693/human-resources-specialist-bilingual?lic=2040&amp;uid=36986</v>
      </c>
    </row>
    <row r="3611" spans="1:7" ht="20.100000000000001" customHeight="1" x14ac:dyDescent="0.25">
      <c r="A3611" s="4">
        <v>45359</v>
      </c>
      <c r="B3611" s="5" t="s">
        <v>9266</v>
      </c>
      <c r="C3611" s="5" t="s">
        <v>2455</v>
      </c>
      <c r="D3611" s="5" t="s">
        <v>2456</v>
      </c>
      <c r="E3611" s="5" t="s">
        <v>171</v>
      </c>
      <c r="F3611" s="5" t="s">
        <v>9267</v>
      </c>
      <c r="G3611" s="6" t="str">
        <f>HYPERLINK(F3611)</f>
        <v>https://jobseq.eqsuite.com/JobPost/View/65ebd61e9b7d501bc8446fe2/senior-accounting-analyst-financial-reporting?lic=2040&amp;uid=36986</v>
      </c>
    </row>
    <row r="3612" spans="1:7" ht="20.100000000000001" customHeight="1" x14ac:dyDescent="0.25">
      <c r="A3612" s="4">
        <v>45359</v>
      </c>
      <c r="B3612" s="5" t="s">
        <v>9268</v>
      </c>
      <c r="C3612" s="5" t="s">
        <v>9269</v>
      </c>
      <c r="D3612" s="5" t="s">
        <v>1702</v>
      </c>
      <c r="E3612" s="5" t="s">
        <v>311</v>
      </c>
      <c r="F3612" s="5" t="s">
        <v>9270</v>
      </c>
      <c r="G3612" s="6" t="str">
        <f>HYPERLINK(F3612)</f>
        <v>https://jobseq.eqsuite.com/JobPost/View/65ec32139b7d501bc844a81d/loan-officer-compensation-included?lic=2040&amp;uid=36986</v>
      </c>
    </row>
    <row r="3613" spans="1:7" ht="20.100000000000001" customHeight="1" x14ac:dyDescent="0.25">
      <c r="A3613" s="4">
        <v>45359</v>
      </c>
      <c r="B3613" s="5" t="s">
        <v>9271</v>
      </c>
      <c r="C3613" s="5" t="s">
        <v>555</v>
      </c>
      <c r="D3613" s="5" t="s">
        <v>4302</v>
      </c>
      <c r="E3613" s="5" t="s">
        <v>614</v>
      </c>
      <c r="F3613" s="5" t="s">
        <v>9272</v>
      </c>
      <c r="G3613" s="6" t="str">
        <f>HYPERLINK(F3613)</f>
        <v>https://jobseq.eqsuite.com/JobPost/View/65ec0cd89b7d501bc844947e/2024-25-teacher-vocal-music-teacher-whispering-wind?lic=2040&amp;uid=36986</v>
      </c>
    </row>
    <row r="3614" spans="1:7" ht="20.100000000000001" customHeight="1" x14ac:dyDescent="0.25">
      <c r="A3614" s="4">
        <v>45359</v>
      </c>
      <c r="B3614" s="5" t="s">
        <v>9273</v>
      </c>
      <c r="C3614" s="5" t="s">
        <v>9274</v>
      </c>
      <c r="D3614" s="5" t="s">
        <v>9275</v>
      </c>
      <c r="E3614" s="5" t="s">
        <v>39</v>
      </c>
      <c r="F3614" s="5" t="s">
        <v>9276</v>
      </c>
      <c r="G3614" s="6" t="str">
        <f>HYPERLINK(F3614)</f>
        <v>https://jobseq.eqsuite.com/JobPost/View/65ed72417792540528470e7c/mattress-sales-associate-full-time?lic=2040&amp;uid=36986</v>
      </c>
    </row>
    <row r="3615" spans="1:7" ht="20.100000000000001" customHeight="1" x14ac:dyDescent="0.25">
      <c r="A3615" s="4">
        <v>45359</v>
      </c>
      <c r="B3615" s="5" t="s">
        <v>9277</v>
      </c>
      <c r="C3615" s="5" t="s">
        <v>9278</v>
      </c>
      <c r="D3615" s="5" t="s">
        <v>9279</v>
      </c>
      <c r="E3615" s="5" t="s">
        <v>233</v>
      </c>
      <c r="F3615" s="5" t="s">
        <v>9280</v>
      </c>
      <c r="G3615" s="6" t="str">
        <f>HYPERLINK(F3615)</f>
        <v>https://jobseq.eqsuite.com/JobPost/View/65ef87269b7d510b7c3a7450/radio-broadcast-account-executive?lic=2040&amp;uid=36986</v>
      </c>
    </row>
    <row r="3616" spans="1:7" ht="20.100000000000001" customHeight="1" x14ac:dyDescent="0.25">
      <c r="A3616" s="4">
        <v>45359</v>
      </c>
      <c r="B3616" s="5" t="s">
        <v>9281</v>
      </c>
      <c r="C3616" s="5" t="s">
        <v>9028</v>
      </c>
      <c r="D3616" s="5" t="s">
        <v>8</v>
      </c>
      <c r="E3616" s="5" t="s">
        <v>2832</v>
      </c>
      <c r="F3616" s="5" t="s">
        <v>9282</v>
      </c>
      <c r="G3616" s="6" t="str">
        <f>HYPERLINK(F3616)</f>
        <v>https://jobseq.eqsuite.com/JobPost/View/65eb586b779254052846230b/elevators-and-escalators-inspector-plans-examiner?lic=2040&amp;uid=36986</v>
      </c>
    </row>
    <row r="3617" spans="1:7" ht="20.100000000000001" customHeight="1" x14ac:dyDescent="0.25">
      <c r="A3617" s="4">
        <v>45359</v>
      </c>
      <c r="B3617" s="5" t="s">
        <v>855</v>
      </c>
      <c r="C3617" s="5" t="s">
        <v>9283</v>
      </c>
      <c r="D3617" s="5" t="s">
        <v>8</v>
      </c>
      <c r="E3617" s="5" t="s">
        <v>455</v>
      </c>
      <c r="F3617" s="5" t="s">
        <v>9284</v>
      </c>
      <c r="G3617" s="6" t="str">
        <f>HYPERLINK(F3617)</f>
        <v>https://jobseq.eqsuite.com/JobPost/View/65eb58e57318e9191c5f5e52/warehouse-associate?lic=2040&amp;uid=36986</v>
      </c>
    </row>
    <row r="3618" spans="1:7" ht="20.100000000000001" customHeight="1" x14ac:dyDescent="0.25">
      <c r="A3618" s="4">
        <v>45359</v>
      </c>
      <c r="B3618" s="5" t="s">
        <v>9285</v>
      </c>
      <c r="C3618" s="5" t="s">
        <v>4539</v>
      </c>
      <c r="D3618" s="5" t="s">
        <v>8</v>
      </c>
      <c r="E3618" s="5" t="s">
        <v>867</v>
      </c>
      <c r="F3618" s="5" t="s">
        <v>9286</v>
      </c>
      <c r="G3618" s="6" t="str">
        <f>HYPERLINK(F3618)</f>
        <v>https://jobseq.eqsuite.com/JobPost/View/65f0c9ff7792540528487c45/americas-sap-alliance-relationship-director-assistant-director?lic=2040&amp;uid=36986</v>
      </c>
    </row>
    <row r="3619" spans="1:7" ht="20.100000000000001" customHeight="1" x14ac:dyDescent="0.25">
      <c r="A3619" s="4">
        <v>45359</v>
      </c>
      <c r="B3619" s="5" t="s">
        <v>9287</v>
      </c>
      <c r="C3619" s="5" t="s">
        <v>9288</v>
      </c>
      <c r="D3619" s="5" t="s">
        <v>8</v>
      </c>
      <c r="E3619" s="5" t="s">
        <v>248</v>
      </c>
      <c r="F3619" s="5" t="s">
        <v>9289</v>
      </c>
      <c r="G3619" s="6" t="str">
        <f>HYPERLINK(F3619)</f>
        <v>https://jobseq.eqsuite.com/JobPost/View/65eb82829b7d510b7c38c15e/manager-it-asset-management-hybrid-3-days-onsite?lic=2040&amp;uid=36986</v>
      </c>
    </row>
    <row r="3620" spans="1:7" ht="20.100000000000001" customHeight="1" x14ac:dyDescent="0.25">
      <c r="A3620" s="4">
        <v>45359</v>
      </c>
      <c r="B3620" s="5" t="s">
        <v>9290</v>
      </c>
      <c r="C3620" s="5" t="s">
        <v>1047</v>
      </c>
      <c r="D3620" s="5" t="s">
        <v>2290</v>
      </c>
      <c r="E3620" s="5" t="s">
        <v>271</v>
      </c>
      <c r="F3620" s="5" t="s">
        <v>9291</v>
      </c>
      <c r="G3620" s="6" t="str">
        <f>HYPERLINK(F3620)</f>
        <v>https://jobseq.eqsuite.com/JobPost/View/65ed5dbd9b7d510b7c398d5d/housekeeping-supervisor-evs?lic=2040&amp;uid=36986</v>
      </c>
    </row>
    <row r="3621" spans="1:7" ht="20.100000000000001" customHeight="1" x14ac:dyDescent="0.25">
      <c r="A3621" s="4">
        <v>45359</v>
      </c>
      <c r="B3621" s="5" t="s">
        <v>9292</v>
      </c>
      <c r="C3621" s="5" t="s">
        <v>9293</v>
      </c>
      <c r="D3621" s="5" t="s">
        <v>622</v>
      </c>
      <c r="E3621" s="5" t="s">
        <v>111</v>
      </c>
      <c r="F3621" s="5" t="s">
        <v>9294</v>
      </c>
      <c r="G3621" s="6" t="str">
        <f>HYPERLINK(F3621)</f>
        <v>https://jobseq.eqsuite.com/JobPost/View/65ee39c99b7d510b7c39d7e1/debt-relief-officer?lic=2040&amp;uid=36986</v>
      </c>
    </row>
    <row r="3622" spans="1:7" ht="20.100000000000001" customHeight="1" x14ac:dyDescent="0.25">
      <c r="A3622" s="4">
        <v>45359</v>
      </c>
      <c r="B3622" s="5" t="s">
        <v>9295</v>
      </c>
      <c r="C3622" s="5" t="s">
        <v>866</v>
      </c>
      <c r="D3622" s="5" t="s">
        <v>8</v>
      </c>
      <c r="E3622" s="5" t="s">
        <v>5914</v>
      </c>
      <c r="F3622" s="5" t="s">
        <v>9296</v>
      </c>
      <c r="G3622" s="6" t="str">
        <f>HYPERLINK(F3622)</f>
        <v>https://jobseq.eqsuite.com/JobPost/View/65ed6f647318e9191c5fac95/residential-truck-driver-cdl-b-asl?lic=2040&amp;uid=36986</v>
      </c>
    </row>
    <row r="3623" spans="1:7" ht="20.100000000000001" customHeight="1" x14ac:dyDescent="0.25">
      <c r="A3623" s="4">
        <v>45359</v>
      </c>
      <c r="B3623" s="5" t="s">
        <v>9297</v>
      </c>
      <c r="C3623" s="5" t="s">
        <v>9298</v>
      </c>
      <c r="D3623" s="5" t="s">
        <v>521</v>
      </c>
      <c r="E3623" s="5" t="s">
        <v>686</v>
      </c>
      <c r="F3623" s="5" t="s">
        <v>9299</v>
      </c>
      <c r="G3623" s="6" t="str">
        <f>HYPERLINK(F3623)</f>
        <v>https://jobseq.eqsuite.com/JobPost/View/65eb288a7318e9191c5f594d/simulated-sno-technician-crew-member?lic=2040&amp;uid=36986</v>
      </c>
    </row>
    <row r="3624" spans="1:7" ht="20.100000000000001" customHeight="1" x14ac:dyDescent="0.25">
      <c r="A3624" s="4">
        <v>45359</v>
      </c>
      <c r="B3624" s="5" t="s">
        <v>9300</v>
      </c>
      <c r="C3624" s="5" t="s">
        <v>2231</v>
      </c>
      <c r="D3624" s="5" t="s">
        <v>8</v>
      </c>
      <c r="E3624" s="5" t="s">
        <v>75</v>
      </c>
      <c r="F3624" s="5" t="s">
        <v>9301</v>
      </c>
      <c r="G3624" s="6" t="str">
        <f>HYPERLINK(F3624)</f>
        <v>https://jobseq.eqsuite.com/JobPost/View/65eba1159b7d501bc8445733/cleaner-janitorial-services-empleado-de-limpieza-servicios-de-mantenimiento?lic=2040&amp;uid=36986</v>
      </c>
    </row>
    <row r="3625" spans="1:7" ht="20.100000000000001" customHeight="1" x14ac:dyDescent="0.25">
      <c r="A3625" s="4">
        <v>45359</v>
      </c>
      <c r="B3625" s="5" t="s">
        <v>9302</v>
      </c>
      <c r="C3625" s="5" t="s">
        <v>9303</v>
      </c>
      <c r="D3625" s="5" t="s">
        <v>2419</v>
      </c>
      <c r="E3625" s="5" t="s">
        <v>39</v>
      </c>
      <c r="F3625" s="5" t="s">
        <v>9304</v>
      </c>
      <c r="G3625" s="6" t="str">
        <f>HYPERLINK(F3625)</f>
        <v>https://jobseq.eqsuite.com/JobPost/View/65eba6ad779254052846571e/cashier-sales-associate-all-shifts?lic=2040&amp;uid=36986</v>
      </c>
    </row>
    <row r="3626" spans="1:7" ht="20.100000000000001" customHeight="1" x14ac:dyDescent="0.25">
      <c r="A3626" s="4">
        <v>45359</v>
      </c>
      <c r="B3626" s="5" t="s">
        <v>9305</v>
      </c>
      <c r="C3626" s="5" t="s">
        <v>9028</v>
      </c>
      <c r="D3626" s="5" t="s">
        <v>8</v>
      </c>
      <c r="E3626" s="5" t="s">
        <v>2832</v>
      </c>
      <c r="F3626" s="5" t="s">
        <v>9306</v>
      </c>
      <c r="G3626" s="6" t="str">
        <f>HYPERLINK(F3626)</f>
        <v>https://jobseq.eqsuite.com/JobPost/View/65eb586b9b7d510b7c38a7a6/energy-inspector?lic=2040&amp;uid=36986</v>
      </c>
    </row>
    <row r="3627" spans="1:7" ht="20.100000000000001" customHeight="1" x14ac:dyDescent="0.25">
      <c r="A3627" s="4">
        <v>45359</v>
      </c>
      <c r="B3627" s="5" t="s">
        <v>9308</v>
      </c>
      <c r="C3627" s="5" t="s">
        <v>8990</v>
      </c>
      <c r="D3627" s="5" t="s">
        <v>8</v>
      </c>
      <c r="E3627" s="5" t="s">
        <v>851</v>
      </c>
      <c r="F3627" s="5" t="s">
        <v>9309</v>
      </c>
      <c r="G3627" s="6" t="str">
        <f>HYPERLINK(F3627)</f>
        <v>https://jobseq.eqsuite.com/JobPost/View/65f933117318e9191c61883d/onsite-19-hr-medical-records-return-mail-clerk-n-phoenix-arizona?lic=2040&amp;uid=36986</v>
      </c>
    </row>
    <row r="3628" spans="1:7" ht="20.100000000000001" customHeight="1" x14ac:dyDescent="0.25">
      <c r="A3628" s="4">
        <v>45359</v>
      </c>
      <c r="B3628" s="5" t="s">
        <v>9310</v>
      </c>
      <c r="C3628" s="5" t="s">
        <v>4546</v>
      </c>
      <c r="D3628" s="5" t="s">
        <v>8</v>
      </c>
      <c r="E3628" s="5" t="s">
        <v>9311</v>
      </c>
      <c r="F3628" s="5" t="s">
        <v>9312</v>
      </c>
      <c r="G3628" s="6" t="str">
        <f>HYPERLINK(F3628)</f>
        <v>https://jobseq.eqsuite.com/JobPost/View/65faf33dc5413a68d0501a4a/appliance-repair-technician?lic=2040&amp;uid=36986</v>
      </c>
    </row>
    <row r="3629" spans="1:7" ht="20.100000000000001" customHeight="1" x14ac:dyDescent="0.25">
      <c r="A3629" s="4">
        <v>45359</v>
      </c>
      <c r="B3629" s="5" t="s">
        <v>9313</v>
      </c>
      <c r="C3629" s="5" t="s">
        <v>4153</v>
      </c>
      <c r="D3629" s="5" t="s">
        <v>8</v>
      </c>
      <c r="E3629" s="5" t="s">
        <v>4655</v>
      </c>
      <c r="F3629" s="5" t="s">
        <v>9314</v>
      </c>
      <c r="G3629" s="6" t="str">
        <f>HYPERLINK(F3629)</f>
        <v>https://jobseq.eqsuite.com/JobPost/View/65ee74d17792540528475fa6/molding-process-technician-2nd-shift?lic=2040&amp;uid=36986</v>
      </c>
    </row>
    <row r="3630" spans="1:7" ht="20.100000000000001" customHeight="1" x14ac:dyDescent="0.25">
      <c r="A3630" s="4">
        <v>45359</v>
      </c>
      <c r="B3630" s="5" t="s">
        <v>9315</v>
      </c>
      <c r="C3630" s="5" t="s">
        <v>9316</v>
      </c>
      <c r="D3630" s="5" t="s">
        <v>4378</v>
      </c>
      <c r="E3630" s="5" t="s">
        <v>4655</v>
      </c>
      <c r="F3630" s="5" t="s">
        <v>9317</v>
      </c>
      <c r="G3630" s="6" t="str">
        <f>HYPERLINK(F3630)</f>
        <v>https://jobseq.eqsuite.com/JobPost/View/65ec33c19b7d501bc844a8f0/facilities-maintenance-technician?lic=2040&amp;uid=36986</v>
      </c>
    </row>
    <row r="3631" spans="1:7" ht="20.100000000000001" customHeight="1" x14ac:dyDescent="0.25">
      <c r="A3631" s="4">
        <v>45359</v>
      </c>
      <c r="B3631" s="5" t="s">
        <v>9318</v>
      </c>
      <c r="C3631" s="5" t="s">
        <v>1561</v>
      </c>
      <c r="D3631" s="5" t="s">
        <v>1575</v>
      </c>
      <c r="E3631" s="5" t="s">
        <v>3156</v>
      </c>
      <c r="F3631" s="5" t="s">
        <v>9319</v>
      </c>
      <c r="G3631" s="6" t="str">
        <f>HYPERLINK(F3631)</f>
        <v>https://jobseq.eqsuite.com/JobPost/View/65eba19377925405284651bc/lead-clinician?lic=2040&amp;uid=36986</v>
      </c>
    </row>
    <row r="3632" spans="1:7" ht="20.100000000000001" customHeight="1" x14ac:dyDescent="0.25">
      <c r="A3632" s="4">
        <v>45359</v>
      </c>
      <c r="B3632" s="5" t="s">
        <v>9321</v>
      </c>
      <c r="C3632" s="5" t="s">
        <v>9322</v>
      </c>
      <c r="D3632" s="5" t="s">
        <v>8</v>
      </c>
      <c r="E3632" s="5" t="s">
        <v>248</v>
      </c>
      <c r="F3632" s="5" t="s">
        <v>9323</v>
      </c>
      <c r="G3632" s="6" t="str">
        <f>HYPERLINK(F3632)</f>
        <v>https://jobseq.eqsuite.com/JobPost/View/65ecb4ce779254052846c5ad/data-center-engineering-operations-area-manager?lic=2040&amp;uid=36986</v>
      </c>
    </row>
    <row r="3633" spans="1:7" ht="20.100000000000001" customHeight="1" x14ac:dyDescent="0.25">
      <c r="A3633" s="4">
        <v>45359</v>
      </c>
      <c r="B3633" s="5" t="s">
        <v>9324</v>
      </c>
      <c r="C3633" s="5" t="s">
        <v>9325</v>
      </c>
      <c r="D3633" s="5" t="s">
        <v>1175</v>
      </c>
      <c r="E3633" s="5" t="s">
        <v>867</v>
      </c>
      <c r="F3633" s="5" t="s">
        <v>9326</v>
      </c>
      <c r="G3633" s="6" t="str">
        <f>HYPERLINK(F3633)</f>
        <v>https://jobseq.eqsuite.com/JobPost/View/65ee39c97318e9191c5fc163/merch-assistant?lic=2040&amp;uid=36986</v>
      </c>
    </row>
    <row r="3634" spans="1:7" ht="20.100000000000001" customHeight="1" x14ac:dyDescent="0.25">
      <c r="A3634" s="4">
        <v>45359</v>
      </c>
      <c r="B3634" s="5" t="s">
        <v>9327</v>
      </c>
      <c r="C3634" s="5" t="s">
        <v>555</v>
      </c>
      <c r="D3634" s="5" t="s">
        <v>6650</v>
      </c>
      <c r="E3634" s="5" t="s">
        <v>9164</v>
      </c>
      <c r="F3634" s="5" t="s">
        <v>9328</v>
      </c>
      <c r="G3634" s="6" t="str">
        <f>HYPERLINK(F3634)</f>
        <v>https://jobseq.eqsuite.com/JobPost/View/65ec0cd87792540528468d65/2024-25-campus-support-multiple-positions-shea-ms?lic=2040&amp;uid=36986</v>
      </c>
    </row>
    <row r="3635" spans="1:7" ht="20.100000000000001" customHeight="1" x14ac:dyDescent="0.25">
      <c r="A3635" s="4">
        <v>45359</v>
      </c>
      <c r="B3635" s="5" t="s">
        <v>9329</v>
      </c>
      <c r="C3635" s="5" t="s">
        <v>1239</v>
      </c>
      <c r="D3635" s="5" t="s">
        <v>1926</v>
      </c>
      <c r="E3635" s="5" t="s">
        <v>614</v>
      </c>
      <c r="F3635" s="5" t="s">
        <v>9330</v>
      </c>
      <c r="G3635" s="6" t="str">
        <f>HYPERLINK(F3635)</f>
        <v>https://jobseq.eqsuite.com/JobPost/View/65ec0d157318e9191c5f83d5/7-8-ela-teacher-capitol-elementary?lic=2040&amp;uid=36986</v>
      </c>
    </row>
    <row r="3636" spans="1:7" ht="20.100000000000001" customHeight="1" x14ac:dyDescent="0.25">
      <c r="A3636" s="4">
        <v>45359</v>
      </c>
      <c r="B3636" s="5" t="s">
        <v>9331</v>
      </c>
      <c r="C3636" s="5" t="s">
        <v>9203</v>
      </c>
      <c r="D3636" s="5" t="s">
        <v>9204</v>
      </c>
      <c r="E3636" s="5" t="s">
        <v>1136</v>
      </c>
      <c r="F3636" s="5" t="s">
        <v>9332</v>
      </c>
      <c r="G3636" s="6" t="str">
        <f>HYPERLINK(F3636)</f>
        <v>https://jobseq.eqsuite.com/JobPost/View/65eae2819b7d500c680119a1/back-server?lic=2040&amp;uid=36986</v>
      </c>
    </row>
    <row r="3637" spans="1:7" ht="20.100000000000001" customHeight="1" x14ac:dyDescent="0.25">
      <c r="A3637" s="4">
        <v>45359</v>
      </c>
      <c r="B3637" s="5" t="s">
        <v>9333</v>
      </c>
      <c r="C3637" s="5" t="s">
        <v>2044</v>
      </c>
      <c r="D3637" s="5" t="s">
        <v>9334</v>
      </c>
      <c r="E3637" s="5" t="s">
        <v>39</v>
      </c>
      <c r="F3637" s="5" t="s">
        <v>9335</v>
      </c>
      <c r="G3637" s="6" t="str">
        <f>HYPERLINK(F3637)</f>
        <v>https://jobseq.eqsuite.com/JobPost/View/65ebcb129b7d510b7c38eb78/sales-associate-target-optical?lic=2040&amp;uid=36986</v>
      </c>
    </row>
    <row r="3638" spans="1:7" ht="20.100000000000001" customHeight="1" x14ac:dyDescent="0.25">
      <c r="A3638" s="4">
        <v>45359</v>
      </c>
      <c r="B3638" s="5" t="s">
        <v>9336</v>
      </c>
      <c r="C3638" s="5" t="s">
        <v>9028</v>
      </c>
      <c r="D3638" s="5" t="s">
        <v>8</v>
      </c>
      <c r="E3638" s="5" t="s">
        <v>2832</v>
      </c>
      <c r="F3638" s="5" t="s">
        <v>9337</v>
      </c>
      <c r="G3638" s="6" t="str">
        <f>HYPERLINK(F3638)</f>
        <v>https://jobseq.eqsuite.com/JobPost/View/65eb586b9b7d501bc8442932/energy-inspector-plans-examiner?lic=2040&amp;uid=36986</v>
      </c>
    </row>
    <row r="3639" spans="1:7" ht="20.100000000000001" customHeight="1" x14ac:dyDescent="0.25">
      <c r="A3639" s="4">
        <v>45359</v>
      </c>
      <c r="B3639" s="5" t="s">
        <v>9338</v>
      </c>
      <c r="C3639" s="5" t="s">
        <v>4014</v>
      </c>
      <c r="D3639" s="5" t="s">
        <v>1206</v>
      </c>
      <c r="E3639" s="5" t="s">
        <v>1449</v>
      </c>
      <c r="F3639" s="5" t="s">
        <v>9339</v>
      </c>
      <c r="G3639" s="6" t="str">
        <f>HYPERLINK(F3639)</f>
        <v>https://jobseq.eqsuite.com/JobPost/View/65ec30647318e9191c5f89a6/3rd-shift-machine-operator-i-solar?lic=2040&amp;uid=36986</v>
      </c>
    </row>
    <row r="3640" spans="1:7" ht="20.100000000000001" customHeight="1" x14ac:dyDescent="0.25">
      <c r="A3640" s="4">
        <v>45359</v>
      </c>
      <c r="B3640" s="5" t="s">
        <v>9340</v>
      </c>
      <c r="C3640" s="5" t="s">
        <v>1714</v>
      </c>
      <c r="D3640" s="5" t="s">
        <v>8</v>
      </c>
      <c r="E3640" s="5" t="s">
        <v>867</v>
      </c>
      <c r="F3640" s="5" t="s">
        <v>9341</v>
      </c>
      <c r="G3640" s="6" t="str">
        <f>HYPERLINK(F3640)</f>
        <v>https://jobseq.eqsuite.com/JobPost/View/65f943a677925405284c6f68/gcaoo-business-control-manager?lic=2040&amp;uid=36986</v>
      </c>
    </row>
    <row r="3641" spans="1:7" ht="20.100000000000001" customHeight="1" x14ac:dyDescent="0.25">
      <c r="A3641" s="4">
        <v>45359</v>
      </c>
      <c r="B3641" s="5" t="s">
        <v>9342</v>
      </c>
      <c r="C3641" s="5" t="s">
        <v>71</v>
      </c>
      <c r="D3641" s="5" t="s">
        <v>8</v>
      </c>
      <c r="E3641" s="5" t="s">
        <v>1015</v>
      </c>
      <c r="F3641" s="5" t="s">
        <v>9343</v>
      </c>
      <c r="G3641" s="6" t="str">
        <f>HYPERLINK(F3641)</f>
        <v>https://jobseq.eqsuite.com/JobPost/View/65ed68b87318e9191c5fab72/student-worker-housing-operations-summer?lic=2040&amp;uid=36986</v>
      </c>
    </row>
    <row r="3642" spans="1:7" ht="20.100000000000001" customHeight="1" x14ac:dyDescent="0.25">
      <c r="A3642" s="4">
        <v>45359</v>
      </c>
      <c r="B3642" s="5" t="s">
        <v>9344</v>
      </c>
      <c r="C3642" s="5" t="s">
        <v>416</v>
      </c>
      <c r="D3642" s="5" t="s">
        <v>8</v>
      </c>
      <c r="E3642" s="5" t="s">
        <v>79</v>
      </c>
      <c r="F3642" s="5" t="s">
        <v>9345</v>
      </c>
      <c r="G3642" s="6" t="str">
        <f>HYPERLINK(F3642)</f>
        <v>https://jobseq.eqsuite.com/JobPost/View/65ee2fb077925405284748f6/assessment-consultant?lic=2040&amp;uid=36986</v>
      </c>
    </row>
    <row r="3643" spans="1:7" ht="20.100000000000001" customHeight="1" x14ac:dyDescent="0.25">
      <c r="A3643" s="4">
        <v>45359</v>
      </c>
      <c r="B3643" s="5" t="s">
        <v>9346</v>
      </c>
      <c r="C3643" s="5" t="s">
        <v>2239</v>
      </c>
      <c r="D3643" s="5" t="s">
        <v>9347</v>
      </c>
      <c r="E3643" s="5" t="s">
        <v>6305</v>
      </c>
      <c r="F3643" s="5" t="s">
        <v>9348</v>
      </c>
      <c r="G3643" s="6" t="str">
        <f>HYPERLINK(F3643)</f>
        <v>https://jobseq.eqsuite.com/JobPost/View/65ed5b999b7d510b7c398c5e/lead-field-controls-engineer?lic=2040&amp;uid=36986</v>
      </c>
    </row>
    <row r="3644" spans="1:7" ht="20.100000000000001" customHeight="1" x14ac:dyDescent="0.25">
      <c r="A3644" s="4">
        <v>45359</v>
      </c>
      <c r="B3644" s="5" t="s">
        <v>9349</v>
      </c>
      <c r="C3644" s="5" t="s">
        <v>555</v>
      </c>
      <c r="D3644" s="5" t="s">
        <v>2385</v>
      </c>
      <c r="E3644" s="5" t="s">
        <v>260</v>
      </c>
      <c r="F3644" s="5" t="s">
        <v>9350</v>
      </c>
      <c r="G3644" s="6" t="str">
        <f>HYPERLINK(F3644)</f>
        <v>https://jobseq.eqsuite.com/JobPost/View/65ec0cd97318e9191c5f83cc/2023-24-nutrition-wellness-worker-i-liberty-es?lic=2040&amp;uid=36986</v>
      </c>
    </row>
    <row r="3645" spans="1:7" ht="20.100000000000001" customHeight="1" x14ac:dyDescent="0.25">
      <c r="A3645" s="4">
        <v>45359</v>
      </c>
      <c r="B3645" s="5" t="s">
        <v>9351</v>
      </c>
      <c r="C3645" s="5" t="s">
        <v>9352</v>
      </c>
      <c r="D3645" s="5" t="s">
        <v>2035</v>
      </c>
      <c r="E3645" s="5" t="s">
        <v>1087</v>
      </c>
      <c r="F3645" s="5" t="s">
        <v>9353</v>
      </c>
      <c r="G3645" s="6" t="str">
        <f>HYPERLINK(F3645)</f>
        <v>https://jobseq.eqsuite.com/JobPost/View/65eba24e9b7d501bc84458c7/speech-language-path-hhh?lic=2040&amp;uid=36986</v>
      </c>
    </row>
    <row r="3646" spans="1:7" ht="20.100000000000001" customHeight="1" x14ac:dyDescent="0.25">
      <c r="A3646" s="4">
        <v>45359</v>
      </c>
      <c r="B3646" s="5" t="s">
        <v>4693</v>
      </c>
      <c r="C3646" s="5" t="s">
        <v>1693</v>
      </c>
      <c r="D3646" s="5" t="s">
        <v>1463</v>
      </c>
      <c r="E3646" s="5" t="s">
        <v>487</v>
      </c>
      <c r="F3646" s="5" t="s">
        <v>9354</v>
      </c>
      <c r="G3646" s="6" t="str">
        <f>HYPERLINK(F3646)</f>
        <v>https://jobseq.eqsuite.com/JobPost/View/65eba85a9b7d510b7c38de44/medical-assistant?lic=2040&amp;uid=36986</v>
      </c>
    </row>
    <row r="3647" spans="1:7" ht="20.100000000000001" customHeight="1" x14ac:dyDescent="0.25">
      <c r="A3647" s="4">
        <v>45359</v>
      </c>
      <c r="B3647" s="5" t="s">
        <v>4693</v>
      </c>
      <c r="C3647" s="5" t="s">
        <v>1693</v>
      </c>
      <c r="D3647" s="5" t="s">
        <v>2358</v>
      </c>
      <c r="E3647" s="5" t="s">
        <v>487</v>
      </c>
      <c r="F3647" s="5" t="s">
        <v>9355</v>
      </c>
      <c r="G3647" s="6" t="str">
        <f>HYPERLINK(F3647)</f>
        <v>https://jobseq.eqsuite.com/JobPost/View/65eba7e07792540528465873/medical-assistant?lic=2040&amp;uid=36986</v>
      </c>
    </row>
    <row r="3648" spans="1:7" ht="20.100000000000001" customHeight="1" x14ac:dyDescent="0.25">
      <c r="A3648" s="4">
        <v>45359</v>
      </c>
      <c r="B3648" s="5" t="s">
        <v>9356</v>
      </c>
      <c r="C3648" s="5" t="s">
        <v>9357</v>
      </c>
      <c r="D3648" s="5" t="s">
        <v>9358</v>
      </c>
      <c r="E3648" s="5" t="s">
        <v>1390</v>
      </c>
      <c r="F3648" s="5" t="s">
        <v>9359</v>
      </c>
      <c r="G3648" s="6" t="str">
        <f>HYPERLINK(F3648)</f>
        <v>https://jobseq.eqsuite.com/JobPost/View/65eaba779b7d510b7c3847f2/room-attendant-phoenix-residence-inn-airport?lic=2040&amp;uid=36986</v>
      </c>
    </row>
    <row r="3649" spans="1:7" ht="20.100000000000001" customHeight="1" x14ac:dyDescent="0.25">
      <c r="A3649" s="4">
        <v>45359</v>
      </c>
      <c r="B3649" s="5" t="s">
        <v>9360</v>
      </c>
      <c r="C3649" s="5" t="s">
        <v>9361</v>
      </c>
      <c r="D3649" s="5" t="s">
        <v>9279</v>
      </c>
      <c r="E3649" s="5" t="s">
        <v>233</v>
      </c>
      <c r="F3649" s="5" t="s">
        <v>9362</v>
      </c>
      <c r="G3649" s="6" t="str">
        <f>HYPERLINK(F3649)</f>
        <v>https://jobseq.eqsuite.com/JobPost/View/65eae2809b7d510b7c3873ca/director-account-management-group-benefits?lic=2040&amp;uid=36986</v>
      </c>
    </row>
    <row r="3650" spans="1:7" ht="20.100000000000001" customHeight="1" x14ac:dyDescent="0.25">
      <c r="A3650" s="4">
        <v>45359</v>
      </c>
      <c r="B3650" s="5" t="s">
        <v>9363</v>
      </c>
      <c r="C3650" s="5" t="s">
        <v>9364</v>
      </c>
      <c r="D3650" s="5" t="s">
        <v>8</v>
      </c>
      <c r="E3650" s="5" t="s">
        <v>4655</v>
      </c>
      <c r="F3650" s="5" t="s">
        <v>9365</v>
      </c>
      <c r="G3650" s="6" t="str">
        <f>HYPERLINK(F3650)</f>
        <v>https://jobseq.eqsuite.com/JobPost/View/65f008ec9b7d510b7c3ab30e/mountain-gate-maintenance?lic=2040&amp;uid=36986</v>
      </c>
    </row>
    <row r="3651" spans="1:7" ht="20.100000000000001" customHeight="1" x14ac:dyDescent="0.25">
      <c r="A3651" s="4">
        <v>45359</v>
      </c>
      <c r="B3651" s="5" t="s">
        <v>9366</v>
      </c>
      <c r="C3651" s="5" t="s">
        <v>2751</v>
      </c>
      <c r="D3651" s="5" t="s">
        <v>2752</v>
      </c>
      <c r="E3651" s="5" t="s">
        <v>207</v>
      </c>
      <c r="F3651" s="5" t="s">
        <v>9367</v>
      </c>
      <c r="G3651" s="6" t="str">
        <f>HYPERLINK(F3651)</f>
        <v>https://jobseq.eqsuite.com/JobPost/View/65f48f8a9b7d50081803ae63/cook-i-arizona-biltmore-a-waldorf-astoria-resort?lic=2040&amp;uid=36986</v>
      </c>
    </row>
    <row r="3652" spans="1:7" ht="20.100000000000001" customHeight="1" x14ac:dyDescent="0.25">
      <c r="A3652" s="4">
        <v>45359</v>
      </c>
      <c r="B3652" s="5" t="s">
        <v>9368</v>
      </c>
      <c r="C3652" s="5" t="s">
        <v>2511</v>
      </c>
      <c r="D3652" s="5" t="s">
        <v>8</v>
      </c>
      <c r="E3652" s="5" t="s">
        <v>5655</v>
      </c>
      <c r="F3652" s="5" t="s">
        <v>9369</v>
      </c>
      <c r="G3652" s="6" t="str">
        <f>HYPERLINK(F3652)</f>
        <v>https://jobseq.eqsuite.com/JobPost/View/65ee741b7792540528475f59/quality-control-manager?lic=2040&amp;uid=36986</v>
      </c>
    </row>
    <row r="3653" spans="1:7" ht="20.100000000000001" customHeight="1" x14ac:dyDescent="0.25">
      <c r="A3653" s="4">
        <v>45359</v>
      </c>
      <c r="B3653" s="5" t="s">
        <v>9370</v>
      </c>
      <c r="C3653" s="5" t="s">
        <v>9371</v>
      </c>
      <c r="D3653" s="5" t="s">
        <v>8</v>
      </c>
      <c r="E3653" s="5" t="s">
        <v>162</v>
      </c>
      <c r="F3653" s="5" t="s">
        <v>9372</v>
      </c>
      <c r="G3653" s="6" t="str">
        <f>HYPERLINK(F3653)</f>
        <v>https://jobseq.eqsuite.com/JobPost/View/65eb79a59b7d501bc8443e75/associate-attorney?lic=2040&amp;uid=36986</v>
      </c>
    </row>
    <row r="3654" spans="1:7" ht="20.100000000000001" customHeight="1" x14ac:dyDescent="0.25">
      <c r="A3654" s="4">
        <v>45359</v>
      </c>
      <c r="B3654" s="5" t="s">
        <v>9373</v>
      </c>
      <c r="C3654" s="5" t="s">
        <v>182</v>
      </c>
      <c r="D3654" s="5" t="s">
        <v>8</v>
      </c>
      <c r="E3654" s="5" t="s">
        <v>1765</v>
      </c>
      <c r="F3654" s="5" t="s">
        <v>9374</v>
      </c>
      <c r="G3654" s="6" t="str">
        <f>HYPERLINK(F3654)</f>
        <v>https://jobseq.eqsuite.com/JobPost/View/65ec71de779254052846b6a7/construction-project-coordinator?lic=2040&amp;uid=36986</v>
      </c>
    </row>
    <row r="3655" spans="1:7" ht="20.100000000000001" customHeight="1" x14ac:dyDescent="0.25">
      <c r="A3655" s="4">
        <v>45359</v>
      </c>
      <c r="B3655" s="5" t="s">
        <v>8594</v>
      </c>
      <c r="C3655" s="5" t="s">
        <v>555</v>
      </c>
      <c r="D3655" s="5" t="s">
        <v>2385</v>
      </c>
      <c r="E3655" s="5" t="s">
        <v>260</v>
      </c>
      <c r="F3655" s="5" t="s">
        <v>9375</v>
      </c>
      <c r="G3655" s="6" t="str">
        <f>HYPERLINK(F3655)</f>
        <v>https://jobseq.eqsuite.com/JobPost/View/65ec0d157792540528468d74/2024-25-nutrition-wellness-worker-ii-roadrunner-es?lic=2040&amp;uid=36986</v>
      </c>
    </row>
    <row r="3656" spans="1:7" ht="20.100000000000001" customHeight="1" x14ac:dyDescent="0.25">
      <c r="A3656" s="4">
        <v>45359</v>
      </c>
      <c r="B3656" s="5" t="s">
        <v>892</v>
      </c>
      <c r="C3656" s="5" t="s">
        <v>893</v>
      </c>
      <c r="D3656" s="5" t="s">
        <v>9376</v>
      </c>
      <c r="E3656" s="5" t="s">
        <v>691</v>
      </c>
      <c r="F3656" s="5" t="s">
        <v>9377</v>
      </c>
      <c r="G3656" s="6" t="str">
        <f>HYPERLINK(F3656)</f>
        <v>https://jobseq.eqsuite.com/JobPost/View/65ec0f3d9b7d510b7c3916db/library-media-specialist-paraprofessional-2024-2025?lic=2040&amp;uid=36986</v>
      </c>
    </row>
    <row r="3657" spans="1:7" ht="20.100000000000001" customHeight="1" x14ac:dyDescent="0.25">
      <c r="A3657" s="4">
        <v>45359</v>
      </c>
      <c r="B3657" s="5" t="s">
        <v>905</v>
      </c>
      <c r="C3657" s="5" t="s">
        <v>4121</v>
      </c>
      <c r="D3657" s="5" t="s">
        <v>8</v>
      </c>
      <c r="E3657" s="5" t="s">
        <v>906</v>
      </c>
      <c r="F3657" s="5" t="s">
        <v>9378</v>
      </c>
      <c r="G3657" s="6" t="str">
        <f>HYPERLINK(F3657)</f>
        <v>https://jobseq.eqsuite.com/JobPost/View/65ebf9cc7318e9191c5f7e02/executive-assistant?lic=2040&amp;uid=36986</v>
      </c>
    </row>
    <row r="3658" spans="1:7" ht="20.100000000000001" customHeight="1" x14ac:dyDescent="0.25">
      <c r="A3658" s="4">
        <v>45359</v>
      </c>
      <c r="B3658" s="5" t="s">
        <v>9379</v>
      </c>
      <c r="C3658" s="5" t="s">
        <v>9380</v>
      </c>
      <c r="D3658" s="5" t="s">
        <v>2425</v>
      </c>
      <c r="E3658" s="5" t="s">
        <v>39</v>
      </c>
      <c r="F3658" s="5" t="s">
        <v>9381</v>
      </c>
      <c r="G3658" s="6" t="str">
        <f>HYPERLINK(F3658)</f>
        <v>https://jobseq.eqsuite.com/JobPost/View/66017a1d7318e9191c62e878/dispensary-associate-health-for-life-phoenix?lic=2040&amp;uid=36986</v>
      </c>
    </row>
    <row r="3659" spans="1:7" ht="20.100000000000001" customHeight="1" x14ac:dyDescent="0.25">
      <c r="A3659" s="4">
        <v>45359</v>
      </c>
      <c r="B3659" s="5" t="s">
        <v>9382</v>
      </c>
      <c r="C3659" s="5" t="s">
        <v>9383</v>
      </c>
      <c r="D3659" s="5" t="s">
        <v>1854</v>
      </c>
      <c r="E3659" s="5" t="s">
        <v>9384</v>
      </c>
      <c r="F3659" s="5" t="s">
        <v>9385</v>
      </c>
      <c r="G3659" s="6" t="str">
        <f>HYPERLINK(F3659)</f>
        <v>https://jobseq.eqsuite.com/JobPost/View/65eb879a77925405284643de/plastic-surgery-physician-job-with-in-phoenix-az?lic=2040&amp;uid=36986</v>
      </c>
    </row>
    <row r="3660" spans="1:7" ht="20.100000000000001" customHeight="1" x14ac:dyDescent="0.25">
      <c r="A3660" s="4">
        <v>45359</v>
      </c>
      <c r="B3660" s="5" t="s">
        <v>9386</v>
      </c>
      <c r="C3660" s="5" t="s">
        <v>9387</v>
      </c>
      <c r="D3660" s="5" t="s">
        <v>8</v>
      </c>
      <c r="E3660" s="5" t="s">
        <v>153</v>
      </c>
      <c r="F3660" s="5" t="s">
        <v>9388</v>
      </c>
      <c r="G3660" s="6" t="str">
        <f>HYPERLINK(F3660)</f>
        <v>https://jobseq.eqsuite.com/JobPost/View/65ee803677925405284764a3/operations-associate-warehouse-lead?lic=2040&amp;uid=36986</v>
      </c>
    </row>
    <row r="3661" spans="1:7" ht="20.100000000000001" customHeight="1" x14ac:dyDescent="0.25">
      <c r="A3661" s="4">
        <v>45359</v>
      </c>
      <c r="B3661" s="5" t="s">
        <v>9389</v>
      </c>
      <c r="C3661" s="5" t="s">
        <v>555</v>
      </c>
      <c r="D3661" s="5" t="s">
        <v>4090</v>
      </c>
      <c r="E3661" s="5" t="s">
        <v>260</v>
      </c>
      <c r="F3661" s="5" t="s">
        <v>9390</v>
      </c>
      <c r="G3661" s="6" t="str">
        <f>HYPERLINK(F3661)</f>
        <v>https://jobseq.eqsuite.com/JobPost/View/65ec0cd89b7d501bc8449483/2024-25-campus-support-multiple-positions-hidden-hills-es?lic=2040&amp;uid=36986</v>
      </c>
    </row>
    <row r="3662" spans="1:7" ht="20.100000000000001" customHeight="1" x14ac:dyDescent="0.25">
      <c r="A3662" s="4">
        <v>45359</v>
      </c>
      <c r="B3662" s="5" t="s">
        <v>9391</v>
      </c>
      <c r="C3662" s="5" t="s">
        <v>9392</v>
      </c>
      <c r="D3662" s="5" t="s">
        <v>9393</v>
      </c>
      <c r="E3662" s="5" t="s">
        <v>4290</v>
      </c>
      <c r="F3662" s="5" t="s">
        <v>9394</v>
      </c>
      <c r="G3662" s="6" t="str">
        <f>HYPERLINK(F3662)</f>
        <v>https://jobseq.eqsuite.com/JobPost/View/65eb856b7792540528464020/professional-care-assistant-pca?lic=2040&amp;uid=36986</v>
      </c>
    </row>
    <row r="3663" spans="1:7" ht="20.100000000000001" customHeight="1" x14ac:dyDescent="0.25">
      <c r="A3663" s="4">
        <v>45359</v>
      </c>
      <c r="B3663" s="5" t="s">
        <v>9395</v>
      </c>
      <c r="C3663" s="5" t="s">
        <v>7804</v>
      </c>
      <c r="D3663" s="5" t="s">
        <v>9084</v>
      </c>
      <c r="E3663" s="5" t="s">
        <v>7806</v>
      </c>
      <c r="F3663" s="5" t="s">
        <v>9396</v>
      </c>
      <c r="G3663" s="6" t="str">
        <f>HYPERLINK(F3663)</f>
        <v>https://jobseq.eqsuite.com/JobPost/View/65ec584e9b7d510b7c393587/crew?lic=2040&amp;uid=36986</v>
      </c>
    </row>
    <row r="3664" spans="1:7" ht="20.100000000000001" customHeight="1" x14ac:dyDescent="0.25">
      <c r="A3664" s="4">
        <v>45359</v>
      </c>
      <c r="B3664" s="5" t="s">
        <v>9397</v>
      </c>
      <c r="C3664" s="5" t="s">
        <v>493</v>
      </c>
      <c r="D3664" s="5" t="s">
        <v>8</v>
      </c>
      <c r="E3664" s="5" t="s">
        <v>233</v>
      </c>
      <c r="F3664" s="5" t="s">
        <v>9398</v>
      </c>
      <c r="G3664" s="6" t="str">
        <f>HYPERLINK(F3664)</f>
        <v>https://jobseq.eqsuite.com/JobPost/View/65eb0fa49b7d501bc8440e3d/industrial-products-sales-representative?lic=2040&amp;uid=36986</v>
      </c>
    </row>
    <row r="3665" spans="1:7" ht="20.100000000000001" customHeight="1" x14ac:dyDescent="0.25">
      <c r="A3665" s="4">
        <v>45359</v>
      </c>
      <c r="B3665" s="5" t="s">
        <v>9399</v>
      </c>
      <c r="C3665" s="5" t="s">
        <v>9116</v>
      </c>
      <c r="D3665" s="5" t="s">
        <v>2964</v>
      </c>
      <c r="E3665" s="5" t="s">
        <v>64</v>
      </c>
      <c r="F3665" s="5" t="s">
        <v>9400</v>
      </c>
      <c r="G3665" s="6" t="str">
        <f>HYPERLINK(F3665)</f>
        <v>https://jobseq.eqsuite.com/JobPost/View/65ee39c97792540528474b9d/personal-assistant?lic=2040&amp;uid=36986</v>
      </c>
    </row>
    <row r="3666" spans="1:7" ht="20.100000000000001" customHeight="1" x14ac:dyDescent="0.25">
      <c r="A3666" s="4">
        <v>45359</v>
      </c>
      <c r="B3666" s="5" t="s">
        <v>9401</v>
      </c>
      <c r="C3666" s="5" t="s">
        <v>1581</v>
      </c>
      <c r="D3666" s="5" t="s">
        <v>1265</v>
      </c>
      <c r="E3666" s="5" t="s">
        <v>371</v>
      </c>
      <c r="F3666" s="5" t="s">
        <v>9402</v>
      </c>
      <c r="G3666" s="6" t="str">
        <f>HYPERLINK(F3666)</f>
        <v>https://jobseq.eqsuite.com/JobPost/View/65ec61a09b7d501bc844b73d/regional-van-truckload-truck-driver-western-11?lic=2040&amp;uid=36986</v>
      </c>
    </row>
    <row r="3667" spans="1:7" ht="20.100000000000001" customHeight="1" x14ac:dyDescent="0.25">
      <c r="A3667" s="4">
        <v>45359</v>
      </c>
      <c r="B3667" s="5" t="s">
        <v>1994</v>
      </c>
      <c r="C3667" s="5" t="s">
        <v>8128</v>
      </c>
      <c r="D3667" s="5" t="s">
        <v>1575</v>
      </c>
      <c r="E3667" s="5" t="s">
        <v>153</v>
      </c>
      <c r="F3667" s="5" t="s">
        <v>9403</v>
      </c>
      <c r="G3667" s="6" t="str">
        <f>HYPERLINK(F3667)</f>
        <v>https://jobseq.eqsuite.com/JobPost/View/65eba9c99b7d510b7c38dfa4/material-handler?lic=2040&amp;uid=36986</v>
      </c>
    </row>
    <row r="3668" spans="1:7" ht="20.100000000000001" customHeight="1" x14ac:dyDescent="0.25">
      <c r="A3668" s="4">
        <v>45359</v>
      </c>
      <c r="B3668" s="5" t="s">
        <v>9404</v>
      </c>
      <c r="C3668" s="5" t="s">
        <v>8268</v>
      </c>
      <c r="D3668" s="5" t="s">
        <v>1244</v>
      </c>
      <c r="E3668" s="5" t="s">
        <v>106</v>
      </c>
      <c r="F3668" s="5" t="s">
        <v>9405</v>
      </c>
      <c r="G3668" s="6" t="str">
        <f>HYPERLINK(F3668)</f>
        <v>https://jobseq.eqsuite.com/JobPost/View/65f85584c5413a68d04ef304/child-care-teacher-assistant?lic=2040&amp;uid=36986</v>
      </c>
    </row>
    <row r="3669" spans="1:7" ht="20.100000000000001" customHeight="1" x14ac:dyDescent="0.25">
      <c r="A3669" s="4">
        <v>45359</v>
      </c>
      <c r="B3669" s="5" t="s">
        <v>446</v>
      </c>
      <c r="C3669" s="5" t="s">
        <v>2967</v>
      </c>
      <c r="D3669" s="5" t="s">
        <v>8</v>
      </c>
      <c r="E3669" s="5" t="s">
        <v>95</v>
      </c>
      <c r="F3669" s="5" t="s">
        <v>9406</v>
      </c>
      <c r="G3669" s="6" t="str">
        <f>HYPERLINK(F3669)</f>
        <v>https://jobseq.eqsuite.com/JobPost/View/65ebdaae9b7d501bc8447266/practice-manager?lic=2040&amp;uid=36986</v>
      </c>
    </row>
    <row r="3670" spans="1:7" ht="20.100000000000001" customHeight="1" x14ac:dyDescent="0.25">
      <c r="A3670" s="4">
        <v>45359</v>
      </c>
      <c r="B3670" s="5" t="s">
        <v>9407</v>
      </c>
      <c r="C3670" s="5" t="s">
        <v>3541</v>
      </c>
      <c r="D3670" s="5" t="s">
        <v>129</v>
      </c>
      <c r="E3670" s="5" t="s">
        <v>68</v>
      </c>
      <c r="F3670" s="5" t="s">
        <v>9408</v>
      </c>
      <c r="G3670" s="6" t="str">
        <f>HYPERLINK(F3670)</f>
        <v>https://jobseq.eqsuite.com/JobPost/View/65eba28d9b7d501bc844593a/hfn-computer-design-technician-i?lic=2040&amp;uid=36986</v>
      </c>
    </row>
    <row r="3671" spans="1:7" ht="20.100000000000001" customHeight="1" x14ac:dyDescent="0.25">
      <c r="A3671" s="4">
        <v>45359</v>
      </c>
      <c r="B3671" s="5" t="s">
        <v>9409</v>
      </c>
      <c r="C3671" s="5" t="s">
        <v>1838</v>
      </c>
      <c r="D3671" s="5" t="s">
        <v>9410</v>
      </c>
      <c r="E3671" s="5" t="s">
        <v>4655</v>
      </c>
      <c r="F3671" s="5" t="s">
        <v>9411</v>
      </c>
      <c r="G3671" s="6" t="str">
        <f>HYPERLINK(F3671)</f>
        <v>https://jobseq.eqsuite.com/JobPost/View/65ed5dbe7318e9191c5fa950/service-technician-avana-cordoba?lic=2040&amp;uid=36986</v>
      </c>
    </row>
    <row r="3672" spans="1:7" ht="20.100000000000001" customHeight="1" x14ac:dyDescent="0.25">
      <c r="A3672" s="4">
        <v>45359</v>
      </c>
      <c r="B3672" s="5" t="s">
        <v>9412</v>
      </c>
      <c r="C3672" s="5" t="s">
        <v>2194</v>
      </c>
      <c r="D3672" s="5" t="s">
        <v>8</v>
      </c>
      <c r="E3672" s="5" t="s">
        <v>878</v>
      </c>
      <c r="F3672" s="5" t="s">
        <v>9413</v>
      </c>
      <c r="G3672" s="6" t="str">
        <f>HYPERLINK(F3672)</f>
        <v>https://jobseq.eqsuite.com/JobPost/View/65f21c4e9b7d501bc84749c6/senior-site-reliability-developer?lic=2040&amp;uid=36986</v>
      </c>
    </row>
    <row r="3673" spans="1:7" ht="20.100000000000001" customHeight="1" x14ac:dyDescent="0.25">
      <c r="A3673" s="4">
        <v>45359</v>
      </c>
      <c r="B3673" s="5" t="s">
        <v>592</v>
      </c>
      <c r="C3673" s="5" t="s">
        <v>1056</v>
      </c>
      <c r="D3673" s="5" t="s">
        <v>8</v>
      </c>
      <c r="E3673" s="5" t="s">
        <v>593</v>
      </c>
      <c r="F3673" s="5" t="s">
        <v>9414</v>
      </c>
      <c r="G3673" s="6" t="str">
        <f>HYPERLINK(F3673)</f>
        <v>https://jobseq.eqsuite.com/JobPost/View/65effc2e7792540528481d0c/data-entry-specialist?lic=2040&amp;uid=36986</v>
      </c>
    </row>
    <row r="3674" spans="1:7" ht="20.100000000000001" customHeight="1" x14ac:dyDescent="0.25">
      <c r="A3674" s="4">
        <v>45359</v>
      </c>
      <c r="B3674" s="5" t="s">
        <v>9415</v>
      </c>
      <c r="C3674" s="5" t="s">
        <v>2511</v>
      </c>
      <c r="D3674" s="5" t="s">
        <v>8</v>
      </c>
      <c r="E3674" s="5" t="s">
        <v>266</v>
      </c>
      <c r="F3674" s="5" t="s">
        <v>9416</v>
      </c>
      <c r="G3674" s="6" t="str">
        <f>HYPERLINK(F3674)</f>
        <v>https://jobseq.eqsuite.com/JobPost/View/65ee741b7318e9191c5fc6dc/construction-foreman?lic=2040&amp;uid=36986</v>
      </c>
    </row>
    <row r="3675" spans="1:7" ht="20.100000000000001" customHeight="1" x14ac:dyDescent="0.25">
      <c r="A3675" s="4">
        <v>45359</v>
      </c>
      <c r="B3675" s="5" t="s">
        <v>9417</v>
      </c>
      <c r="C3675" s="5" t="s">
        <v>797</v>
      </c>
      <c r="D3675" s="5" t="s">
        <v>8</v>
      </c>
      <c r="E3675" s="5" t="s">
        <v>1004</v>
      </c>
      <c r="F3675" s="5" t="s">
        <v>9418</v>
      </c>
      <c r="G3675" s="6" t="str">
        <f>HYPERLINK(F3675)</f>
        <v>https://jobseq.eqsuite.com/JobPost/View/65eaaa50779254052845b332/driver-warehouse?lic=2040&amp;uid=36986</v>
      </c>
    </row>
    <row r="3676" spans="1:7" ht="20.100000000000001" customHeight="1" x14ac:dyDescent="0.25">
      <c r="A3676" s="4">
        <v>45359</v>
      </c>
      <c r="B3676" s="5" t="s">
        <v>9419</v>
      </c>
      <c r="C3676" s="5" t="s">
        <v>516</v>
      </c>
      <c r="D3676" s="5" t="s">
        <v>8</v>
      </c>
      <c r="E3676" s="5" t="s">
        <v>1182</v>
      </c>
      <c r="F3676" s="5" t="s">
        <v>9420</v>
      </c>
      <c r="G3676" s="6" t="str">
        <f>HYPERLINK(F3676)</f>
        <v>https://jobseq.eqsuite.com/JobPost/View/65ebfe1a9b7d501bc84484ce/parapro-special-ed?lic=2040&amp;uid=36986</v>
      </c>
    </row>
    <row r="3677" spans="1:7" ht="20.100000000000001" customHeight="1" x14ac:dyDescent="0.25">
      <c r="A3677" s="4">
        <v>45359</v>
      </c>
      <c r="B3677" s="5" t="s">
        <v>4555</v>
      </c>
      <c r="C3677" s="5" t="s">
        <v>1410</v>
      </c>
      <c r="D3677" s="5" t="s">
        <v>2671</v>
      </c>
      <c r="E3677" s="5" t="s">
        <v>759</v>
      </c>
      <c r="F3677" s="5" t="s">
        <v>9421</v>
      </c>
      <c r="G3677" s="6" t="str">
        <f>HYPERLINK(F3677)</f>
        <v>https://jobseq.eqsuite.com/JobPost/View/65eb9e6b9b7d501bc84454c4/security-guard-part-time?lic=2040&amp;uid=36986</v>
      </c>
    </row>
    <row r="3678" spans="1:7" ht="20.100000000000001" customHeight="1" x14ac:dyDescent="0.25">
      <c r="A3678" s="4">
        <v>45359</v>
      </c>
      <c r="B3678" s="5" t="s">
        <v>9422</v>
      </c>
      <c r="C3678" s="5" t="s">
        <v>1264</v>
      </c>
      <c r="D3678" s="5" t="s">
        <v>1265</v>
      </c>
      <c r="E3678" s="5" t="s">
        <v>79</v>
      </c>
      <c r="F3678" s="5" t="s">
        <v>9423</v>
      </c>
      <c r="G3678" s="6" t="str">
        <f>HYPERLINK(F3678)</f>
        <v>https://jobseq.eqsuite.com/JobPost/View/65fe55eb77925405284f0fe4/analyst-revenue-accounting?lic=2040&amp;uid=36986</v>
      </c>
    </row>
    <row r="3679" spans="1:7" ht="20.100000000000001" customHeight="1" x14ac:dyDescent="0.25">
      <c r="A3679" s="4">
        <v>45359</v>
      </c>
      <c r="B3679" s="5" t="s">
        <v>9425</v>
      </c>
      <c r="C3679" s="5" t="s">
        <v>416</v>
      </c>
      <c r="D3679" s="5" t="s">
        <v>8</v>
      </c>
      <c r="E3679" s="5" t="s">
        <v>79</v>
      </c>
      <c r="F3679" s="5" t="s">
        <v>9426</v>
      </c>
      <c r="G3679" s="6" t="str">
        <f>HYPERLINK(F3679)</f>
        <v>https://jobseq.eqsuite.com/JobPost/View/65f21c4e9b7d510f8cae5af7/senior-strategic-execution-analyst?lic=2040&amp;uid=36986</v>
      </c>
    </row>
    <row r="3680" spans="1:7" ht="20.100000000000001" customHeight="1" x14ac:dyDescent="0.25">
      <c r="A3680" s="4">
        <v>45359</v>
      </c>
      <c r="B3680" s="5" t="s">
        <v>9427</v>
      </c>
      <c r="C3680" s="5" t="s">
        <v>1513</v>
      </c>
      <c r="D3680" s="5" t="s">
        <v>8</v>
      </c>
      <c r="E3680" s="5" t="s">
        <v>6725</v>
      </c>
      <c r="F3680" s="5" t="s">
        <v>9428</v>
      </c>
      <c r="G3680" s="6" t="str">
        <f>HYPERLINK(F3680)</f>
        <v>https://jobseq.eqsuite.com/JobPost/View/65f21c4e7318e9191c606df7/digital-copywriter?lic=2040&amp;uid=36986</v>
      </c>
    </row>
    <row r="3681" spans="1:7" ht="20.100000000000001" customHeight="1" x14ac:dyDescent="0.25">
      <c r="A3681" s="4">
        <v>45359</v>
      </c>
      <c r="B3681" s="5" t="s">
        <v>9429</v>
      </c>
      <c r="C3681" s="5" t="s">
        <v>9430</v>
      </c>
      <c r="D3681" s="5" t="s">
        <v>9431</v>
      </c>
      <c r="E3681" s="5" t="s">
        <v>4224</v>
      </c>
      <c r="F3681" s="5" t="s">
        <v>9432</v>
      </c>
      <c r="G3681" s="6" t="str">
        <f>HYPERLINK(F3681)</f>
        <v>https://jobseq.eqsuite.com/JobPost/View/65ef53fd779254052847bdf1/legal-secretary-civil-litigation-full-time-onsite-5-days-in-phoenix-az?lic=2040&amp;uid=36986</v>
      </c>
    </row>
    <row r="3682" spans="1:7" ht="20.100000000000001" customHeight="1" x14ac:dyDescent="0.25">
      <c r="A3682" s="4">
        <v>45359</v>
      </c>
      <c r="B3682" s="5" t="s">
        <v>9433</v>
      </c>
      <c r="C3682" s="5" t="s">
        <v>7409</v>
      </c>
      <c r="D3682" s="5" t="s">
        <v>270</v>
      </c>
      <c r="E3682" s="5" t="s">
        <v>189</v>
      </c>
      <c r="F3682" s="5" t="s">
        <v>9434</v>
      </c>
      <c r="G3682" s="6" t="str">
        <f>HYPERLINK(F3682)</f>
        <v>https://jobseq.eqsuite.com/JobPost/View/65ef87a29b7d510b7c3a74ea/referral-scheduling-coordinatior?lic=2040&amp;uid=36986</v>
      </c>
    </row>
    <row r="3683" spans="1:7" ht="20.100000000000001" customHeight="1" x14ac:dyDescent="0.25">
      <c r="A3683" s="4">
        <v>45359</v>
      </c>
      <c r="B3683" s="5" t="s">
        <v>9435</v>
      </c>
      <c r="C3683" s="5" t="s">
        <v>881</v>
      </c>
      <c r="D3683" s="5" t="s">
        <v>8</v>
      </c>
      <c r="E3683" s="5" t="s">
        <v>52</v>
      </c>
      <c r="F3683" s="5" t="s">
        <v>9436</v>
      </c>
      <c r="G3683" s="6" t="str">
        <f>HYPERLINK(F3683)</f>
        <v>https://jobseq.eqsuite.com/JobPost/View/65eb86649b7d510b7c38c75d/client-service-associate?lic=2040&amp;uid=36986</v>
      </c>
    </row>
    <row r="3684" spans="1:7" ht="20.100000000000001" customHeight="1" x14ac:dyDescent="0.25">
      <c r="A3684" s="4">
        <v>45359</v>
      </c>
      <c r="B3684" s="5" t="s">
        <v>9437</v>
      </c>
      <c r="C3684" s="5" t="s">
        <v>9438</v>
      </c>
      <c r="D3684" s="5" t="s">
        <v>9439</v>
      </c>
      <c r="E3684" s="5" t="s">
        <v>548</v>
      </c>
      <c r="F3684" s="5" t="s">
        <v>9440</v>
      </c>
      <c r="G3684" s="6" t="str">
        <f>HYPERLINK(F3684)</f>
        <v>https://jobseq.eqsuite.com/JobPost/View/65eb98d19b7d510b7c38cfda/project-electrical-engineer-data-center?lic=2040&amp;uid=36986</v>
      </c>
    </row>
    <row r="3685" spans="1:7" ht="20.100000000000001" customHeight="1" x14ac:dyDescent="0.25">
      <c r="A3685" s="4">
        <v>45359</v>
      </c>
      <c r="B3685" s="5" t="s">
        <v>9441</v>
      </c>
      <c r="C3685" s="5" t="s">
        <v>9442</v>
      </c>
      <c r="D3685" s="5" t="s">
        <v>3185</v>
      </c>
      <c r="E3685" s="5" t="s">
        <v>223</v>
      </c>
      <c r="F3685" s="5" t="s">
        <v>9443</v>
      </c>
      <c r="G3685" s="6" t="str">
        <f>HYPERLINK(F3685)</f>
        <v>https://jobseq.eqsuite.com/JobPost/View/65ed770b7318e9191c5fadb8/lead-behavioral-health-tech?lic=2040&amp;uid=36986</v>
      </c>
    </row>
    <row r="3686" spans="1:7" ht="20.100000000000001" customHeight="1" x14ac:dyDescent="0.25">
      <c r="A3686" s="4">
        <v>45359</v>
      </c>
      <c r="B3686" s="5" t="s">
        <v>9444</v>
      </c>
      <c r="C3686" s="5" t="s">
        <v>1553</v>
      </c>
      <c r="D3686" s="5" t="s">
        <v>94</v>
      </c>
      <c r="E3686" s="5" t="s">
        <v>1847</v>
      </c>
      <c r="F3686" s="5" t="s">
        <v>9445</v>
      </c>
      <c r="G3686" s="6" t="str">
        <f>HYPERLINK(F3686)</f>
        <v>https://jobseq.eqsuite.com/JobPost/View/65eb10999b7d510b7c388c80/executive-legal-assistant?lic=2040&amp;uid=36986</v>
      </c>
    </row>
    <row r="3687" spans="1:7" ht="20.100000000000001" customHeight="1" x14ac:dyDescent="0.25">
      <c r="A3687" s="4">
        <v>45359</v>
      </c>
      <c r="B3687" s="5" t="s">
        <v>9446</v>
      </c>
      <c r="C3687" s="5" t="s">
        <v>2318</v>
      </c>
      <c r="D3687" s="5" t="s">
        <v>8</v>
      </c>
      <c r="E3687" s="5" t="s">
        <v>219</v>
      </c>
      <c r="F3687" s="5" t="s">
        <v>9447</v>
      </c>
      <c r="G3687" s="6" t="str">
        <f>HYPERLINK(F3687)</f>
        <v>https://jobseq.eqsuite.com/JobPost/View/65eb58a77792540528462318/physical-therapist-north-mountain?lic=2040&amp;uid=36986</v>
      </c>
    </row>
    <row r="3688" spans="1:7" ht="20.100000000000001" customHeight="1" x14ac:dyDescent="0.25">
      <c r="A3688" s="4">
        <v>45359</v>
      </c>
      <c r="B3688" s="5" t="s">
        <v>8994</v>
      </c>
      <c r="C3688" s="5" t="s">
        <v>4014</v>
      </c>
      <c r="D3688" s="5" t="s">
        <v>1206</v>
      </c>
      <c r="E3688" s="5" t="s">
        <v>359</v>
      </c>
      <c r="F3688" s="5" t="s">
        <v>9448</v>
      </c>
      <c r="G3688" s="6" t="str">
        <f>HYPERLINK(F3688)</f>
        <v>https://jobseq.eqsuite.com/JobPost/View/65ec30649b7d510b7c39279d/1st-shift-manufacturing-laborer-strut?lic=2040&amp;uid=36986</v>
      </c>
    </row>
    <row r="3689" spans="1:7" ht="20.100000000000001" customHeight="1" x14ac:dyDescent="0.25">
      <c r="A3689" s="4">
        <v>45359</v>
      </c>
      <c r="B3689" s="5" t="s">
        <v>9449</v>
      </c>
      <c r="C3689" s="5" t="s">
        <v>4014</v>
      </c>
      <c r="D3689" s="5" t="s">
        <v>1206</v>
      </c>
      <c r="E3689" s="5" t="s">
        <v>1449</v>
      </c>
      <c r="F3689" s="5" t="s">
        <v>9450</v>
      </c>
      <c r="G3689" s="6" t="str">
        <f>HYPERLINK(F3689)</f>
        <v>https://jobseq.eqsuite.com/JobPost/View/65ec30649b7d501bc844a6f2/2nd-shift-machine-operator-i-strut-welder?lic=2040&amp;uid=36986</v>
      </c>
    </row>
    <row r="3690" spans="1:7" ht="20.100000000000001" customHeight="1" x14ac:dyDescent="0.25">
      <c r="A3690" s="4">
        <v>45359</v>
      </c>
      <c r="B3690" s="5" t="s">
        <v>9451</v>
      </c>
      <c r="C3690" s="5" t="s">
        <v>3468</v>
      </c>
      <c r="D3690" s="5" t="s">
        <v>4570</v>
      </c>
      <c r="E3690" s="5" t="s">
        <v>455</v>
      </c>
      <c r="F3690" s="5" t="s">
        <v>9452</v>
      </c>
      <c r="G3690" s="6" t="str">
        <f>HYPERLINK(F3690)</f>
        <v>https://jobseq.eqsuite.com/JobPost/View/65eba6707792540528465704/warehouse-associate-internet-shipper?lic=2040&amp;uid=36986</v>
      </c>
    </row>
    <row r="3691" spans="1:7" ht="20.100000000000001" customHeight="1" x14ac:dyDescent="0.25">
      <c r="A3691" s="4">
        <v>45359</v>
      </c>
      <c r="B3691" s="5" t="s">
        <v>9453</v>
      </c>
      <c r="C3691" s="5" t="s">
        <v>1714</v>
      </c>
      <c r="D3691" s="5" t="s">
        <v>8</v>
      </c>
      <c r="E3691" s="5" t="s">
        <v>52</v>
      </c>
      <c r="F3691" s="5" t="s">
        <v>9454</v>
      </c>
      <c r="G3691" s="6" t="str">
        <f>HYPERLINK(F3691)</f>
        <v>https://jobseq.eqsuite.com/JobPost/View/65f943a677925405284c6f69/financial-center-client-service-representative?lic=2040&amp;uid=36986</v>
      </c>
    </row>
    <row r="3692" spans="1:7" ht="20.100000000000001" customHeight="1" x14ac:dyDescent="0.25">
      <c r="A3692" s="4">
        <v>45359</v>
      </c>
      <c r="B3692" s="5" t="s">
        <v>9455</v>
      </c>
      <c r="C3692" s="5" t="s">
        <v>2559</v>
      </c>
      <c r="D3692" s="5" t="s">
        <v>8372</v>
      </c>
      <c r="E3692" s="5" t="s">
        <v>189</v>
      </c>
      <c r="F3692" s="5" t="s">
        <v>9456</v>
      </c>
      <c r="G3692" s="6" t="str">
        <f>HYPERLINK(F3692)</f>
        <v>https://jobseq.eqsuite.com/JobPost/View/65f85546c5413a68d04e9c70/front-desk-medical-receptionist?lic=2040&amp;uid=36986</v>
      </c>
    </row>
    <row r="3693" spans="1:7" ht="20.100000000000001" customHeight="1" x14ac:dyDescent="0.25">
      <c r="A3693" s="4">
        <v>45359</v>
      </c>
      <c r="B3693" s="5" t="s">
        <v>9458</v>
      </c>
      <c r="C3693" s="5" t="s">
        <v>5134</v>
      </c>
      <c r="D3693" s="5" t="s">
        <v>8</v>
      </c>
      <c r="E3693" s="5" t="s">
        <v>111</v>
      </c>
      <c r="F3693" s="5" t="s">
        <v>9459</v>
      </c>
      <c r="G3693" s="6" t="str">
        <f>HYPERLINK(F3693)</f>
        <v>https://jobseq.eqsuite.com/JobPost/View/65ee84bd7792540528476846/supervisor-indirect-tax?lic=2040&amp;uid=36986</v>
      </c>
    </row>
    <row r="3694" spans="1:7" ht="20.100000000000001" customHeight="1" x14ac:dyDescent="0.25">
      <c r="A3694" s="4">
        <v>45359</v>
      </c>
      <c r="B3694" s="5" t="s">
        <v>9460</v>
      </c>
      <c r="C3694" s="5" t="s">
        <v>881</v>
      </c>
      <c r="D3694" s="5" t="s">
        <v>8</v>
      </c>
      <c r="E3694" s="5" t="s">
        <v>1765</v>
      </c>
      <c r="F3694" s="5" t="s">
        <v>9461</v>
      </c>
      <c r="G3694" s="6" t="str">
        <f>HYPERLINK(F3694)</f>
        <v>https://jobseq.eqsuite.com/JobPost/View/65eb862677925405284641cd/commercial-project-manager-commercial-construction-ground-up?lic=2040&amp;uid=36986</v>
      </c>
    </row>
    <row r="3695" spans="1:7" ht="20.100000000000001" customHeight="1" x14ac:dyDescent="0.25">
      <c r="A3695" s="4">
        <v>45359</v>
      </c>
      <c r="B3695" s="5" t="s">
        <v>9462</v>
      </c>
      <c r="C3695" s="5" t="s">
        <v>790</v>
      </c>
      <c r="D3695" s="5" t="s">
        <v>8</v>
      </c>
      <c r="E3695" s="5" t="s">
        <v>7424</v>
      </c>
      <c r="F3695" s="5" t="s">
        <v>9463</v>
      </c>
      <c r="G3695" s="6" t="str">
        <f>HYPERLINK(F3695)</f>
        <v>https://jobseq.eqsuite.com/JobPost/View/65ebe2d69b7d501bc8447870/clinical-research-physicianfull-time-onsite-monday-fridayday-hours?lic=2040&amp;uid=36986</v>
      </c>
    </row>
    <row r="3696" spans="1:7" ht="20.100000000000001" customHeight="1" x14ac:dyDescent="0.25">
      <c r="A3696" s="4">
        <v>45359</v>
      </c>
      <c r="B3696" s="5" t="s">
        <v>9464</v>
      </c>
      <c r="C3696" s="5" t="s">
        <v>1913</v>
      </c>
      <c r="D3696" s="5" t="s">
        <v>8</v>
      </c>
      <c r="E3696" s="5" t="s">
        <v>709</v>
      </c>
      <c r="F3696" s="5" t="s">
        <v>9465</v>
      </c>
      <c r="G3696" s="6" t="str">
        <f>HYPERLINK(F3696)</f>
        <v>https://jobseq.eqsuite.com/JobPost/View/65ec8530779254052846bb81/assistant-real-estate-manager?lic=2040&amp;uid=36986</v>
      </c>
    </row>
    <row r="3697" spans="1:7" ht="20.100000000000001" customHeight="1" x14ac:dyDescent="0.25">
      <c r="A3697" s="4">
        <v>45359</v>
      </c>
      <c r="B3697" s="5" t="s">
        <v>9466</v>
      </c>
      <c r="C3697" s="5" t="s">
        <v>555</v>
      </c>
      <c r="D3697" s="5" t="s">
        <v>7866</v>
      </c>
      <c r="E3697" s="5" t="s">
        <v>517</v>
      </c>
      <c r="F3697" s="5" t="s">
        <v>9467</v>
      </c>
      <c r="G3697" s="6" t="str">
        <f>HYPERLINK(F3697)</f>
        <v>https://jobseq.eqsuite.com/JobPost/View/65ec0d157792540528468d7a/2024-25-media-specialist-teacher-pinnacle-hs?lic=2040&amp;uid=36986</v>
      </c>
    </row>
    <row r="3698" spans="1:7" ht="20.100000000000001" customHeight="1" x14ac:dyDescent="0.25">
      <c r="A3698" s="4">
        <v>45359</v>
      </c>
      <c r="B3698" s="5" t="s">
        <v>9395</v>
      </c>
      <c r="C3698" s="5" t="s">
        <v>7804</v>
      </c>
      <c r="D3698" s="5" t="s">
        <v>9468</v>
      </c>
      <c r="E3698" s="5" t="s">
        <v>7806</v>
      </c>
      <c r="F3698" s="5" t="s">
        <v>9469</v>
      </c>
      <c r="G3698" s="6" t="str">
        <f>HYPERLINK(F3698)</f>
        <v>https://jobseq.eqsuite.com/JobPost/View/65ec584e9b7d501bc844b4ec/crew?lic=2040&amp;uid=36986</v>
      </c>
    </row>
    <row r="3699" spans="1:7" ht="20.100000000000001" customHeight="1" x14ac:dyDescent="0.25">
      <c r="A3699" s="4">
        <v>45359</v>
      </c>
      <c r="B3699" s="5" t="s">
        <v>9470</v>
      </c>
      <c r="C3699" s="5" t="s">
        <v>8955</v>
      </c>
      <c r="D3699" s="5" t="s">
        <v>1265</v>
      </c>
      <c r="E3699" s="5" t="s">
        <v>266</v>
      </c>
      <c r="F3699" s="5" t="s">
        <v>9471</v>
      </c>
      <c r="G3699" s="6" t="str">
        <f>HYPERLINK(F3699)</f>
        <v>https://jobseq.eqsuite.com/JobPost/View/65eba47e9b7d510b7c38da55/carpenter-superintendent?lic=2040&amp;uid=36986</v>
      </c>
    </row>
    <row r="3700" spans="1:7" ht="20.100000000000001" customHeight="1" x14ac:dyDescent="0.25">
      <c r="A3700" s="4">
        <v>45359</v>
      </c>
      <c r="B3700" s="5" t="s">
        <v>9472</v>
      </c>
      <c r="C3700" s="5" t="s">
        <v>1103</v>
      </c>
      <c r="D3700" s="5" t="s">
        <v>8</v>
      </c>
      <c r="E3700" s="5" t="s">
        <v>111</v>
      </c>
      <c r="F3700" s="5" t="s">
        <v>9473</v>
      </c>
      <c r="G3700" s="6" t="str">
        <f>HYPERLINK(F3700)</f>
        <v>https://jobseq.eqsuite.com/JobPost/View/65f7b90e9b7d510f8cb0dac7/pfs-collections-supervisor-remote-in-west-coast?lic=2040&amp;uid=36986</v>
      </c>
    </row>
    <row r="3701" spans="1:7" ht="20.100000000000001" customHeight="1" x14ac:dyDescent="0.25">
      <c r="A3701" s="4">
        <v>45359</v>
      </c>
      <c r="B3701" s="5" t="s">
        <v>164</v>
      </c>
      <c r="C3701" s="5" t="s">
        <v>9474</v>
      </c>
      <c r="D3701" s="5" t="s">
        <v>9475</v>
      </c>
      <c r="E3701" s="5" t="s">
        <v>166</v>
      </c>
      <c r="F3701" s="5" t="s">
        <v>9476</v>
      </c>
      <c r="G3701" s="6" t="str">
        <f>HYPERLINK(F3701)</f>
        <v>https://jobseq.eqsuite.com/JobPost/View/65f855afc5413a68d04f3008/part-time-cashier?lic=2040&amp;uid=36986</v>
      </c>
    </row>
    <row r="3702" spans="1:7" ht="20.100000000000001" customHeight="1" x14ac:dyDescent="0.25">
      <c r="A3702" s="4">
        <v>45359</v>
      </c>
      <c r="B3702" s="5" t="s">
        <v>9477</v>
      </c>
      <c r="C3702" s="5" t="s">
        <v>2771</v>
      </c>
      <c r="D3702" s="5" t="s">
        <v>9478</v>
      </c>
      <c r="E3702" s="5" t="s">
        <v>4655</v>
      </c>
      <c r="F3702" s="5" t="s">
        <v>9479</v>
      </c>
      <c r="G3702" s="6" t="str">
        <f>HYPERLINK(F3702)</f>
        <v>https://jobseq.eqsuite.com/JobPost/View/65eb61619b7d510b7c38af09/repair-technician?lic=2040&amp;uid=36986</v>
      </c>
    </row>
    <row r="3703" spans="1:7" ht="20.100000000000001" customHeight="1" x14ac:dyDescent="0.25">
      <c r="A3703" s="4">
        <v>45359</v>
      </c>
      <c r="B3703" s="5" t="s">
        <v>7343</v>
      </c>
      <c r="C3703" s="5" t="s">
        <v>9150</v>
      </c>
      <c r="D3703" s="5" t="s">
        <v>8</v>
      </c>
      <c r="E3703" s="5" t="s">
        <v>1449</v>
      </c>
      <c r="F3703" s="5" t="s">
        <v>9480</v>
      </c>
      <c r="G3703" s="6" t="str">
        <f>HYPERLINK(F3703)</f>
        <v>https://jobseq.eqsuite.com/JobPost/View/65eb2d907792540528461639/machine-operator?lic=2040&amp;uid=36986</v>
      </c>
    </row>
    <row r="3704" spans="1:7" ht="20.100000000000001" customHeight="1" x14ac:dyDescent="0.25">
      <c r="A3704" s="4">
        <v>45359</v>
      </c>
      <c r="B3704" s="5" t="s">
        <v>9481</v>
      </c>
      <c r="C3704" s="5" t="s">
        <v>2194</v>
      </c>
      <c r="D3704" s="5" t="s">
        <v>8</v>
      </c>
      <c r="E3704" s="5" t="s">
        <v>233</v>
      </c>
      <c r="F3704" s="5" t="s">
        <v>9482</v>
      </c>
      <c r="G3704" s="6" t="str">
        <f>HYPERLINK(F3704)</f>
        <v>https://jobseq.eqsuite.com/JobPost/View/65ee2cce9b7d510b7c39d3e8/technical-account-manager-healthcare-and-life-sciences?lic=2040&amp;uid=36986</v>
      </c>
    </row>
    <row r="3705" spans="1:7" ht="20.100000000000001" customHeight="1" x14ac:dyDescent="0.25">
      <c r="A3705" s="4">
        <v>45359</v>
      </c>
      <c r="B3705" s="5" t="s">
        <v>1202</v>
      </c>
      <c r="C3705" s="5" t="s">
        <v>1056</v>
      </c>
      <c r="D3705" s="5" t="s">
        <v>8</v>
      </c>
      <c r="E3705" s="5" t="s">
        <v>64</v>
      </c>
      <c r="F3705" s="5" t="s">
        <v>9483</v>
      </c>
      <c r="G3705" s="6" t="str">
        <f>HYPERLINK(F3705)</f>
        <v>https://jobseq.eqsuite.com/JobPost/View/65effc309b7d501bc8462715/administrative-assistant?lic=2040&amp;uid=36986</v>
      </c>
    </row>
    <row r="3706" spans="1:7" ht="20.100000000000001" customHeight="1" x14ac:dyDescent="0.25">
      <c r="A3706" s="4">
        <v>45359</v>
      </c>
      <c r="B3706" s="5" t="s">
        <v>9484</v>
      </c>
      <c r="C3706" s="5" t="s">
        <v>4026</v>
      </c>
      <c r="D3706" s="5" t="s">
        <v>1179</v>
      </c>
      <c r="E3706" s="5" t="s">
        <v>438</v>
      </c>
      <c r="F3706" s="5" t="s">
        <v>9485</v>
      </c>
      <c r="G3706" s="6" t="str">
        <f>HYPERLINK(F3706)</f>
        <v>https://jobseq.eqsuite.com/JobPost/View/65ef86ea9b7d501bc845f018/mad-science-instructor?lic=2040&amp;uid=36986</v>
      </c>
    </row>
    <row r="3707" spans="1:7" ht="20.100000000000001" customHeight="1" x14ac:dyDescent="0.25">
      <c r="A3707" s="4">
        <v>45359</v>
      </c>
      <c r="B3707" s="5" t="s">
        <v>9486</v>
      </c>
      <c r="C3707" s="5" t="s">
        <v>236</v>
      </c>
      <c r="D3707" s="5" t="s">
        <v>8</v>
      </c>
      <c r="E3707" s="5" t="s">
        <v>8976</v>
      </c>
      <c r="F3707" s="5" t="s">
        <v>9487</v>
      </c>
      <c r="G3707" s="6" t="str">
        <f>HYPERLINK(F3707)</f>
        <v>https://jobseq.eqsuite.com/JobPost/View/65ea97ee9b7d510b7c38322d/cpu-physical-design-engineer?lic=2040&amp;uid=36986</v>
      </c>
    </row>
    <row r="3708" spans="1:7" ht="20.100000000000001" customHeight="1" x14ac:dyDescent="0.25">
      <c r="A3708" s="4">
        <v>45359</v>
      </c>
      <c r="B3708" s="5" t="s">
        <v>9488</v>
      </c>
      <c r="C3708" s="5" t="s">
        <v>2318</v>
      </c>
      <c r="D3708" s="5" t="s">
        <v>8</v>
      </c>
      <c r="E3708" s="5" t="s">
        <v>1943</v>
      </c>
      <c r="F3708" s="5" t="s">
        <v>9489</v>
      </c>
      <c r="G3708" s="6" t="str">
        <f>HYPERLINK(F3708)</f>
        <v>https://jobseq.eqsuite.com/JobPost/View/65eb58a79b7d510b7c38a7af/occupational-therapist-north-mountain?lic=2040&amp;uid=36986</v>
      </c>
    </row>
    <row r="3709" spans="1:7" ht="20.100000000000001" customHeight="1" x14ac:dyDescent="0.25">
      <c r="A3709" s="4">
        <v>45359</v>
      </c>
      <c r="B3709" s="5" t="s">
        <v>9490</v>
      </c>
      <c r="C3709" s="5" t="s">
        <v>9442</v>
      </c>
      <c r="D3709" s="5" t="s">
        <v>9491</v>
      </c>
      <c r="E3709" s="5" t="s">
        <v>64</v>
      </c>
      <c r="F3709" s="5" t="s">
        <v>9492</v>
      </c>
      <c r="G3709" s="6" t="str">
        <f>HYPERLINK(F3709)</f>
        <v>https://jobseq.eqsuite.com/JobPost/View/65faf2efc5413a68d04fc014/admin-asst-iii?lic=2040&amp;uid=36986</v>
      </c>
    </row>
    <row r="3710" spans="1:7" ht="20.100000000000001" customHeight="1" x14ac:dyDescent="0.25">
      <c r="A3710" s="4">
        <v>45359</v>
      </c>
      <c r="B3710" s="5" t="s">
        <v>9493</v>
      </c>
      <c r="C3710" s="5" t="s">
        <v>9098</v>
      </c>
      <c r="D3710" s="5" t="s">
        <v>1411</v>
      </c>
      <c r="E3710" s="5" t="s">
        <v>3156</v>
      </c>
      <c r="F3710" s="5" t="s">
        <v>9494</v>
      </c>
      <c r="G3710" s="6" t="str">
        <f>HYPERLINK(F3710)</f>
        <v>https://jobseq.eqsuite.com/JobPost/View/65f8550fc5413a68d04e4dff/group-facilitator-jails?lic=2040&amp;uid=36986</v>
      </c>
    </row>
    <row r="3711" spans="1:7" ht="20.100000000000001" customHeight="1" x14ac:dyDescent="0.25">
      <c r="A3711" s="4">
        <v>45359</v>
      </c>
      <c r="B3711" s="5" t="s">
        <v>9495</v>
      </c>
      <c r="C3711" s="5" t="s">
        <v>383</v>
      </c>
      <c r="D3711" s="5" t="s">
        <v>9496</v>
      </c>
      <c r="E3711" s="5" t="s">
        <v>526</v>
      </c>
      <c r="F3711" s="5" t="s">
        <v>9497</v>
      </c>
      <c r="G3711" s="6" t="str">
        <f>HYPERLINK(F3711)</f>
        <v>https://jobseq.eqsuite.com/JobPost/View/65f853dbc5413a68d04cacba/patient-access-representative?lic=2040&amp;uid=36986</v>
      </c>
    </row>
    <row r="3712" spans="1:7" ht="20.100000000000001" customHeight="1" x14ac:dyDescent="0.25">
      <c r="A3712" s="4">
        <v>45359</v>
      </c>
      <c r="B3712" s="5" t="s">
        <v>9498</v>
      </c>
      <c r="C3712" s="5" t="s">
        <v>8884</v>
      </c>
      <c r="D3712" s="5" t="s">
        <v>384</v>
      </c>
      <c r="E3712" s="5" t="s">
        <v>9499</v>
      </c>
      <c r="F3712" s="5" t="s">
        <v>9500</v>
      </c>
      <c r="G3712" s="6" t="str">
        <f>HYPERLINK(F3712)</f>
        <v>https://jobseq.eqsuite.com/JobPost/View/65ef86ea9b7d510b7c3a7440/title-clerk?lic=2040&amp;uid=36986</v>
      </c>
    </row>
    <row r="3713" spans="1:7" ht="20.100000000000001" customHeight="1" x14ac:dyDescent="0.25">
      <c r="A3713" s="4">
        <v>45359</v>
      </c>
      <c r="B3713" s="5" t="s">
        <v>9501</v>
      </c>
      <c r="C3713" s="5" t="s">
        <v>9502</v>
      </c>
      <c r="D3713" s="5" t="s">
        <v>9503</v>
      </c>
      <c r="E3713" s="5" t="s">
        <v>5999</v>
      </c>
      <c r="F3713" s="5" t="s">
        <v>9504</v>
      </c>
      <c r="G3713" s="6" t="str">
        <f>HYPERLINK(F3713)</f>
        <v>https://jobseq.eqsuite.com/JobPost/View/65eba9c97318e9191c5f7385/lash-technician-esthetician-cosmetologist?lic=2040&amp;uid=36986</v>
      </c>
    </row>
    <row r="3714" spans="1:7" ht="20.100000000000001" customHeight="1" x14ac:dyDescent="0.25">
      <c r="A3714" s="4">
        <v>45359</v>
      </c>
      <c r="B3714" s="5" t="s">
        <v>9505</v>
      </c>
      <c r="C3714" s="5" t="s">
        <v>9028</v>
      </c>
      <c r="D3714" s="5" t="s">
        <v>8</v>
      </c>
      <c r="E3714" s="5" t="s">
        <v>2832</v>
      </c>
      <c r="F3714" s="5" t="s">
        <v>9506</v>
      </c>
      <c r="G3714" s="6" t="str">
        <f>HYPERLINK(F3714)</f>
        <v>https://jobseq.eqsuite.com/JobPost/View/65eb586b7792540528462307/building-inspector?lic=2040&amp;uid=36986</v>
      </c>
    </row>
    <row r="3715" spans="1:7" ht="20.100000000000001" customHeight="1" x14ac:dyDescent="0.25">
      <c r="A3715" s="4">
        <v>45359</v>
      </c>
      <c r="B3715" s="5" t="s">
        <v>9507</v>
      </c>
      <c r="C3715" s="5" t="s">
        <v>4014</v>
      </c>
      <c r="D3715" s="5" t="s">
        <v>1206</v>
      </c>
      <c r="E3715" s="5" t="s">
        <v>1449</v>
      </c>
      <c r="F3715" s="5" t="s">
        <v>9508</v>
      </c>
      <c r="G3715" s="6" t="str">
        <f>HYPERLINK(F3715)</f>
        <v>https://jobseq.eqsuite.com/JobPost/View/65ec30647792540528469f2c/3rd-shift-machine-operator-i-strut-welder?lic=2040&amp;uid=36986</v>
      </c>
    </row>
    <row r="3716" spans="1:7" ht="20.100000000000001" customHeight="1" x14ac:dyDescent="0.25">
      <c r="A3716" s="4">
        <v>45359</v>
      </c>
      <c r="B3716" s="5" t="s">
        <v>9509</v>
      </c>
      <c r="C3716" s="5" t="s">
        <v>6633</v>
      </c>
      <c r="D3716" s="5" t="s">
        <v>521</v>
      </c>
      <c r="E3716" s="5" t="s">
        <v>455</v>
      </c>
      <c r="F3716" s="5" t="s">
        <v>9510</v>
      </c>
      <c r="G3716" s="6" t="str">
        <f>HYPERLINK(F3716)</f>
        <v>https://jobseq.eqsuite.com/JobPost/View/65eb288a77925405284613b7/production-control-clerk?lic=2040&amp;uid=36986</v>
      </c>
    </row>
    <row r="3717" spans="1:7" ht="20.100000000000001" customHeight="1" x14ac:dyDescent="0.25">
      <c r="A3717" s="4">
        <v>45359</v>
      </c>
      <c r="B3717" s="5" t="s">
        <v>9511</v>
      </c>
      <c r="C3717" s="5" t="s">
        <v>1148</v>
      </c>
      <c r="D3717" s="5" t="s">
        <v>8</v>
      </c>
      <c r="E3717" s="5" t="s">
        <v>223</v>
      </c>
      <c r="F3717" s="5" t="s">
        <v>9512</v>
      </c>
      <c r="G3717" s="6" t="str">
        <f>HYPERLINK(F3717)</f>
        <v>https://jobseq.eqsuite.com/JobPost/View/6602056f9b7d50081809c941/board-certified-behavior-analyst-schools-job?lic=2040&amp;uid=36986</v>
      </c>
    </row>
    <row r="3718" spans="1:7" ht="20.100000000000001" customHeight="1" x14ac:dyDescent="0.25">
      <c r="A3718" s="4">
        <v>45359</v>
      </c>
      <c r="B3718" s="5" t="s">
        <v>9514</v>
      </c>
      <c r="C3718" s="5" t="s">
        <v>4587</v>
      </c>
      <c r="D3718" s="5" t="s">
        <v>8</v>
      </c>
      <c r="E3718" s="5" t="s">
        <v>1667</v>
      </c>
      <c r="F3718" s="5" t="s">
        <v>9515</v>
      </c>
      <c r="G3718" s="6" t="str">
        <f>HYPERLINK(F3718)</f>
        <v>https://jobseq.eqsuite.com/JobPost/View/65f21c4e9b7d510f8cae5b0c/us-medical-science-liaison-immunology-non-alliance-mi-in?lic=2040&amp;uid=36986</v>
      </c>
    </row>
    <row r="3719" spans="1:7" ht="20.100000000000001" customHeight="1" x14ac:dyDescent="0.25">
      <c r="A3719" s="4">
        <v>45359</v>
      </c>
      <c r="B3719" s="5" t="s">
        <v>9516</v>
      </c>
      <c r="C3719" s="5" t="s">
        <v>9517</v>
      </c>
      <c r="D3719" s="5" t="s">
        <v>3375</v>
      </c>
      <c r="E3719" s="5" t="s">
        <v>248</v>
      </c>
      <c r="F3719" s="5" t="s">
        <v>9518</v>
      </c>
      <c r="G3719" s="6" t="str">
        <f>HYPERLINK(F3719)</f>
        <v>https://jobseq.eqsuite.com/JobPost/View/65ebc9267318e9191c5f7690/senior-manager-local-field-operations?lic=2040&amp;uid=36986</v>
      </c>
    </row>
    <row r="3720" spans="1:7" ht="20.100000000000001" customHeight="1" x14ac:dyDescent="0.25">
      <c r="A3720" s="4">
        <v>45359</v>
      </c>
      <c r="B3720" s="5" t="s">
        <v>9519</v>
      </c>
      <c r="C3720" s="5" t="s">
        <v>9520</v>
      </c>
      <c r="D3720" s="5" t="s">
        <v>135</v>
      </c>
      <c r="E3720" s="5" t="s">
        <v>95</v>
      </c>
      <c r="F3720" s="5" t="s">
        <v>9521</v>
      </c>
      <c r="G3720" s="6" t="str">
        <f>HYPERLINK(F3720)</f>
        <v>https://jobseq.eqsuite.com/JobPost/View/65ed76cd9b7d510b7c399b7e/director-of-operations?lic=2040&amp;uid=36986</v>
      </c>
    </row>
    <row r="3721" spans="1:7" ht="20.100000000000001" customHeight="1" x14ac:dyDescent="0.25">
      <c r="A3721" s="4">
        <v>45359</v>
      </c>
      <c r="B3721" s="5" t="s">
        <v>9522</v>
      </c>
      <c r="C3721" s="5" t="s">
        <v>689</v>
      </c>
      <c r="D3721" s="5" t="s">
        <v>4492</v>
      </c>
      <c r="E3721" s="5" t="s">
        <v>517</v>
      </c>
      <c r="F3721" s="5" t="s">
        <v>9523</v>
      </c>
      <c r="G3721" s="6" t="str">
        <f>HYPERLINK(F3721)</f>
        <v>https://jobseq.eqsuite.com/JobPost/View/65ec07c49b7d501bc84490b1/24-25-sy-teacher-science-biology-cc-1903?lic=2040&amp;uid=36986</v>
      </c>
    </row>
    <row r="3722" spans="1:7" ht="20.100000000000001" customHeight="1" x14ac:dyDescent="0.25">
      <c r="A3722" s="4">
        <v>45359</v>
      </c>
      <c r="B3722" s="5" t="s">
        <v>9524</v>
      </c>
      <c r="C3722" s="5" t="s">
        <v>9525</v>
      </c>
      <c r="D3722" s="5" t="s">
        <v>8</v>
      </c>
      <c r="E3722" s="5" t="s">
        <v>714</v>
      </c>
      <c r="F3722" s="5" t="s">
        <v>9526</v>
      </c>
      <c r="G3722" s="6" t="str">
        <f>HYPERLINK(F3722)</f>
        <v>https://jobseq.eqsuite.com/JobPost/View/65eb180c9b7d501bc84412e8/medical-records-spct?lic=2040&amp;uid=36986</v>
      </c>
    </row>
    <row r="3723" spans="1:7" ht="20.100000000000001" customHeight="1" x14ac:dyDescent="0.25">
      <c r="A3723" s="4">
        <v>45359</v>
      </c>
      <c r="B3723" s="5" t="s">
        <v>9527</v>
      </c>
      <c r="C3723" s="5" t="s">
        <v>332</v>
      </c>
      <c r="D3723" s="5" t="s">
        <v>8</v>
      </c>
      <c r="E3723" s="5" t="s">
        <v>237</v>
      </c>
      <c r="F3723" s="5" t="s">
        <v>9528</v>
      </c>
      <c r="G3723" s="6" t="str">
        <f>HYPERLINK(F3723)</f>
        <v>https://jobseq.eqsuite.com/JobPost/View/65eb14ee7318e9191c5f56c0/communications-strategist?lic=2040&amp;uid=36986</v>
      </c>
    </row>
    <row r="3724" spans="1:7" ht="20.100000000000001" customHeight="1" x14ac:dyDescent="0.25">
      <c r="A3724" s="4">
        <v>45359</v>
      </c>
      <c r="B3724" s="5" t="s">
        <v>9529</v>
      </c>
      <c r="C3724" s="5" t="s">
        <v>9530</v>
      </c>
      <c r="D3724" s="5" t="s">
        <v>9531</v>
      </c>
      <c r="E3724" s="5" t="s">
        <v>756</v>
      </c>
      <c r="F3724" s="5" t="s">
        <v>9532</v>
      </c>
      <c r="G3724" s="6" t="str">
        <f>HYPERLINK(F3724)</f>
        <v>https://jobseq.eqsuite.com/JobPost/View/65f85361c5413a68d04c084e/physical-therapy-aide-technician?lic=2040&amp;uid=36986</v>
      </c>
    </row>
    <row r="3725" spans="1:7" ht="20.100000000000001" customHeight="1" x14ac:dyDescent="0.25">
      <c r="A3725" s="4">
        <v>45359</v>
      </c>
      <c r="B3725" s="5" t="s">
        <v>9534</v>
      </c>
      <c r="C3725" s="5" t="s">
        <v>9535</v>
      </c>
      <c r="D3725" s="5" t="s">
        <v>8</v>
      </c>
      <c r="E3725" s="5" t="s">
        <v>68</v>
      </c>
      <c r="F3725" s="5" t="s">
        <v>9536</v>
      </c>
      <c r="G3725" s="6" t="str">
        <f>HYPERLINK(F3725)</f>
        <v>https://jobseq.eqsuite.com/JobPost/View/65ee2fb19b7d501bc8455082/data-center-support-engineer?lic=2040&amp;uid=36986</v>
      </c>
    </row>
    <row r="3726" spans="1:7" ht="20.100000000000001" customHeight="1" x14ac:dyDescent="0.25">
      <c r="A3726" s="4">
        <v>45359</v>
      </c>
      <c r="B3726" s="5" t="s">
        <v>4693</v>
      </c>
      <c r="C3726" s="5" t="s">
        <v>1693</v>
      </c>
      <c r="D3726" s="5" t="s">
        <v>1463</v>
      </c>
      <c r="E3726" s="5" t="s">
        <v>487</v>
      </c>
      <c r="F3726" s="5" t="s">
        <v>9537</v>
      </c>
      <c r="G3726" s="6" t="str">
        <f>HYPERLINK(F3726)</f>
        <v>https://jobseq.eqsuite.com/JobPost/View/65eba7e17792540528465888/medical-assistant?lic=2040&amp;uid=36986</v>
      </c>
    </row>
    <row r="3727" spans="1:7" ht="20.100000000000001" customHeight="1" x14ac:dyDescent="0.25">
      <c r="A3727" s="4">
        <v>45359</v>
      </c>
      <c r="B3727" s="5" t="s">
        <v>1901</v>
      </c>
      <c r="C3727" s="5" t="s">
        <v>1018</v>
      </c>
      <c r="D3727" s="5" t="s">
        <v>8</v>
      </c>
      <c r="E3727" s="5" t="s">
        <v>75</v>
      </c>
      <c r="F3727" s="5" t="s">
        <v>9538</v>
      </c>
      <c r="G3727" s="6" t="str">
        <f>HYPERLINK(F3727)</f>
        <v>https://jobseq.eqsuite.com/JobPost/View/65eb79299b7d501bc8443de9/warehouse-worker?lic=2040&amp;uid=36986</v>
      </c>
    </row>
    <row r="3728" spans="1:7" ht="20.100000000000001" customHeight="1" x14ac:dyDescent="0.25">
      <c r="A3728" s="4">
        <v>45359</v>
      </c>
      <c r="B3728" s="5" t="s">
        <v>4823</v>
      </c>
      <c r="C3728" s="5" t="s">
        <v>606</v>
      </c>
      <c r="D3728" s="5" t="s">
        <v>9539</v>
      </c>
      <c r="E3728" s="5" t="s">
        <v>3521</v>
      </c>
      <c r="F3728" s="5" t="s">
        <v>9540</v>
      </c>
      <c r="G3728" s="6" t="str">
        <f>HYPERLINK(F3728)</f>
        <v>https://jobseq.eqsuite.com/JobPost/View/65eb7eac77925405284639bb/assistant-director?lic=2040&amp;uid=36986</v>
      </c>
    </row>
    <row r="3729" spans="1:7" ht="20.100000000000001" customHeight="1" x14ac:dyDescent="0.25">
      <c r="A3729" s="4">
        <v>45359</v>
      </c>
      <c r="B3729" s="5" t="s">
        <v>9541</v>
      </c>
      <c r="C3729" s="5" t="s">
        <v>4400</v>
      </c>
      <c r="D3729" s="5" t="s">
        <v>94</v>
      </c>
      <c r="E3729" s="5" t="s">
        <v>3015</v>
      </c>
      <c r="F3729" s="5" t="s">
        <v>9542</v>
      </c>
      <c r="G3729" s="6" t="str">
        <f>HYPERLINK(F3729)</f>
        <v>https://jobseq.eqsuite.com/JobPost/View/65eb12869b7d510b7c388d81/deputy-mine-inspector?lic=2040&amp;uid=36986</v>
      </c>
    </row>
    <row r="3730" spans="1:7" ht="20.100000000000001" customHeight="1" x14ac:dyDescent="0.25">
      <c r="A3730" s="4">
        <v>45358</v>
      </c>
      <c r="B3730" s="5" t="s">
        <v>9543</v>
      </c>
      <c r="C3730" s="5" t="s">
        <v>462</v>
      </c>
      <c r="D3730" s="5" t="s">
        <v>8</v>
      </c>
      <c r="E3730" s="5" t="s">
        <v>2005</v>
      </c>
      <c r="F3730" s="5" t="s">
        <v>9544</v>
      </c>
      <c r="G3730" s="6" t="str">
        <f>HYPERLINK(F3730)</f>
        <v>https://jobseq.eqsuite.com/JobPost/View/65ecd172779254052846d072/control-systems-engineer-ii?lic=2040&amp;uid=36986</v>
      </c>
    </row>
    <row r="3731" spans="1:7" ht="20.100000000000001" customHeight="1" x14ac:dyDescent="0.25">
      <c r="A3731" s="4">
        <v>45358</v>
      </c>
      <c r="B3731" s="5" t="s">
        <v>9545</v>
      </c>
      <c r="C3731" s="5" t="s">
        <v>1047</v>
      </c>
      <c r="D3731" s="5" t="s">
        <v>8</v>
      </c>
      <c r="E3731" s="5" t="s">
        <v>1344</v>
      </c>
      <c r="F3731" s="5" t="s">
        <v>9546</v>
      </c>
      <c r="G3731" s="6" t="str">
        <f>HYPERLINK(F3731)</f>
        <v>https://jobseq.eqsuite.com/JobPost/View/65ee2fb19b7d501bc845507d/np-pa-for-primary-care-at-new-banner-university-medicine-arcadia-jh?lic=2040&amp;uid=36986</v>
      </c>
    </row>
    <row r="3732" spans="1:7" ht="20.100000000000001" customHeight="1" x14ac:dyDescent="0.25">
      <c r="A3732" s="4">
        <v>45358</v>
      </c>
      <c r="B3732" s="5" t="s">
        <v>9547</v>
      </c>
      <c r="C3732" s="5" t="s">
        <v>6377</v>
      </c>
      <c r="D3732" s="5" t="s">
        <v>8</v>
      </c>
      <c r="E3732" s="5" t="s">
        <v>408</v>
      </c>
      <c r="F3732" s="5" t="s">
        <v>9548</v>
      </c>
      <c r="G3732" s="6" t="str">
        <f>HYPERLINK(F3732)</f>
        <v>https://jobseq.eqsuite.com/JobPost/View/65e9e0f57792540528455c8d/growth-marketing-manager?lic=2040&amp;uid=36986</v>
      </c>
    </row>
    <row r="3733" spans="1:7" ht="20.100000000000001" customHeight="1" x14ac:dyDescent="0.25">
      <c r="A3733" s="4">
        <v>45358</v>
      </c>
      <c r="B3733" s="5" t="s">
        <v>4479</v>
      </c>
      <c r="C3733" s="5" t="s">
        <v>4709</v>
      </c>
      <c r="D3733" s="5" t="s">
        <v>1411</v>
      </c>
      <c r="E3733" s="5" t="s">
        <v>1136</v>
      </c>
      <c r="F3733" s="5" t="s">
        <v>9549</v>
      </c>
      <c r="G3733" s="6" t="str">
        <f>HYPERLINK(F3733)</f>
        <v>https://jobseq.eqsuite.com/JobPost/View/65f85519c5413a68d04e5c9d/busser?lic=2040&amp;uid=36986</v>
      </c>
    </row>
    <row r="3734" spans="1:7" ht="20.100000000000001" customHeight="1" x14ac:dyDescent="0.25">
      <c r="A3734" s="4">
        <v>45358</v>
      </c>
      <c r="B3734" s="5" t="s">
        <v>9550</v>
      </c>
      <c r="C3734" s="5" t="s">
        <v>2751</v>
      </c>
      <c r="D3734" s="5" t="s">
        <v>2752</v>
      </c>
      <c r="E3734" s="5" t="s">
        <v>39</v>
      </c>
      <c r="F3734" s="5" t="s">
        <v>9551</v>
      </c>
      <c r="G3734" s="6" t="str">
        <f>HYPERLINK(F3734)</f>
        <v>https://jobseq.eqsuite.com/JobPost/View/65f48f8b77925405284a7be5/retail-associate-part-time-arizona-biltmore-a-waldorf-astoria-resort?lic=2040&amp;uid=36986</v>
      </c>
    </row>
    <row r="3735" spans="1:7" ht="20.100000000000001" customHeight="1" x14ac:dyDescent="0.25">
      <c r="A3735" s="4">
        <v>45358</v>
      </c>
      <c r="B3735" s="5" t="s">
        <v>7343</v>
      </c>
      <c r="C3735" s="5" t="s">
        <v>9552</v>
      </c>
      <c r="D3735" s="5" t="s">
        <v>8</v>
      </c>
      <c r="E3735" s="5" t="s">
        <v>5422</v>
      </c>
      <c r="F3735" s="5" t="s">
        <v>9553</v>
      </c>
      <c r="G3735" s="6" t="str">
        <f>HYPERLINK(F3735)</f>
        <v>https://jobseq.eqsuite.com/JobPost/View/65f2722e9b7d501bc847747f/machine-operator?lic=2040&amp;uid=36986</v>
      </c>
    </row>
    <row r="3736" spans="1:7" ht="20.100000000000001" customHeight="1" x14ac:dyDescent="0.25">
      <c r="A3736" s="4">
        <v>45358</v>
      </c>
      <c r="B3736" s="5" t="s">
        <v>9554</v>
      </c>
      <c r="C3736" s="5" t="s">
        <v>9555</v>
      </c>
      <c r="D3736" s="5" t="s">
        <v>2212</v>
      </c>
      <c r="E3736" s="5" t="s">
        <v>630</v>
      </c>
      <c r="F3736" s="5" t="s">
        <v>9556</v>
      </c>
      <c r="G3736" s="6" t="str">
        <f>HYPERLINK(F3736)</f>
        <v>https://jobseq.eqsuite.com/JobPost/View/65f853b9c5413a68d04c80cd/applied-behavior-analysis-abatechnician?lic=2040&amp;uid=36986</v>
      </c>
    </row>
    <row r="3737" spans="1:7" ht="20.100000000000001" customHeight="1" x14ac:dyDescent="0.25">
      <c r="A3737" s="4">
        <v>45358</v>
      </c>
      <c r="B3737" s="5" t="s">
        <v>9557</v>
      </c>
      <c r="C3737" s="5" t="s">
        <v>929</v>
      </c>
      <c r="D3737" s="5" t="s">
        <v>8</v>
      </c>
      <c r="E3737" s="5" t="s">
        <v>95</v>
      </c>
      <c r="F3737" s="5" t="s">
        <v>9558</v>
      </c>
      <c r="G3737" s="6" t="str">
        <f>HYPERLINK(F3737)</f>
        <v>https://jobseq.eqsuite.com/JobPost/View/65f2a0f09b7d510f8caea3c3/rn-coordinator-network-stroke-program-deer-valley?lic=2040&amp;uid=36986</v>
      </c>
    </row>
    <row r="3738" spans="1:7" ht="20.100000000000001" customHeight="1" x14ac:dyDescent="0.25">
      <c r="A3738" s="4">
        <v>45358</v>
      </c>
      <c r="B3738" s="5" t="s">
        <v>9559</v>
      </c>
      <c r="C3738" s="5" t="s">
        <v>2158</v>
      </c>
      <c r="D3738" s="5" t="s">
        <v>8</v>
      </c>
      <c r="E3738" s="5" t="s">
        <v>2199</v>
      </c>
      <c r="F3738" s="5" t="s">
        <v>9560</v>
      </c>
      <c r="G3738" s="6" t="str">
        <f>HYPERLINK(F3738)</f>
        <v>https://jobseq.eqsuite.com/JobPost/View/65eb84ee9b7d501bc8444528/test-engineer-mdm-and-metadata-management?lic=2040&amp;uid=36986</v>
      </c>
    </row>
    <row r="3739" spans="1:7" ht="20.100000000000001" customHeight="1" x14ac:dyDescent="0.25">
      <c r="A3739" s="4">
        <v>45358</v>
      </c>
      <c r="B3739" s="5" t="s">
        <v>9561</v>
      </c>
      <c r="C3739" s="5" t="s">
        <v>5095</v>
      </c>
      <c r="D3739" s="5" t="s">
        <v>8</v>
      </c>
      <c r="E3739" s="5" t="s">
        <v>938</v>
      </c>
      <c r="F3739" s="5" t="s">
        <v>9562</v>
      </c>
      <c r="G3739" s="6" t="str">
        <f>HYPERLINK(F3739)</f>
        <v>https://jobseq.eqsuite.com/JobPost/View/65f30ad6779254052849b4e0/ground-space-operations-payload-communications-principal-blue-ring-r39113?lic=2040&amp;uid=36986</v>
      </c>
    </row>
    <row r="3740" spans="1:7" ht="20.100000000000001" customHeight="1" x14ac:dyDescent="0.25">
      <c r="A3740" s="4">
        <v>45358</v>
      </c>
      <c r="B3740" s="5" t="s">
        <v>9563</v>
      </c>
      <c r="C3740" s="5" t="s">
        <v>3957</v>
      </c>
      <c r="D3740" s="5" t="s">
        <v>8</v>
      </c>
      <c r="E3740" s="5" t="s">
        <v>171</v>
      </c>
      <c r="F3740" s="5" t="s">
        <v>9564</v>
      </c>
      <c r="G3740" s="6" t="str">
        <f>HYPERLINK(F3740)</f>
        <v>https://jobseq.eqsuite.com/JobPost/View/65eec06c77925405284786e1/tax-accountant-tax-accounting?lic=2040&amp;uid=36986</v>
      </c>
    </row>
    <row r="3741" spans="1:7" ht="20.100000000000001" customHeight="1" x14ac:dyDescent="0.25">
      <c r="A3741" s="4">
        <v>45358</v>
      </c>
      <c r="B3741" s="5" t="s">
        <v>9565</v>
      </c>
      <c r="C3741" s="5" t="s">
        <v>8035</v>
      </c>
      <c r="D3741" s="5" t="s">
        <v>603</v>
      </c>
      <c r="E3741" s="5" t="s">
        <v>522</v>
      </c>
      <c r="F3741" s="5" t="s">
        <v>9566</v>
      </c>
      <c r="G3741" s="6" t="str">
        <f>HYPERLINK(F3741)</f>
        <v>https://jobseq.eqsuite.com/JobPost/View/65eae89d7318e9191c5f500d/math-teacher?lic=2040&amp;uid=36986</v>
      </c>
    </row>
    <row r="3742" spans="1:7" ht="20.100000000000001" customHeight="1" x14ac:dyDescent="0.25">
      <c r="A3742" s="4">
        <v>45358</v>
      </c>
      <c r="B3742" s="5" t="s">
        <v>9567</v>
      </c>
      <c r="C3742" s="5" t="s">
        <v>9568</v>
      </c>
      <c r="D3742" s="5" t="s">
        <v>300</v>
      </c>
      <c r="E3742" s="5" t="s">
        <v>233</v>
      </c>
      <c r="F3742" s="5" t="s">
        <v>9569</v>
      </c>
      <c r="G3742" s="6" t="str">
        <f>HYPERLINK(F3742)</f>
        <v>https://jobseq.eqsuite.com/JobPost/View/65ed77c29b7d501bc8451965/market-development-representative?lic=2040&amp;uid=36986</v>
      </c>
    </row>
    <row r="3743" spans="1:7" ht="20.100000000000001" customHeight="1" x14ac:dyDescent="0.25">
      <c r="A3743" s="4">
        <v>45358</v>
      </c>
      <c r="B3743" s="5" t="s">
        <v>9570</v>
      </c>
      <c r="C3743" s="5" t="s">
        <v>9571</v>
      </c>
      <c r="D3743" s="5" t="s">
        <v>94</v>
      </c>
      <c r="E3743" s="5" t="s">
        <v>64</v>
      </c>
      <c r="F3743" s="5" t="s">
        <v>9572</v>
      </c>
      <c r="G3743" s="6" t="str">
        <f>HYPERLINK(F3743)</f>
        <v>https://jobseq.eqsuite.com/JobPost/View/65e9beaa9b7d500c6800784c/marketing-administrative-coordinator?lic=2040&amp;uid=36986</v>
      </c>
    </row>
    <row r="3744" spans="1:7" ht="20.100000000000001" customHeight="1" x14ac:dyDescent="0.25">
      <c r="A3744" s="4">
        <v>45358</v>
      </c>
      <c r="B3744" s="5" t="s">
        <v>9573</v>
      </c>
      <c r="C3744" s="5" t="s">
        <v>9574</v>
      </c>
      <c r="D3744" s="5" t="s">
        <v>5083</v>
      </c>
      <c r="E3744" s="5" t="s">
        <v>487</v>
      </c>
      <c r="F3744" s="5" t="s">
        <v>9575</v>
      </c>
      <c r="G3744" s="6" t="str">
        <f>HYPERLINK(F3744)</f>
        <v>https://jobseq.eqsuite.com/JobPost/View/65f100877792540528489c4d/plastic-surgery-referral-coordinator-medical-assistant?lic=2040&amp;uid=36986</v>
      </c>
    </row>
    <row r="3745" spans="1:7" ht="20.100000000000001" customHeight="1" x14ac:dyDescent="0.25">
      <c r="A3745" s="4">
        <v>45358</v>
      </c>
      <c r="B3745" s="5" t="s">
        <v>9576</v>
      </c>
      <c r="C3745" s="5" t="s">
        <v>1802</v>
      </c>
      <c r="D3745" s="5" t="s">
        <v>8</v>
      </c>
      <c r="E3745" s="5" t="s">
        <v>252</v>
      </c>
      <c r="F3745" s="5" t="s">
        <v>9577</v>
      </c>
      <c r="G3745" s="6" t="str">
        <f>HYPERLINK(F3745)</f>
        <v>https://jobseq.eqsuite.com/JobPost/View/65ef7eb69b7d510b7c3a6f23/client-accounts-specialist-ii?lic=2040&amp;uid=36986</v>
      </c>
    </row>
    <row r="3746" spans="1:7" ht="20.100000000000001" customHeight="1" x14ac:dyDescent="0.25">
      <c r="A3746" s="4">
        <v>45358</v>
      </c>
      <c r="B3746" s="5" t="s">
        <v>9578</v>
      </c>
      <c r="C3746" s="5" t="s">
        <v>1476</v>
      </c>
      <c r="D3746" s="5" t="s">
        <v>8</v>
      </c>
      <c r="E3746" s="5" t="s">
        <v>1258</v>
      </c>
      <c r="F3746" s="5" t="s">
        <v>9579</v>
      </c>
      <c r="G3746" s="6" t="str">
        <f>HYPERLINK(F3746)</f>
        <v>https://jobseq.eqsuite.com/JobPost/View/65ef7eb57318e9191c5ff32e/maintenance-mechanic-immediate-hire?lic=2040&amp;uid=36986</v>
      </c>
    </row>
    <row r="3747" spans="1:7" ht="20.100000000000001" customHeight="1" x14ac:dyDescent="0.25">
      <c r="A3747" s="4">
        <v>45358</v>
      </c>
      <c r="B3747" s="5" t="s">
        <v>9580</v>
      </c>
      <c r="C3747" s="5" t="s">
        <v>1044</v>
      </c>
      <c r="D3747" s="5" t="s">
        <v>8</v>
      </c>
      <c r="E3747" s="5" t="s">
        <v>824</v>
      </c>
      <c r="F3747" s="5" t="s">
        <v>9581</v>
      </c>
      <c r="G3747" s="6" t="str">
        <f>HYPERLINK(F3747)</f>
        <v>https://jobseq.eqsuite.com/JobPost/View/65eae2029b7d500c68011903/facilities-engineering-manager?lic=2040&amp;uid=36986</v>
      </c>
    </row>
    <row r="3748" spans="1:7" ht="20.100000000000001" customHeight="1" x14ac:dyDescent="0.25">
      <c r="A3748" s="4">
        <v>45358</v>
      </c>
      <c r="B3748" s="5" t="s">
        <v>9582</v>
      </c>
      <c r="C3748" s="5" t="s">
        <v>9442</v>
      </c>
      <c r="D3748" s="5" t="s">
        <v>3185</v>
      </c>
      <c r="E3748" s="5" t="s">
        <v>260</v>
      </c>
      <c r="F3748" s="5" t="s">
        <v>9583</v>
      </c>
      <c r="G3748" s="6" t="str">
        <f>HYPERLINK(F3748)</f>
        <v>https://jobseq.eqsuite.com/JobPost/View/65ed770b779254052847109e/bilingual-youth-care-worker?lic=2040&amp;uid=36986</v>
      </c>
    </row>
    <row r="3749" spans="1:7" ht="20.100000000000001" customHeight="1" x14ac:dyDescent="0.25">
      <c r="A3749" s="4">
        <v>45358</v>
      </c>
      <c r="B3749" s="5" t="s">
        <v>9584</v>
      </c>
      <c r="C3749" s="5" t="s">
        <v>71</v>
      </c>
      <c r="D3749" s="5" t="s">
        <v>8</v>
      </c>
      <c r="E3749" s="5" t="s">
        <v>5353</v>
      </c>
      <c r="F3749" s="5" t="s">
        <v>9585</v>
      </c>
      <c r="G3749" s="6" t="str">
        <f>HYPERLINK(F3749)</f>
        <v>https://jobseq.eqsuite.com/JobPost/View/65eae4b39b7d510b7c387570/instructional-assistant-general-chemistry-i-college-of-natural-sciences?lic=2040&amp;uid=36986</v>
      </c>
    </row>
    <row r="3750" spans="1:7" ht="20.100000000000001" customHeight="1" x14ac:dyDescent="0.25">
      <c r="A3750" s="4">
        <v>45358</v>
      </c>
      <c r="B3750" s="5" t="s">
        <v>9586</v>
      </c>
      <c r="C3750" s="5" t="s">
        <v>5729</v>
      </c>
      <c r="D3750" s="5" t="s">
        <v>454</v>
      </c>
      <c r="E3750" s="5" t="s">
        <v>630</v>
      </c>
      <c r="F3750" s="5" t="s">
        <v>9587</v>
      </c>
      <c r="G3750" s="6" t="str">
        <f>HYPERLINK(F3750)</f>
        <v>https://jobseq.eqsuite.com/JobPost/View/65ed77869b7d501bc8451960/advanced-behavior-technician-paid-training?lic=2040&amp;uid=36986</v>
      </c>
    </row>
    <row r="3751" spans="1:7" ht="20.100000000000001" customHeight="1" x14ac:dyDescent="0.25">
      <c r="A3751" s="4">
        <v>45358</v>
      </c>
      <c r="B3751" s="5" t="s">
        <v>869</v>
      </c>
      <c r="C3751" s="5" t="s">
        <v>9588</v>
      </c>
      <c r="D3751" s="5" t="s">
        <v>8932</v>
      </c>
      <c r="E3751" s="5" t="s">
        <v>807</v>
      </c>
      <c r="F3751" s="5" t="s">
        <v>9589</v>
      </c>
      <c r="G3751" s="6" t="str">
        <f>HYPERLINK(F3751)</f>
        <v>https://jobseq.eqsuite.com/JobPost/View/65ed76537792540528471053/receptionist?lic=2040&amp;uid=36986</v>
      </c>
    </row>
    <row r="3752" spans="1:7" ht="20.100000000000001" customHeight="1" x14ac:dyDescent="0.25">
      <c r="A3752" s="4">
        <v>45358</v>
      </c>
      <c r="B3752" s="5" t="s">
        <v>9590</v>
      </c>
      <c r="C3752" s="5" t="s">
        <v>9591</v>
      </c>
      <c r="D3752" s="5" t="s">
        <v>8</v>
      </c>
      <c r="E3752" s="5" t="s">
        <v>811</v>
      </c>
      <c r="F3752" s="5" t="s">
        <v>9592</v>
      </c>
      <c r="G3752" s="6" t="str">
        <f>HYPERLINK(F3752)</f>
        <v>https://jobseq.eqsuite.com/JobPost/View/65ea9b83779254052845adad/sports-facility-construction-company-general-laborer?lic=2040&amp;uid=36986</v>
      </c>
    </row>
    <row r="3753" spans="1:7" ht="20.100000000000001" customHeight="1" x14ac:dyDescent="0.25">
      <c r="A3753" s="4">
        <v>45358</v>
      </c>
      <c r="B3753" s="5" t="s">
        <v>5248</v>
      </c>
      <c r="C3753" s="5" t="s">
        <v>5966</v>
      </c>
      <c r="D3753" s="5" t="s">
        <v>8</v>
      </c>
      <c r="E3753" s="5" t="s">
        <v>171</v>
      </c>
      <c r="F3753" s="5" t="s">
        <v>9593</v>
      </c>
      <c r="G3753" s="6" t="str">
        <f>HYPERLINK(F3753)</f>
        <v>https://jobseq.eqsuite.com/JobPost/View/65eaa9999b7d510b7c383904/senior-accountant?lic=2040&amp;uid=36986</v>
      </c>
    </row>
    <row r="3754" spans="1:7" ht="20.100000000000001" customHeight="1" x14ac:dyDescent="0.25">
      <c r="A3754" s="4">
        <v>45358</v>
      </c>
      <c r="B3754" s="5" t="s">
        <v>9594</v>
      </c>
      <c r="C3754" s="5" t="s">
        <v>500</v>
      </c>
      <c r="D3754" s="5" t="s">
        <v>501</v>
      </c>
      <c r="E3754" s="5" t="s">
        <v>1136</v>
      </c>
      <c r="F3754" s="5" t="s">
        <v>9595</v>
      </c>
      <c r="G3754" s="6" t="str">
        <f>HYPERLINK(F3754)</f>
        <v>https://jobseq.eqsuite.com/JobPost/View/65e9f9e977925405284561aa/concessions-barback-chase-field?lic=2040&amp;uid=36986</v>
      </c>
    </row>
    <row r="3755" spans="1:7" ht="20.100000000000001" customHeight="1" x14ac:dyDescent="0.25">
      <c r="A3755" s="4">
        <v>45358</v>
      </c>
      <c r="B3755" s="5" t="s">
        <v>9596</v>
      </c>
      <c r="C3755" s="5" t="s">
        <v>1205</v>
      </c>
      <c r="D3755" s="5" t="s">
        <v>1206</v>
      </c>
      <c r="E3755" s="5" t="s">
        <v>359</v>
      </c>
      <c r="F3755" s="5" t="s">
        <v>9597</v>
      </c>
      <c r="G3755" s="6" t="str">
        <f>HYPERLINK(F3755)</f>
        <v>https://jobseq.eqsuite.com/JobPost/View/65eaea159b7d500c68012181/quality-control-technician-meat-production?lic=2040&amp;uid=36986</v>
      </c>
    </row>
    <row r="3756" spans="1:7" ht="20.100000000000001" customHeight="1" x14ac:dyDescent="0.25">
      <c r="A3756" s="4">
        <v>45358</v>
      </c>
      <c r="B3756" s="5" t="s">
        <v>144</v>
      </c>
      <c r="C3756" s="5" t="s">
        <v>4709</v>
      </c>
      <c r="D3756" s="5" t="s">
        <v>1179</v>
      </c>
      <c r="E3756" s="5" t="s">
        <v>146</v>
      </c>
      <c r="F3756" s="5" t="s">
        <v>9598</v>
      </c>
      <c r="G3756" s="6" t="str">
        <f>HYPERLINK(F3756)</f>
        <v>https://jobseq.eqsuite.com/JobPost/View/65fa40389b7d5008180636e1/greeter?lic=2040&amp;uid=36986</v>
      </c>
    </row>
    <row r="3757" spans="1:7" ht="20.100000000000001" customHeight="1" x14ac:dyDescent="0.25">
      <c r="A3757" s="4">
        <v>45358</v>
      </c>
      <c r="B3757" s="5" t="s">
        <v>9599</v>
      </c>
      <c r="C3757" s="5" t="s">
        <v>226</v>
      </c>
      <c r="D3757" s="5" t="s">
        <v>8</v>
      </c>
      <c r="E3757" s="5" t="s">
        <v>68</v>
      </c>
      <c r="F3757" s="5" t="s">
        <v>9600</v>
      </c>
      <c r="G3757" s="6" t="str">
        <f>HYPERLINK(F3757)</f>
        <v>https://jobseq.eqsuite.com/JobPost/View/65f21c4f9b7d501bc8474a09/senior-consultant-hedis-quality-technical-sme?lic=2040&amp;uid=36986</v>
      </c>
    </row>
    <row r="3758" spans="1:7" ht="20.100000000000001" customHeight="1" x14ac:dyDescent="0.25">
      <c r="A3758" s="4">
        <v>45358</v>
      </c>
      <c r="B3758" s="5" t="s">
        <v>9601</v>
      </c>
      <c r="C3758" s="5" t="s">
        <v>281</v>
      </c>
      <c r="D3758" s="5" t="s">
        <v>8</v>
      </c>
      <c r="E3758" s="5" t="s">
        <v>3011</v>
      </c>
      <c r="F3758" s="5" t="s">
        <v>9602</v>
      </c>
      <c r="G3758" s="6" t="str">
        <f>HYPERLINK(F3758)</f>
        <v>https://jobseq.eqsuite.com/JobPost/View/65f29b739b7d510f8caea0d1/claims-analyst?lic=2040&amp;uid=36986</v>
      </c>
    </row>
    <row r="3759" spans="1:7" ht="20.100000000000001" customHeight="1" x14ac:dyDescent="0.25">
      <c r="A3759" s="4">
        <v>45358</v>
      </c>
      <c r="B3759" s="5" t="s">
        <v>9603</v>
      </c>
      <c r="C3759" s="5" t="s">
        <v>5917</v>
      </c>
      <c r="D3759" s="5" t="s">
        <v>633</v>
      </c>
      <c r="E3759" s="5" t="s">
        <v>223</v>
      </c>
      <c r="F3759" s="5" t="s">
        <v>9604</v>
      </c>
      <c r="G3759" s="6" t="str">
        <f>HYPERLINK(F3759)</f>
        <v>https://jobseq.eqsuite.com/JobPost/View/65ef88d57318e9191c5ff5e8/early-childhood-mental-health-consultant?lic=2040&amp;uid=36986</v>
      </c>
    </row>
    <row r="3760" spans="1:7" ht="20.100000000000001" customHeight="1" x14ac:dyDescent="0.25">
      <c r="A3760" s="4">
        <v>45358</v>
      </c>
      <c r="B3760" s="5" t="s">
        <v>9605</v>
      </c>
      <c r="C3760" s="5" t="s">
        <v>9606</v>
      </c>
      <c r="D3760" s="5" t="s">
        <v>9607</v>
      </c>
      <c r="E3760" s="5" t="s">
        <v>686</v>
      </c>
      <c r="F3760" s="5" t="s">
        <v>9608</v>
      </c>
      <c r="G3760" s="6" t="str">
        <f>HYPERLINK(F3760)</f>
        <v>https://jobseq.eqsuite.com/JobPost/View/65f1dfa17318e9191c605eb8/crew-team-member?lic=2040&amp;uid=36986</v>
      </c>
    </row>
    <row r="3761" spans="1:7" ht="20.100000000000001" customHeight="1" x14ac:dyDescent="0.25">
      <c r="A3761" s="4">
        <v>45358</v>
      </c>
      <c r="B3761" s="5" t="s">
        <v>9609</v>
      </c>
      <c r="C3761" s="5" t="s">
        <v>8335</v>
      </c>
      <c r="D3761" s="5" t="s">
        <v>8</v>
      </c>
      <c r="E3761" s="5" t="s">
        <v>824</v>
      </c>
      <c r="F3761" s="5" t="s">
        <v>9610</v>
      </c>
      <c r="G3761" s="6" t="str">
        <f>HYPERLINK(F3761)</f>
        <v>https://jobseq.eqsuite.com/JobPost/View/65ec528e9b7d501bc844b2f1/assistant-director-of-engineering?lic=2040&amp;uid=36986</v>
      </c>
    </row>
    <row r="3762" spans="1:7" ht="20.100000000000001" customHeight="1" x14ac:dyDescent="0.25">
      <c r="A3762" s="4">
        <v>45358</v>
      </c>
      <c r="B3762" s="5" t="s">
        <v>9611</v>
      </c>
      <c r="C3762" s="5" t="s">
        <v>71</v>
      </c>
      <c r="D3762" s="5" t="s">
        <v>8</v>
      </c>
      <c r="E3762" s="5" t="s">
        <v>9034</v>
      </c>
      <c r="F3762" s="5" t="s">
        <v>9612</v>
      </c>
      <c r="G3762" s="6" t="str">
        <f>HYPERLINK(F3762)</f>
        <v>https://jobseq.eqsuite.com/JobPost/View/65eae4b4779254052845f280/instructional-assistant-electrical-engineering-circuits-college-of-engineering-technology?lic=2040&amp;uid=36986</v>
      </c>
    </row>
    <row r="3763" spans="1:7" ht="20.100000000000001" customHeight="1" x14ac:dyDescent="0.25">
      <c r="A3763" s="4">
        <v>45358</v>
      </c>
      <c r="B3763" s="5" t="s">
        <v>9613</v>
      </c>
      <c r="C3763" s="5" t="s">
        <v>665</v>
      </c>
      <c r="D3763" s="5" t="s">
        <v>666</v>
      </c>
      <c r="E3763" s="5" t="s">
        <v>39</v>
      </c>
      <c r="F3763" s="5" t="s">
        <v>9614</v>
      </c>
      <c r="G3763" s="6" t="str">
        <f>HYPERLINK(F3763)</f>
        <v>https://jobseq.eqsuite.com/JobPost/View/65eae7a39b7d510b7c3878d1/seasonal-gift-shop-attendant-hilton-phoenix-resort-at-the-peak?lic=2040&amp;uid=36986</v>
      </c>
    </row>
    <row r="3764" spans="1:7" ht="20.100000000000001" customHeight="1" x14ac:dyDescent="0.25">
      <c r="A3764" s="4">
        <v>45358</v>
      </c>
      <c r="B3764" s="5" t="s">
        <v>9615</v>
      </c>
      <c r="C3764" s="5" t="s">
        <v>9616</v>
      </c>
      <c r="D3764" s="5" t="s">
        <v>1175</v>
      </c>
      <c r="E3764" s="5" t="s">
        <v>64</v>
      </c>
      <c r="F3764" s="5" t="s">
        <v>9617</v>
      </c>
      <c r="G3764" s="6" t="str">
        <f>HYPERLINK(F3764)</f>
        <v>https://jobseq.eqsuite.com/JobPost/View/65eb40f39b7d501bc8442129/self-storage-associate?lic=2040&amp;uid=36986</v>
      </c>
    </row>
    <row r="3765" spans="1:7" ht="20.100000000000001" customHeight="1" x14ac:dyDescent="0.25">
      <c r="A3765" s="4">
        <v>45358</v>
      </c>
      <c r="B3765" s="5" t="s">
        <v>9618</v>
      </c>
      <c r="C3765" s="5" t="s">
        <v>236</v>
      </c>
      <c r="D3765" s="5" t="s">
        <v>8</v>
      </c>
      <c r="E3765" s="5" t="s">
        <v>548</v>
      </c>
      <c r="F3765" s="5" t="s">
        <v>9619</v>
      </c>
      <c r="G3765" s="6" t="str">
        <f>HYPERLINK(F3765)</f>
        <v>https://jobseq.eqsuite.com/JobPost/View/65e9aea09b7d500c68006ff3/sram-design-pdk-support-engineer?lic=2040&amp;uid=36986</v>
      </c>
    </row>
    <row r="3766" spans="1:7" ht="20.100000000000001" customHeight="1" x14ac:dyDescent="0.25">
      <c r="A3766" s="4">
        <v>45358</v>
      </c>
      <c r="B3766" s="5" t="s">
        <v>9620</v>
      </c>
      <c r="C3766" s="5" t="s">
        <v>9621</v>
      </c>
      <c r="D3766" s="5" t="s">
        <v>8</v>
      </c>
      <c r="E3766" s="5" t="s">
        <v>921</v>
      </c>
      <c r="F3766" s="5" t="s">
        <v>9622</v>
      </c>
      <c r="G3766" s="6" t="str">
        <f>HYPERLINK(F3766)</f>
        <v>https://jobseq.eqsuite.com/JobPost/View/65ea0a069b7d510b7c37f01a/electrical-technician?lic=2040&amp;uid=36986</v>
      </c>
    </row>
    <row r="3767" spans="1:7" ht="20.100000000000001" customHeight="1" x14ac:dyDescent="0.25">
      <c r="A3767" s="4">
        <v>45358</v>
      </c>
      <c r="B3767" s="5" t="s">
        <v>9623</v>
      </c>
      <c r="C3767" s="5" t="s">
        <v>500</v>
      </c>
      <c r="D3767" s="5" t="s">
        <v>501</v>
      </c>
      <c r="E3767" s="5" t="s">
        <v>5893</v>
      </c>
      <c r="F3767" s="5" t="s">
        <v>9624</v>
      </c>
      <c r="G3767" s="6" t="str">
        <f>HYPERLINK(F3767)</f>
        <v>https://jobseq.eqsuite.com/JobPost/View/65e9f9e977925405284561b1/concessions-bartender-chase-field?lic=2040&amp;uid=36986</v>
      </c>
    </row>
    <row r="3768" spans="1:7" ht="20.100000000000001" customHeight="1" x14ac:dyDescent="0.25">
      <c r="A3768" s="4">
        <v>45358</v>
      </c>
      <c r="B3768" s="5" t="s">
        <v>9625</v>
      </c>
      <c r="C3768" s="5" t="s">
        <v>555</v>
      </c>
      <c r="D3768" s="5" t="s">
        <v>4302</v>
      </c>
      <c r="E3768" s="5" t="s">
        <v>1015</v>
      </c>
      <c r="F3768" s="5" t="s">
        <v>9626</v>
      </c>
      <c r="G3768" s="6" t="str">
        <f>HYPERLINK(F3768)</f>
        <v>https://jobseq.eqsuite.com/JobPost/View/65eac2f49b7d500c6800f458/2024-25-campus-support-whispering-wind-academy?lic=2040&amp;uid=36986</v>
      </c>
    </row>
    <row r="3769" spans="1:7" ht="20.100000000000001" customHeight="1" x14ac:dyDescent="0.25">
      <c r="A3769" s="4">
        <v>45358</v>
      </c>
      <c r="B3769" s="5" t="s">
        <v>9627</v>
      </c>
      <c r="C3769" s="5" t="s">
        <v>7982</v>
      </c>
      <c r="D3769" s="5" t="s">
        <v>8</v>
      </c>
      <c r="E3769" s="5" t="s">
        <v>824</v>
      </c>
      <c r="F3769" s="5" t="s">
        <v>9628</v>
      </c>
      <c r="G3769" s="6" t="str">
        <f>HYPERLINK(F3769)</f>
        <v>https://jobseq.eqsuite.com/JobPost/View/65f30969779254052849b46e/design-phase-manager?lic=2040&amp;uid=36986</v>
      </c>
    </row>
    <row r="3770" spans="1:7" ht="20.100000000000001" customHeight="1" x14ac:dyDescent="0.25">
      <c r="A3770" s="4">
        <v>45358</v>
      </c>
      <c r="B3770" s="5" t="s">
        <v>9630</v>
      </c>
      <c r="C3770" s="5" t="s">
        <v>9631</v>
      </c>
      <c r="D3770" s="5" t="s">
        <v>8</v>
      </c>
      <c r="E3770" s="5" t="s">
        <v>961</v>
      </c>
      <c r="F3770" s="5" t="s">
        <v>9632</v>
      </c>
      <c r="G3770" s="6" t="str">
        <f>HYPERLINK(F3770)</f>
        <v>https://jobseq.eqsuite.com/JobPost/View/65f21c4f7792540528493f87/community-business-developer?lic=2040&amp;uid=36986</v>
      </c>
    </row>
    <row r="3771" spans="1:7" ht="20.100000000000001" customHeight="1" x14ac:dyDescent="0.25">
      <c r="A3771" s="4">
        <v>45358</v>
      </c>
      <c r="B3771" s="5" t="s">
        <v>9633</v>
      </c>
      <c r="C3771" s="5" t="s">
        <v>9634</v>
      </c>
      <c r="D3771" s="5" t="s">
        <v>8</v>
      </c>
      <c r="E3771" s="5" t="s">
        <v>3011</v>
      </c>
      <c r="F3771" s="5" t="s">
        <v>9635</v>
      </c>
      <c r="G3771" s="6" t="str">
        <f>HYPERLINK(F3771)</f>
        <v>https://jobseq.eqsuite.com/JobPost/View/65eeab439b7d510b7c3a098b/property-adjuster?lic=2040&amp;uid=36986</v>
      </c>
    </row>
    <row r="3772" spans="1:7" ht="20.100000000000001" customHeight="1" x14ac:dyDescent="0.25">
      <c r="A3772" s="4">
        <v>45358</v>
      </c>
      <c r="B3772" s="5" t="s">
        <v>9636</v>
      </c>
      <c r="C3772" s="5" t="s">
        <v>6672</v>
      </c>
      <c r="D3772" s="5" t="s">
        <v>8</v>
      </c>
      <c r="E3772" s="5" t="s">
        <v>916</v>
      </c>
      <c r="F3772" s="5" t="s">
        <v>9637</v>
      </c>
      <c r="G3772" s="6" t="str">
        <f>HYPERLINK(F3772)</f>
        <v>https://jobseq.eqsuite.com/JobPost/View/65ee2fb177925405284748fd/energy-analyst-ii-analyst-senior-energy-settlements?lic=2040&amp;uid=36986</v>
      </c>
    </row>
    <row r="3773" spans="1:7" ht="20.100000000000001" customHeight="1" x14ac:dyDescent="0.25">
      <c r="A3773" s="4">
        <v>45358</v>
      </c>
      <c r="B3773" s="5" t="s">
        <v>9638</v>
      </c>
      <c r="C3773" s="5" t="s">
        <v>516</v>
      </c>
      <c r="D3773" s="5" t="s">
        <v>8</v>
      </c>
      <c r="E3773" s="5" t="s">
        <v>522</v>
      </c>
      <c r="F3773" s="5" t="s">
        <v>9639</v>
      </c>
      <c r="G3773" s="6" t="str">
        <f>HYPERLINK(F3773)</f>
        <v>https://jobseq.eqsuite.com/JobPost/View/65eaae639b7d510b7c383cc4/first-grade?lic=2040&amp;uid=36986</v>
      </c>
    </row>
    <row r="3774" spans="1:7" ht="20.100000000000001" customHeight="1" x14ac:dyDescent="0.25">
      <c r="A3774" s="4">
        <v>45358</v>
      </c>
      <c r="B3774" s="5" t="s">
        <v>9640</v>
      </c>
      <c r="C3774" s="5" t="s">
        <v>4604</v>
      </c>
      <c r="D3774" s="5" t="s">
        <v>8</v>
      </c>
      <c r="E3774" s="5" t="s">
        <v>1699</v>
      </c>
      <c r="F3774" s="5" t="s">
        <v>9641</v>
      </c>
      <c r="G3774" s="6" t="str">
        <f>HYPERLINK(F3774)</f>
        <v>https://jobseq.eqsuite.com/JobPost/View/65ec417a9b7d501bc844ad3b/experiential-graphic-designer?lic=2040&amp;uid=36986</v>
      </c>
    </row>
    <row r="3775" spans="1:7" ht="20.100000000000001" customHeight="1" x14ac:dyDescent="0.25">
      <c r="A3775" s="4">
        <v>45358</v>
      </c>
      <c r="B3775" s="5" t="s">
        <v>683</v>
      </c>
      <c r="C3775" s="5" t="s">
        <v>9642</v>
      </c>
      <c r="D3775" s="5" t="s">
        <v>521</v>
      </c>
      <c r="E3775" s="5" t="s">
        <v>686</v>
      </c>
      <c r="F3775" s="5" t="s">
        <v>9643</v>
      </c>
      <c r="G3775" s="6" t="str">
        <f>HYPERLINK(F3775)</f>
        <v>https://jobseq.eqsuite.com/JobPost/View/65eb29057318e9191c5f5979/team-member?lic=2040&amp;uid=36986</v>
      </c>
    </row>
    <row r="3776" spans="1:7" ht="20.100000000000001" customHeight="1" x14ac:dyDescent="0.25">
      <c r="A3776" s="4">
        <v>45358</v>
      </c>
      <c r="B3776" s="5" t="s">
        <v>9644</v>
      </c>
      <c r="C3776" s="5" t="s">
        <v>9645</v>
      </c>
      <c r="D3776" s="5" t="s">
        <v>9646</v>
      </c>
      <c r="E3776" s="5" t="s">
        <v>39</v>
      </c>
      <c r="F3776" s="5" t="s">
        <v>9647</v>
      </c>
      <c r="G3776" s="6" t="str">
        <f>HYPERLINK(F3776)</f>
        <v>https://jobseq.eqsuite.com/JobPost/View/65eae62b9b7d510b7c38771a/sales-associate-part-time-tommy-hilfiger-anthem-az-morning-availability?lic=2040&amp;uid=36986</v>
      </c>
    </row>
    <row r="3777" spans="1:7" ht="20.100000000000001" customHeight="1" x14ac:dyDescent="0.25">
      <c r="A3777" s="4">
        <v>45358</v>
      </c>
      <c r="B3777" s="5" t="s">
        <v>9648</v>
      </c>
      <c r="C3777" s="5" t="s">
        <v>4465</v>
      </c>
      <c r="D3777" s="5" t="s">
        <v>94</v>
      </c>
      <c r="E3777" s="5" t="s">
        <v>79</v>
      </c>
      <c r="F3777" s="5" t="s">
        <v>9649</v>
      </c>
      <c r="G3777" s="6" t="str">
        <f>HYPERLINK(F3777)</f>
        <v>https://jobseq.eqsuite.com/JobPost/View/65e9c0979b7d500c68007902/strategic-planning-analyst?lic=2040&amp;uid=36986</v>
      </c>
    </row>
    <row r="3778" spans="1:7" ht="20.100000000000001" customHeight="1" x14ac:dyDescent="0.25">
      <c r="A3778" s="4">
        <v>45358</v>
      </c>
      <c r="B3778" s="5" t="s">
        <v>9650</v>
      </c>
      <c r="C3778" s="5" t="s">
        <v>1059</v>
      </c>
      <c r="D3778" s="5" t="s">
        <v>8</v>
      </c>
      <c r="E3778" s="5" t="s">
        <v>5066</v>
      </c>
      <c r="F3778" s="5" t="s">
        <v>9651</v>
      </c>
      <c r="G3778" s="6" t="str">
        <f>HYPERLINK(F3778)</f>
        <v>https://jobseq.eqsuite.com/JobPost/View/65e9c3b27792540528455328/testing-do-not-apply?lic=2040&amp;uid=36986</v>
      </c>
    </row>
    <row r="3779" spans="1:7" ht="20.100000000000001" customHeight="1" x14ac:dyDescent="0.25">
      <c r="A3779" s="4">
        <v>45358</v>
      </c>
      <c r="B3779" s="5" t="s">
        <v>2525</v>
      </c>
      <c r="C3779" s="5" t="s">
        <v>2526</v>
      </c>
      <c r="D3779" s="5" t="s">
        <v>8</v>
      </c>
      <c r="E3779" s="5" t="s">
        <v>260</v>
      </c>
      <c r="F3779" s="5" t="s">
        <v>9652</v>
      </c>
      <c r="G3779" s="6" t="str">
        <f>HYPERLINK(F3779)</f>
        <v>https://jobseq.eqsuite.com/JobPost/View/65eac3af9b7d500c6800f5e9/lead-navigator?lic=2040&amp;uid=36986</v>
      </c>
    </row>
    <row r="3780" spans="1:7" ht="20.100000000000001" customHeight="1" x14ac:dyDescent="0.25">
      <c r="A3780" s="4">
        <v>45358</v>
      </c>
      <c r="B3780" s="5" t="s">
        <v>9653</v>
      </c>
      <c r="C3780" s="5" t="s">
        <v>347</v>
      </c>
      <c r="D3780" s="5" t="s">
        <v>1578</v>
      </c>
      <c r="E3780" s="5" t="s">
        <v>349</v>
      </c>
      <c r="F3780" s="5" t="s">
        <v>9654</v>
      </c>
      <c r="G3780" s="6" t="str">
        <f>HYPERLINK(F3780)</f>
        <v>https://jobseq.eqsuite.com/JobPost/View/65ea0c357792540528456b28/unarmed-security-guard-corporate-facility-overnights?lic=2040&amp;uid=36986</v>
      </c>
    </row>
    <row r="3781" spans="1:7" ht="20.100000000000001" customHeight="1" x14ac:dyDescent="0.25">
      <c r="A3781" s="4">
        <v>45358</v>
      </c>
      <c r="B3781" s="5" t="s">
        <v>9183</v>
      </c>
      <c r="C3781" s="5" t="s">
        <v>529</v>
      </c>
      <c r="D3781" s="5" t="s">
        <v>9655</v>
      </c>
      <c r="E3781" s="5" t="s">
        <v>1785</v>
      </c>
      <c r="F3781" s="5" t="s">
        <v>9656</v>
      </c>
      <c r="G3781" s="6" t="str">
        <f>HYPERLINK(F3781)</f>
        <v>https://jobseq.eqsuite.com/JobPost/View/65ea2f0b7792540528457a9b/senior-cook-full-time?lic=2040&amp;uid=36986</v>
      </c>
    </row>
    <row r="3782" spans="1:7" ht="20.100000000000001" customHeight="1" x14ac:dyDescent="0.25">
      <c r="A3782" s="4">
        <v>45358</v>
      </c>
      <c r="B3782" s="5" t="s">
        <v>9657</v>
      </c>
      <c r="C3782" s="5" t="s">
        <v>9658</v>
      </c>
      <c r="D3782" s="5" t="s">
        <v>1159</v>
      </c>
      <c r="E3782" s="5" t="s">
        <v>1394</v>
      </c>
      <c r="F3782" s="5" t="s">
        <v>9659</v>
      </c>
      <c r="G3782" s="6" t="str">
        <f>HYPERLINK(F3782)</f>
        <v>https://jobseq.eqsuite.com/JobPost/View/65ffb1109b7d50081808dc81/licensed-insurance-customer-service-retention-manager?lic=2040&amp;uid=36986</v>
      </c>
    </row>
    <row r="3783" spans="1:7" ht="20.100000000000001" customHeight="1" x14ac:dyDescent="0.25">
      <c r="A3783" s="4">
        <v>45358</v>
      </c>
      <c r="B3783" s="5" t="s">
        <v>9660</v>
      </c>
      <c r="C3783" s="5" t="s">
        <v>1482</v>
      </c>
      <c r="D3783" s="5" t="s">
        <v>8</v>
      </c>
      <c r="E3783" s="5" t="s">
        <v>376</v>
      </c>
      <c r="F3783" s="5" t="s">
        <v>9661</v>
      </c>
      <c r="G3783" s="6" t="str">
        <f>HYPERLINK(F3783)</f>
        <v>https://jobseq.eqsuite.com/JobPost/View/65fd87889b7d50081807e6f5/manager-tele-strategic-expansion-phoenix-az?lic=2040&amp;uid=36986</v>
      </c>
    </row>
    <row r="3784" spans="1:7" ht="20.100000000000001" customHeight="1" x14ac:dyDescent="0.25">
      <c r="A3784" s="4">
        <v>45358</v>
      </c>
      <c r="B3784" s="5" t="s">
        <v>9662</v>
      </c>
      <c r="C3784" s="5" t="s">
        <v>1862</v>
      </c>
      <c r="D3784" s="5" t="s">
        <v>1175</v>
      </c>
      <c r="E3784" s="5" t="s">
        <v>349</v>
      </c>
      <c r="F3784" s="5" t="s">
        <v>9663</v>
      </c>
      <c r="G3784" s="6" t="str">
        <f>HYPERLINK(F3784)</f>
        <v>https://jobseq.eqsuite.com/JobPost/View/65f85463c5413a68d04d63ee/excel-center-security-coordinator?lic=2040&amp;uid=36986</v>
      </c>
    </row>
    <row r="3785" spans="1:7" ht="20.100000000000001" customHeight="1" x14ac:dyDescent="0.25">
      <c r="A3785" s="4">
        <v>45358</v>
      </c>
      <c r="B3785" s="5" t="s">
        <v>9664</v>
      </c>
      <c r="C3785" s="5" t="s">
        <v>9665</v>
      </c>
      <c r="D3785" s="5" t="s">
        <v>9666</v>
      </c>
      <c r="E3785" s="5" t="s">
        <v>60</v>
      </c>
      <c r="F3785" s="5" t="s">
        <v>9667</v>
      </c>
      <c r="G3785" s="6" t="str">
        <f>HYPERLINK(F3785)</f>
        <v>https://jobseq.eqsuite.com/JobPost/View/65f85373c5413a68d04c21a7/food-server?lic=2040&amp;uid=36986</v>
      </c>
    </row>
    <row r="3786" spans="1:7" ht="20.100000000000001" customHeight="1" x14ac:dyDescent="0.25">
      <c r="A3786" s="4">
        <v>45358</v>
      </c>
      <c r="B3786" s="5" t="s">
        <v>9668</v>
      </c>
      <c r="C3786" s="5" t="s">
        <v>1913</v>
      </c>
      <c r="D3786" s="5" t="s">
        <v>8</v>
      </c>
      <c r="E3786" s="5" t="s">
        <v>248</v>
      </c>
      <c r="F3786" s="5" t="s">
        <v>9669</v>
      </c>
      <c r="G3786" s="6" t="str">
        <f>HYPERLINK(F3786)</f>
        <v>https://jobseq.eqsuite.com/JobPost/View/65ee2fb19b7d501bc8455073/application-dev-lead?lic=2040&amp;uid=36986</v>
      </c>
    </row>
    <row r="3787" spans="1:7" ht="20.100000000000001" customHeight="1" x14ac:dyDescent="0.25">
      <c r="A3787" s="4">
        <v>45358</v>
      </c>
      <c r="B3787" s="5" t="s">
        <v>9670</v>
      </c>
      <c r="C3787" s="5" t="s">
        <v>1044</v>
      </c>
      <c r="D3787" s="5" t="s">
        <v>8</v>
      </c>
      <c r="E3787" s="5" t="s">
        <v>248</v>
      </c>
      <c r="F3787" s="5" t="s">
        <v>9671</v>
      </c>
      <c r="G3787" s="6" t="str">
        <f>HYPERLINK(F3787)</f>
        <v>https://jobseq.eqsuite.com/JobPost/View/65eae2029b7d500c680118fa/senior-prodco-planning-data-hub-developer?lic=2040&amp;uid=36986</v>
      </c>
    </row>
    <row r="3788" spans="1:7" ht="20.100000000000001" customHeight="1" x14ac:dyDescent="0.25">
      <c r="A3788" s="4">
        <v>45358</v>
      </c>
      <c r="B3788" s="5" t="s">
        <v>9672</v>
      </c>
      <c r="C3788" s="5" t="s">
        <v>236</v>
      </c>
      <c r="D3788" s="5" t="s">
        <v>8</v>
      </c>
      <c r="E3788" s="5" t="s">
        <v>497</v>
      </c>
      <c r="F3788" s="5" t="s">
        <v>9673</v>
      </c>
      <c r="G3788" s="6" t="str">
        <f>HYPERLINK(F3788)</f>
        <v>https://jobseq.eqsuite.com/JobPost/View/65e939919b7d510b7c3750a4/pdm-business-administrator?lic=2040&amp;uid=36986</v>
      </c>
    </row>
    <row r="3789" spans="1:7" ht="20.100000000000001" customHeight="1" x14ac:dyDescent="0.25">
      <c r="A3789" s="4">
        <v>45358</v>
      </c>
      <c r="B3789" s="5" t="s">
        <v>9674</v>
      </c>
      <c r="C3789" s="5" t="s">
        <v>3923</v>
      </c>
      <c r="D3789" s="5" t="s">
        <v>3924</v>
      </c>
      <c r="E3789" s="5" t="s">
        <v>3156</v>
      </c>
      <c r="F3789" s="5" t="s">
        <v>9675</v>
      </c>
      <c r="G3789" s="6" t="str">
        <f>HYPERLINK(F3789)</f>
        <v>https://jobseq.eqsuite.com/JobPost/View/65eae37b9b7d510b7c3874a8/case-manager-ii-phoenix?lic=2040&amp;uid=36986</v>
      </c>
    </row>
    <row r="3790" spans="1:7" ht="20.100000000000001" customHeight="1" x14ac:dyDescent="0.25">
      <c r="A3790" s="4">
        <v>45358</v>
      </c>
      <c r="B3790" s="5" t="s">
        <v>9676</v>
      </c>
      <c r="C3790" s="5" t="s">
        <v>6029</v>
      </c>
      <c r="D3790" s="5" t="s">
        <v>8</v>
      </c>
      <c r="E3790" s="5" t="s">
        <v>260</v>
      </c>
      <c r="F3790" s="5" t="s">
        <v>9677</v>
      </c>
      <c r="G3790" s="6" t="str">
        <f>HYPERLINK(F3790)</f>
        <v>https://jobseq.eqsuite.com/JobPost/View/65ea19d59b7d510b7c37f8bb/activation-representative?lic=2040&amp;uid=36986</v>
      </c>
    </row>
    <row r="3791" spans="1:7" ht="20.100000000000001" customHeight="1" x14ac:dyDescent="0.25">
      <c r="A3791" s="4">
        <v>45358</v>
      </c>
      <c r="B3791" s="5" t="s">
        <v>9678</v>
      </c>
      <c r="C3791" s="5" t="s">
        <v>689</v>
      </c>
      <c r="D3791" s="5" t="s">
        <v>2166</v>
      </c>
      <c r="E3791" s="5" t="s">
        <v>517</v>
      </c>
      <c r="F3791" s="5" t="s">
        <v>9679</v>
      </c>
      <c r="G3791" s="6" t="str">
        <f>HYPERLINK(F3791)</f>
        <v>https://jobseq.eqsuite.com/JobPost/View/65eab7ce9b7d500c6800e7be/23-24-sy-teacher-science-biology-cc-2054?lic=2040&amp;uid=36986</v>
      </c>
    </row>
    <row r="3792" spans="1:7" ht="20.100000000000001" customHeight="1" x14ac:dyDescent="0.25">
      <c r="A3792" s="4">
        <v>45358</v>
      </c>
      <c r="B3792" s="5" t="s">
        <v>9680</v>
      </c>
      <c r="C3792" s="5" t="s">
        <v>1047</v>
      </c>
      <c r="D3792" s="5" t="s">
        <v>2290</v>
      </c>
      <c r="E3792" s="5" t="s">
        <v>484</v>
      </c>
      <c r="F3792" s="5" t="s">
        <v>9681</v>
      </c>
      <c r="G3792" s="6" t="str">
        <f>HYPERLINK(F3792)</f>
        <v>https://jobseq.eqsuite.com/JobPost/View/65eabc2a779254052845c381/acute-pharmacy-technician?lic=2040&amp;uid=36986</v>
      </c>
    </row>
    <row r="3793" spans="1:7" ht="20.100000000000001" customHeight="1" x14ac:dyDescent="0.25">
      <c r="A3793" s="4">
        <v>45358</v>
      </c>
      <c r="B3793" s="5" t="s">
        <v>7998</v>
      </c>
      <c r="C3793" s="5" t="s">
        <v>165</v>
      </c>
      <c r="D3793" s="5" t="s">
        <v>8</v>
      </c>
      <c r="E3793" s="5" t="s">
        <v>455</v>
      </c>
      <c r="F3793" s="5" t="s">
        <v>9682</v>
      </c>
      <c r="G3793" s="6" t="str">
        <f>HYPERLINK(F3793)</f>
        <v>https://jobseq.eqsuite.com/JobPost/View/65eabb329b7d500c6800eac5/inventory-coordinator?lic=2040&amp;uid=36986</v>
      </c>
    </row>
    <row r="3794" spans="1:7" ht="20.100000000000001" customHeight="1" x14ac:dyDescent="0.25">
      <c r="A3794" s="4">
        <v>45358</v>
      </c>
      <c r="B3794" s="5" t="s">
        <v>9683</v>
      </c>
      <c r="C3794" s="5" t="s">
        <v>9684</v>
      </c>
      <c r="D3794" s="5" t="s">
        <v>8</v>
      </c>
      <c r="E3794" s="5" t="s">
        <v>4655</v>
      </c>
      <c r="F3794" s="5" t="s">
        <v>9685</v>
      </c>
      <c r="G3794" s="6" t="str">
        <f>HYPERLINK(F3794)</f>
        <v>https://jobseq.eqsuite.com/JobPost/View/65eebe8477925405284785d8/us-assembly-mechanic-level-1-lifting-10-15lbs-or-less-no-machine-operat?lic=2040&amp;uid=36986</v>
      </c>
    </row>
    <row r="3795" spans="1:7" ht="20.100000000000001" customHeight="1" x14ac:dyDescent="0.25">
      <c r="A3795" s="4">
        <v>45358</v>
      </c>
      <c r="B3795" s="5" t="s">
        <v>9687</v>
      </c>
      <c r="C3795" s="5" t="s">
        <v>9684</v>
      </c>
      <c r="D3795" s="5" t="s">
        <v>8</v>
      </c>
      <c r="E3795" s="5" t="s">
        <v>867</v>
      </c>
      <c r="F3795" s="5" t="s">
        <v>9688</v>
      </c>
      <c r="G3795" s="6" t="str">
        <f>HYPERLINK(F3795)</f>
        <v>https://jobseq.eqsuite.com/JobPost/View/65eebe849b7d510b7c3a131a/finance-project-manager?lic=2040&amp;uid=36986</v>
      </c>
    </row>
    <row r="3796" spans="1:7" ht="20.100000000000001" customHeight="1" x14ac:dyDescent="0.25">
      <c r="A3796" s="4">
        <v>45358</v>
      </c>
      <c r="B3796" s="5" t="s">
        <v>9689</v>
      </c>
      <c r="C3796" s="5" t="s">
        <v>9690</v>
      </c>
      <c r="D3796" s="5" t="s">
        <v>8</v>
      </c>
      <c r="E3796" s="5" t="s">
        <v>9</v>
      </c>
      <c r="F3796" s="5" t="s">
        <v>9691</v>
      </c>
      <c r="G3796" s="6" t="str">
        <f>HYPERLINK(F3796)</f>
        <v>https://jobseq.eqsuite.com/JobPost/View/65ea201c9b7d500c68009b6d/24-066ar-human-resources-technician-hhc-198th-phoenix-arizona?lic=2040&amp;uid=36986</v>
      </c>
    </row>
    <row r="3797" spans="1:7" ht="20.100000000000001" customHeight="1" x14ac:dyDescent="0.25">
      <c r="A3797" s="4">
        <v>45358</v>
      </c>
      <c r="B3797" s="5" t="s">
        <v>9692</v>
      </c>
      <c r="C3797" s="5" t="s">
        <v>6177</v>
      </c>
      <c r="D3797" s="5" t="s">
        <v>8</v>
      </c>
      <c r="E3797" s="5" t="s">
        <v>233</v>
      </c>
      <c r="F3797" s="5" t="s">
        <v>9693</v>
      </c>
      <c r="G3797" s="6" t="str">
        <f>HYPERLINK(F3797)</f>
        <v>https://jobseq.eqsuite.com/JobPost/View/65f0c9ff9b7d510b7c3b0aad/front-desk-fitness-sales-representative?lic=2040&amp;uid=36986</v>
      </c>
    </row>
    <row r="3798" spans="1:7" ht="20.100000000000001" customHeight="1" x14ac:dyDescent="0.25">
      <c r="A3798" s="4">
        <v>45358</v>
      </c>
      <c r="B3798" s="5" t="s">
        <v>9694</v>
      </c>
      <c r="C3798" s="5" t="s">
        <v>2526</v>
      </c>
      <c r="D3798" s="5" t="s">
        <v>8</v>
      </c>
      <c r="E3798" s="5" t="s">
        <v>9</v>
      </c>
      <c r="F3798" s="5" t="s">
        <v>9695</v>
      </c>
      <c r="G3798" s="6" t="str">
        <f>HYPERLINK(F3798)</f>
        <v>https://jobseq.eqsuite.com/JobPost/View/65eac3ae9b7d510b7c3852ab/employment-specialist?lic=2040&amp;uid=36986</v>
      </c>
    </row>
    <row r="3799" spans="1:7" ht="20.100000000000001" customHeight="1" x14ac:dyDescent="0.25">
      <c r="A3799" s="4">
        <v>45358</v>
      </c>
      <c r="B3799" s="5" t="s">
        <v>9696</v>
      </c>
      <c r="C3799" s="5" t="s">
        <v>897</v>
      </c>
      <c r="D3799" s="5" t="s">
        <v>3375</v>
      </c>
      <c r="E3799" s="5" t="s">
        <v>171</v>
      </c>
      <c r="F3799" s="5" t="s">
        <v>9697</v>
      </c>
      <c r="G3799" s="6" t="str">
        <f>HYPERLINK(F3799)</f>
        <v>https://jobseq.eqsuite.com/JobPost/View/65ea0c359b7d510b7c37f24c/cultivation-compliance-auditor?lic=2040&amp;uid=36986</v>
      </c>
    </row>
    <row r="3800" spans="1:7" ht="20.100000000000001" customHeight="1" x14ac:dyDescent="0.25">
      <c r="A3800" s="4">
        <v>45358</v>
      </c>
      <c r="B3800" s="5" t="s">
        <v>9698</v>
      </c>
      <c r="C3800" s="5" t="s">
        <v>1205</v>
      </c>
      <c r="D3800" s="5" t="s">
        <v>1569</v>
      </c>
      <c r="E3800" s="5" t="s">
        <v>9699</v>
      </c>
      <c r="F3800" s="5" t="s">
        <v>9700</v>
      </c>
      <c r="G3800" s="6" t="str">
        <f>HYPERLINK(F3800)</f>
        <v>https://jobseq.eqsuite.com/JobPost/View/65eaea159b7d500c6801217c/credit-analyst?lic=2040&amp;uid=36986</v>
      </c>
    </row>
    <row r="3801" spans="1:7" ht="20.100000000000001" customHeight="1" x14ac:dyDescent="0.25">
      <c r="A3801" s="4">
        <v>45358</v>
      </c>
      <c r="B3801" s="5" t="s">
        <v>9701</v>
      </c>
      <c r="C3801" s="5" t="s">
        <v>555</v>
      </c>
      <c r="D3801" s="5" t="s">
        <v>1778</v>
      </c>
      <c r="E3801" s="5" t="s">
        <v>1182</v>
      </c>
      <c r="F3801" s="5" t="s">
        <v>9702</v>
      </c>
      <c r="G3801" s="6" t="str">
        <f>HYPERLINK(F3801)</f>
        <v>https://jobseq.eqsuite.com/JobPost/View/65eac2f39b7d500c6800f447/2024-25-sped-instructional-assistant-special-needs-multiple-positions-desert-trails-es?lic=2040&amp;uid=36986</v>
      </c>
    </row>
    <row r="3802" spans="1:7" ht="20.100000000000001" customHeight="1" x14ac:dyDescent="0.25">
      <c r="A3802" s="4">
        <v>45358</v>
      </c>
      <c r="B3802" s="5" t="s">
        <v>9703</v>
      </c>
      <c r="C3802" s="5" t="s">
        <v>9704</v>
      </c>
      <c r="D3802" s="5" t="s">
        <v>8</v>
      </c>
      <c r="E3802" s="5" t="s">
        <v>39</v>
      </c>
      <c r="F3802" s="5" t="s">
        <v>9705</v>
      </c>
      <c r="G3802" s="6" t="str">
        <f>HYPERLINK(F3802)</f>
        <v>https://jobseq.eqsuite.com/JobPost/View/65eac7d0779254052845d557/counter-sales-construction-supply?lic=2040&amp;uid=36986</v>
      </c>
    </row>
    <row r="3803" spans="1:7" ht="20.100000000000001" customHeight="1" x14ac:dyDescent="0.25">
      <c r="A3803" s="4">
        <v>45358</v>
      </c>
      <c r="B3803" s="5" t="s">
        <v>9706</v>
      </c>
      <c r="C3803" s="5" t="s">
        <v>5766</v>
      </c>
      <c r="D3803" s="5" t="s">
        <v>8</v>
      </c>
      <c r="E3803" s="5" t="s">
        <v>233</v>
      </c>
      <c r="F3803" s="5" t="s">
        <v>9707</v>
      </c>
      <c r="G3803" s="6" t="str">
        <f>HYPERLINK(F3803)</f>
        <v>https://jobseq.eqsuite.com/JobPost/View/65eb640b9b7d501bc844339d/sales-executive-ftb?lic=2040&amp;uid=36986</v>
      </c>
    </row>
    <row r="3804" spans="1:7" ht="20.100000000000001" customHeight="1" x14ac:dyDescent="0.25">
      <c r="A3804" s="4">
        <v>45358</v>
      </c>
      <c r="B3804" s="5" t="s">
        <v>9708</v>
      </c>
      <c r="C3804" s="5" t="s">
        <v>1044</v>
      </c>
      <c r="D3804" s="5" t="s">
        <v>8</v>
      </c>
      <c r="E3804" s="5" t="s">
        <v>359</v>
      </c>
      <c r="F3804" s="5" t="s">
        <v>9709</v>
      </c>
      <c r="G3804" s="6" t="str">
        <f>HYPERLINK(F3804)</f>
        <v>https://jobseq.eqsuite.com/JobPost/View/65eae2029b7d510b7c387347/assembly-package-technology-development-quality-and-reliability-intern?lic=2040&amp;uid=36986</v>
      </c>
    </row>
    <row r="3805" spans="1:7" ht="20.100000000000001" customHeight="1" x14ac:dyDescent="0.25">
      <c r="A3805" s="4">
        <v>45358</v>
      </c>
      <c r="B3805" s="5" t="s">
        <v>9710</v>
      </c>
      <c r="C3805" s="5" t="s">
        <v>6073</v>
      </c>
      <c r="D3805" s="5" t="s">
        <v>8</v>
      </c>
      <c r="E3805" s="5" t="s">
        <v>1449</v>
      </c>
      <c r="F3805" s="5" t="s">
        <v>9711</v>
      </c>
      <c r="G3805" s="6" t="str">
        <f>HYPERLINK(F3805)</f>
        <v>https://jobseq.eqsuite.com/JobPost/View/65eae4f09b7d500c68011b79/production-operator-nights?lic=2040&amp;uid=36986</v>
      </c>
    </row>
    <row r="3806" spans="1:7" ht="20.100000000000001" customHeight="1" x14ac:dyDescent="0.25">
      <c r="A3806" s="4">
        <v>45358</v>
      </c>
      <c r="B3806" s="5" t="s">
        <v>9712</v>
      </c>
      <c r="C3806" s="5" t="s">
        <v>9713</v>
      </c>
      <c r="D3806" s="5" t="s">
        <v>9714</v>
      </c>
      <c r="E3806" s="5" t="s">
        <v>455</v>
      </c>
      <c r="F3806" s="5" t="s">
        <v>9715</v>
      </c>
      <c r="G3806" s="6" t="str">
        <f>HYPERLINK(F3806)</f>
        <v>https://jobseq.eqsuite.com/JobPost/View/65e976229b7d510b7c379af9/studio-experience-team-central-phoenix?lic=2040&amp;uid=36986</v>
      </c>
    </row>
    <row r="3807" spans="1:7" ht="20.100000000000001" customHeight="1" x14ac:dyDescent="0.25">
      <c r="A3807" s="4">
        <v>45358</v>
      </c>
      <c r="B3807" s="5" t="s">
        <v>9716</v>
      </c>
      <c r="C3807" s="5" t="s">
        <v>9717</v>
      </c>
      <c r="D3807" s="5" t="s">
        <v>3924</v>
      </c>
      <c r="E3807" s="5" t="s">
        <v>189</v>
      </c>
      <c r="F3807" s="5" t="s">
        <v>9718</v>
      </c>
      <c r="G3807" s="6" t="str">
        <f>HYPERLINK(F3807)</f>
        <v>https://jobseq.eqsuite.com/JobPost/View/65f85463c5413a68d04d64bb/administrative-assistant-front-desk?lic=2040&amp;uid=36986</v>
      </c>
    </row>
    <row r="3808" spans="1:7" ht="20.100000000000001" customHeight="1" x14ac:dyDescent="0.25">
      <c r="A3808" s="4">
        <v>45358</v>
      </c>
      <c r="B3808" s="5" t="s">
        <v>9719</v>
      </c>
      <c r="C3808" s="5" t="s">
        <v>9720</v>
      </c>
      <c r="D3808" s="5" t="s">
        <v>8</v>
      </c>
      <c r="E3808" s="5" t="s">
        <v>233</v>
      </c>
      <c r="F3808" s="5" t="s">
        <v>9721</v>
      </c>
      <c r="G3808" s="6" t="str">
        <f>HYPERLINK(F3808)</f>
        <v>https://jobseq.eqsuite.com/JobPost/View/65ead14e9b7d510b7c3867e0/specialty-account-manager-referral?lic=2040&amp;uid=36986</v>
      </c>
    </row>
    <row r="3809" spans="1:7" ht="20.100000000000001" customHeight="1" x14ac:dyDescent="0.25">
      <c r="A3809" s="4">
        <v>45358</v>
      </c>
      <c r="B3809" s="5" t="s">
        <v>9722</v>
      </c>
      <c r="C3809" s="5" t="s">
        <v>1750</v>
      </c>
      <c r="D3809" s="5" t="s">
        <v>8</v>
      </c>
      <c r="E3809" s="5" t="s">
        <v>644</v>
      </c>
      <c r="F3809" s="5" t="s">
        <v>9723</v>
      </c>
      <c r="G3809" s="6" t="str">
        <f>HYPERLINK(F3809)</f>
        <v>https://jobseq.eqsuite.com/JobPost/View/65ead18c9b7d500c68010da4/hr-manager-phoenix-az?lic=2040&amp;uid=36986</v>
      </c>
    </row>
    <row r="3810" spans="1:7" ht="20.100000000000001" customHeight="1" x14ac:dyDescent="0.25">
      <c r="A3810" s="4">
        <v>45358</v>
      </c>
      <c r="B3810" s="5" t="s">
        <v>9724</v>
      </c>
      <c r="C3810" s="5" t="s">
        <v>4604</v>
      </c>
      <c r="D3810" s="5" t="s">
        <v>8</v>
      </c>
      <c r="E3810" s="5" t="s">
        <v>824</v>
      </c>
      <c r="F3810" s="5" t="s">
        <v>9725</v>
      </c>
      <c r="G3810" s="6" t="str">
        <f>HYPERLINK(F3810)</f>
        <v>https://jobseq.eqsuite.com/JobPost/View/65ec417a9b7d501bc844ad3d/entry-level-mechanical-engineer?lic=2040&amp;uid=36986</v>
      </c>
    </row>
    <row r="3811" spans="1:7" ht="20.100000000000001" customHeight="1" x14ac:dyDescent="0.25">
      <c r="A3811" s="4">
        <v>45358</v>
      </c>
      <c r="B3811" s="5" t="s">
        <v>9726</v>
      </c>
      <c r="C3811" s="5" t="s">
        <v>1333</v>
      </c>
      <c r="D3811" s="5" t="s">
        <v>8</v>
      </c>
      <c r="E3811" s="5" t="s">
        <v>3015</v>
      </c>
      <c r="F3811" s="5" t="s">
        <v>9727</v>
      </c>
      <c r="G3811" s="6" t="str">
        <f>HYPERLINK(F3811)</f>
        <v>https://jobseq.eqsuite.com/JobPost/View/65ea3ca377925405284585aa/senior-master-scheduler-mining?lic=2040&amp;uid=36986</v>
      </c>
    </row>
    <row r="3812" spans="1:7" ht="20.100000000000001" customHeight="1" x14ac:dyDescent="0.25">
      <c r="A3812" s="4">
        <v>45358</v>
      </c>
      <c r="B3812" s="5" t="s">
        <v>9728</v>
      </c>
      <c r="C3812" s="5" t="s">
        <v>1162</v>
      </c>
      <c r="D3812" s="5" t="s">
        <v>4489</v>
      </c>
      <c r="E3812" s="5" t="s">
        <v>3918</v>
      </c>
      <c r="F3812" s="5" t="s">
        <v>9729</v>
      </c>
      <c r="G3812" s="6" t="str">
        <f>HYPERLINK(F3812)</f>
        <v>https://jobseq.eqsuite.com/JobPost/View/65eac3ed9b7d510b7c385370/calibration-technician-iv-1st-shift-onsite?lic=2040&amp;uid=36986</v>
      </c>
    </row>
    <row r="3813" spans="1:7" ht="20.100000000000001" customHeight="1" x14ac:dyDescent="0.25">
      <c r="A3813" s="4">
        <v>45358</v>
      </c>
      <c r="B3813" s="5" t="s">
        <v>9730</v>
      </c>
      <c r="C3813" s="5" t="s">
        <v>647</v>
      </c>
      <c r="D3813" s="5" t="s">
        <v>8</v>
      </c>
      <c r="E3813" s="5" t="s">
        <v>5907</v>
      </c>
      <c r="F3813" s="5" t="s">
        <v>9731</v>
      </c>
      <c r="G3813" s="6" t="str">
        <f>HYPERLINK(F3813)</f>
        <v>https://jobseq.eqsuite.com/JobPost/View/65eb61619b7d510b7c38aef4/primary-care-family-physician?lic=2040&amp;uid=36986</v>
      </c>
    </row>
    <row r="3814" spans="1:7" ht="20.100000000000001" customHeight="1" x14ac:dyDescent="0.25">
      <c r="A3814" s="4">
        <v>45358</v>
      </c>
      <c r="B3814" s="5" t="s">
        <v>9732</v>
      </c>
      <c r="C3814" s="5" t="s">
        <v>555</v>
      </c>
      <c r="D3814" s="5" t="s">
        <v>9733</v>
      </c>
      <c r="E3814" s="5" t="s">
        <v>64</v>
      </c>
      <c r="F3814" s="5" t="s">
        <v>9734</v>
      </c>
      <c r="G3814" s="6" t="str">
        <f>HYPERLINK(F3814)</f>
        <v>https://jobseq.eqsuite.com/JobPost/View/65eac2f49b7d510b7c385135/2024-25-administrative-assistant-iii-indian-bend-es?lic=2040&amp;uid=36986</v>
      </c>
    </row>
    <row r="3815" spans="1:7" ht="20.100000000000001" customHeight="1" x14ac:dyDescent="0.25">
      <c r="A3815" s="4">
        <v>45358</v>
      </c>
      <c r="B3815" s="5" t="s">
        <v>9735</v>
      </c>
      <c r="C3815" s="5" t="s">
        <v>3668</v>
      </c>
      <c r="D3815" s="5" t="s">
        <v>942</v>
      </c>
      <c r="E3815" s="5" t="s">
        <v>709</v>
      </c>
      <c r="F3815" s="5" t="s">
        <v>9736</v>
      </c>
      <c r="G3815" s="6" t="str">
        <f>HYPERLINK(F3815)</f>
        <v>https://jobseq.eqsuite.com/JobPost/View/6600311177925405284fdb43/real-estate-contract-manager?lic=2040&amp;uid=36986</v>
      </c>
    </row>
    <row r="3816" spans="1:7" ht="20.100000000000001" customHeight="1" x14ac:dyDescent="0.25">
      <c r="A3816" s="4">
        <v>45358</v>
      </c>
      <c r="B3816" s="5" t="s">
        <v>9737</v>
      </c>
      <c r="C3816" s="5" t="s">
        <v>1482</v>
      </c>
      <c r="D3816" s="5" t="s">
        <v>8</v>
      </c>
      <c r="E3816" s="5" t="s">
        <v>1965</v>
      </c>
      <c r="F3816" s="5" t="s">
        <v>9738</v>
      </c>
      <c r="G3816" s="6" t="str">
        <f>HYPERLINK(F3816)</f>
        <v>https://jobseq.eqsuite.com/JobPost/View/65fd87877318e9191c625b13/analyst-compliance-anti-money-laundering?lic=2040&amp;uid=36986</v>
      </c>
    </row>
    <row r="3817" spans="1:7" ht="20.100000000000001" customHeight="1" x14ac:dyDescent="0.25">
      <c r="A3817" s="4">
        <v>45358</v>
      </c>
      <c r="B3817" s="5" t="s">
        <v>9739</v>
      </c>
      <c r="C3817" s="5" t="s">
        <v>71</v>
      </c>
      <c r="D3817" s="5" t="s">
        <v>8</v>
      </c>
      <c r="E3817" s="5" t="s">
        <v>9034</v>
      </c>
      <c r="F3817" s="5" t="s">
        <v>9740</v>
      </c>
      <c r="G3817" s="6" t="str">
        <f>HYPERLINK(F3817)</f>
        <v>https://jobseq.eqsuite.com/JobPost/View/65eae4b3779254052845f276/instructional-assistant-computer-science-college-of-natural-sciences?lic=2040&amp;uid=36986</v>
      </c>
    </row>
    <row r="3818" spans="1:7" ht="20.100000000000001" customHeight="1" x14ac:dyDescent="0.25">
      <c r="A3818" s="4">
        <v>45358</v>
      </c>
      <c r="B3818" s="5" t="s">
        <v>9741</v>
      </c>
      <c r="C3818" s="5" t="s">
        <v>555</v>
      </c>
      <c r="D3818" s="5" t="s">
        <v>1869</v>
      </c>
      <c r="E3818" s="5" t="s">
        <v>1182</v>
      </c>
      <c r="F3818" s="5" t="s">
        <v>9742</v>
      </c>
      <c r="G3818" s="6" t="str">
        <f>HYPERLINK(F3818)</f>
        <v>https://jobseq.eqsuite.com/JobPost/View/65eac2f4779254052845cc47/2024-25-sped-instructional-assistant-special-education-multiple-positions-cactus-view-es?lic=2040&amp;uid=36986</v>
      </c>
    </row>
    <row r="3819" spans="1:7" ht="20.100000000000001" customHeight="1" x14ac:dyDescent="0.25">
      <c r="A3819" s="4">
        <v>45358</v>
      </c>
      <c r="B3819" s="5" t="s">
        <v>9743</v>
      </c>
      <c r="C3819" s="5" t="s">
        <v>1482</v>
      </c>
      <c r="D3819" s="5" t="s">
        <v>8</v>
      </c>
      <c r="E3819" s="5" t="s">
        <v>52</v>
      </c>
      <c r="F3819" s="5" t="s">
        <v>9744</v>
      </c>
      <c r="G3819" s="6" t="str">
        <f>HYPERLINK(F3819)</f>
        <v>https://jobseq.eqsuite.com/JobPost/View/65fd878777925405284ead64/tele-sales-consultant-mms?lic=2040&amp;uid=36986</v>
      </c>
    </row>
    <row r="3820" spans="1:7" ht="20.100000000000001" customHeight="1" x14ac:dyDescent="0.25">
      <c r="A3820" s="4">
        <v>45358</v>
      </c>
      <c r="B3820" s="5" t="s">
        <v>177</v>
      </c>
      <c r="C3820" s="5" t="s">
        <v>152</v>
      </c>
      <c r="D3820" s="5" t="s">
        <v>8</v>
      </c>
      <c r="E3820" s="5" t="s">
        <v>179</v>
      </c>
      <c r="F3820" s="5" t="s">
        <v>9745</v>
      </c>
      <c r="G3820" s="6" t="str">
        <f>HYPERLINK(F3820)</f>
        <v>https://jobseq.eqsuite.com/JobPost/View/65fe674377925405284f1c44/forklift-operator?lic=2040&amp;uid=36986</v>
      </c>
    </row>
    <row r="3821" spans="1:7" ht="20.100000000000001" customHeight="1" x14ac:dyDescent="0.25">
      <c r="A3821" s="4">
        <v>45358</v>
      </c>
      <c r="B3821" s="5" t="s">
        <v>9746</v>
      </c>
      <c r="C3821" s="5" t="s">
        <v>1047</v>
      </c>
      <c r="D3821" s="5" t="s">
        <v>2701</v>
      </c>
      <c r="E3821" s="5" t="s">
        <v>867</v>
      </c>
      <c r="F3821" s="5" t="s">
        <v>9747</v>
      </c>
      <c r="G3821" s="6" t="str">
        <f>HYPERLINK(F3821)</f>
        <v>https://jobseq.eqsuite.com/JobPost/View/65eabc2a9b7d500c6800eb70/director-finance?lic=2040&amp;uid=36986</v>
      </c>
    </row>
    <row r="3822" spans="1:7" ht="20.100000000000001" customHeight="1" x14ac:dyDescent="0.25">
      <c r="A3822" s="4">
        <v>45358</v>
      </c>
      <c r="B3822" s="5" t="s">
        <v>9748</v>
      </c>
      <c r="C3822" s="5" t="s">
        <v>843</v>
      </c>
      <c r="D3822" s="5" t="s">
        <v>2648</v>
      </c>
      <c r="E3822" s="5" t="s">
        <v>31</v>
      </c>
      <c r="F3822" s="5" t="s">
        <v>9749</v>
      </c>
      <c r="G3822" s="6" t="str">
        <f>HYPERLINK(F3822)</f>
        <v>https://jobseq.eqsuite.com/JobPost/View/65eaea549b7d510b7c387bea/day-camp-counselor?lic=2040&amp;uid=36986</v>
      </c>
    </row>
    <row r="3823" spans="1:7" ht="20.100000000000001" customHeight="1" x14ac:dyDescent="0.25">
      <c r="A3823" s="4">
        <v>45358</v>
      </c>
      <c r="B3823" s="5" t="s">
        <v>5521</v>
      </c>
      <c r="C3823" s="5" t="s">
        <v>7929</v>
      </c>
      <c r="D3823" s="5" t="s">
        <v>7930</v>
      </c>
      <c r="E3823" s="5" t="s">
        <v>166</v>
      </c>
      <c r="F3823" s="5" t="s">
        <v>9750</v>
      </c>
      <c r="G3823" s="6" t="str">
        <f>HYPERLINK(F3823)</f>
        <v>https://jobseq.eqsuite.com/JobPost/View/65f4be3c77925405284a9ac0/cashier?lic=2040&amp;uid=36986</v>
      </c>
    </row>
    <row r="3824" spans="1:7" ht="20.100000000000001" customHeight="1" x14ac:dyDescent="0.25">
      <c r="A3824" s="4">
        <v>45358</v>
      </c>
      <c r="B3824" s="5" t="s">
        <v>9751</v>
      </c>
      <c r="C3824" s="5" t="s">
        <v>9752</v>
      </c>
      <c r="D3824" s="5" t="s">
        <v>8</v>
      </c>
      <c r="E3824" s="5" t="s">
        <v>111</v>
      </c>
      <c r="F3824" s="5" t="s">
        <v>9753</v>
      </c>
      <c r="G3824" s="6" t="str">
        <f>HYPERLINK(F3824)</f>
        <v>https://jobseq.eqsuite.com/JobPost/View/65ecd1729b7d510b7c39597f/crm-administrator?lic=2040&amp;uid=36986</v>
      </c>
    </row>
    <row r="3825" spans="1:7" ht="20.100000000000001" customHeight="1" x14ac:dyDescent="0.25">
      <c r="A3825" s="4">
        <v>45358</v>
      </c>
      <c r="B3825" s="5" t="s">
        <v>9754</v>
      </c>
      <c r="C3825" s="5" t="s">
        <v>555</v>
      </c>
      <c r="D3825" s="5" t="s">
        <v>9755</v>
      </c>
      <c r="E3825" s="5" t="s">
        <v>9164</v>
      </c>
      <c r="F3825" s="5" t="s">
        <v>9756</v>
      </c>
      <c r="G3825" s="6" t="str">
        <f>HYPERLINK(F3825)</f>
        <v>https://jobseq.eqsuite.com/JobPost/View/65eac2f39b7d510b7c385121/2024-25-campus-support-multiple-positions-echo-mountain-primary?lic=2040&amp;uid=36986</v>
      </c>
    </row>
    <row r="3826" spans="1:7" ht="20.100000000000001" customHeight="1" x14ac:dyDescent="0.25">
      <c r="A3826" s="4">
        <v>45358</v>
      </c>
      <c r="B3826" s="5" t="s">
        <v>9757</v>
      </c>
      <c r="C3826" s="5" t="s">
        <v>9316</v>
      </c>
      <c r="D3826" s="5" t="s">
        <v>9758</v>
      </c>
      <c r="E3826" s="5" t="s">
        <v>614</v>
      </c>
      <c r="F3826" s="5" t="s">
        <v>9759</v>
      </c>
      <c r="G3826" s="6" t="str">
        <f>HYPERLINK(F3826)</f>
        <v>https://jobseq.eqsuite.com/JobPost/View/65eae91a9b7d500c6801204d/1st-grade-teacher-24-25?lic=2040&amp;uid=36986</v>
      </c>
    </row>
    <row r="3827" spans="1:7" ht="20.100000000000001" customHeight="1" x14ac:dyDescent="0.25">
      <c r="A3827" s="4">
        <v>45358</v>
      </c>
      <c r="B3827" s="5" t="s">
        <v>9760</v>
      </c>
      <c r="C3827" s="5" t="s">
        <v>516</v>
      </c>
      <c r="D3827" s="5" t="s">
        <v>8</v>
      </c>
      <c r="E3827" s="5" t="s">
        <v>522</v>
      </c>
      <c r="F3827" s="5" t="s">
        <v>9761</v>
      </c>
      <c r="G3827" s="6" t="str">
        <f>HYPERLINK(F3827)</f>
        <v>https://jobseq.eqsuite.com/JobPost/View/65eaaea09b7d510b7c383cca/sixth-grade?lic=2040&amp;uid=36986</v>
      </c>
    </row>
    <row r="3828" spans="1:7" ht="20.100000000000001" customHeight="1" x14ac:dyDescent="0.25">
      <c r="A3828" s="4">
        <v>45358</v>
      </c>
      <c r="B3828" s="5" t="s">
        <v>9762</v>
      </c>
      <c r="C3828" s="5" t="s">
        <v>689</v>
      </c>
      <c r="D3828" s="5" t="s">
        <v>2012</v>
      </c>
      <c r="E3828" s="5" t="s">
        <v>522</v>
      </c>
      <c r="F3828" s="5" t="s">
        <v>9763</v>
      </c>
      <c r="G3828" s="6" t="str">
        <f>HYPERLINK(F3828)</f>
        <v>https://jobseq.eqsuite.com/JobPost/View/65eab7ce9b7d510b7c3845bf/24-25-sy-teacher-math-cc-1925-181989?lic=2040&amp;uid=36986</v>
      </c>
    </row>
    <row r="3829" spans="1:7" ht="20.100000000000001" customHeight="1" x14ac:dyDescent="0.25">
      <c r="A3829" s="4">
        <v>45358</v>
      </c>
      <c r="B3829" s="5" t="s">
        <v>9764</v>
      </c>
      <c r="C3829" s="5" t="s">
        <v>9765</v>
      </c>
      <c r="D3829" s="5" t="s">
        <v>8</v>
      </c>
      <c r="E3829" s="5" t="s">
        <v>1100</v>
      </c>
      <c r="F3829" s="5" t="s">
        <v>9766</v>
      </c>
      <c r="G3829" s="6" t="str">
        <f>HYPERLINK(F3829)</f>
        <v>https://jobseq.eqsuite.com/JobPost/View/65ea065d7318e9191c5f1d75/clinical-account-associate-arizona-and-new-mexico?lic=2040&amp;uid=36986</v>
      </c>
    </row>
    <row r="3830" spans="1:7" ht="20.100000000000001" customHeight="1" x14ac:dyDescent="0.25">
      <c r="A3830" s="4">
        <v>45358</v>
      </c>
      <c r="B3830" s="5" t="s">
        <v>9767</v>
      </c>
      <c r="C3830" s="5" t="s">
        <v>555</v>
      </c>
      <c r="D3830" s="5" t="s">
        <v>781</v>
      </c>
      <c r="E3830" s="5" t="s">
        <v>1015</v>
      </c>
      <c r="F3830" s="5" t="s">
        <v>9768</v>
      </c>
      <c r="G3830" s="6" t="str">
        <f>HYPERLINK(F3830)</f>
        <v>https://jobseq.eqsuite.com/JobPost/View/65eac2f49b7d500c6800f457/2023-24-clerk-ii-north-canyon-hs?lic=2040&amp;uid=36986</v>
      </c>
    </row>
    <row r="3831" spans="1:7" ht="20.100000000000001" customHeight="1" x14ac:dyDescent="0.25">
      <c r="A3831" s="4">
        <v>45358</v>
      </c>
      <c r="B3831" s="5" t="s">
        <v>9769</v>
      </c>
      <c r="C3831" s="5" t="s">
        <v>4425</v>
      </c>
      <c r="D3831" s="5" t="s">
        <v>8</v>
      </c>
      <c r="E3831" s="5" t="s">
        <v>1449</v>
      </c>
      <c r="F3831" s="5" t="s">
        <v>9770</v>
      </c>
      <c r="G3831" s="6" t="str">
        <f>HYPERLINK(F3831)</f>
        <v>https://jobseq.eqsuite.com/JobPost/View/65eabab5779254052845c26f/production-assembly-51st-street-and-elliot-1st-and-2nd-shift-available?lic=2040&amp;uid=36986</v>
      </c>
    </row>
    <row r="3832" spans="1:7" ht="20.100000000000001" customHeight="1" x14ac:dyDescent="0.25">
      <c r="A3832" s="4">
        <v>45358</v>
      </c>
      <c r="B3832" s="5" t="s">
        <v>9771</v>
      </c>
      <c r="C3832" s="5" t="s">
        <v>9772</v>
      </c>
      <c r="D3832" s="5" t="s">
        <v>8</v>
      </c>
      <c r="E3832" s="5" t="s">
        <v>153</v>
      </c>
      <c r="F3832" s="5" t="s">
        <v>9773</v>
      </c>
      <c r="G3832" s="6" t="str">
        <f>HYPERLINK(F3832)</f>
        <v>https://jobseq.eqsuite.com/JobPost/View/65eac3717318e9191c5f42bf/warehouse-package-handler-am?lic=2040&amp;uid=36986</v>
      </c>
    </row>
    <row r="3833" spans="1:7" ht="20.100000000000001" customHeight="1" x14ac:dyDescent="0.25">
      <c r="A3833" s="4">
        <v>45358</v>
      </c>
      <c r="B3833" s="5" t="s">
        <v>9774</v>
      </c>
      <c r="C3833" s="5" t="s">
        <v>9690</v>
      </c>
      <c r="D3833" s="5" t="s">
        <v>8</v>
      </c>
      <c r="E3833" s="5" t="s">
        <v>1847</v>
      </c>
      <c r="F3833" s="5" t="s">
        <v>9775</v>
      </c>
      <c r="G3833" s="6" t="str">
        <f>HYPERLINK(F3833)</f>
        <v>https://jobseq.eqsuite.com/JobPost/View/65ea1fde9b7d500c68009b5c/24-071ot-legal-administrator-jfhq-phoenix-arizona?lic=2040&amp;uid=36986</v>
      </c>
    </row>
    <row r="3834" spans="1:7" ht="20.100000000000001" customHeight="1" x14ac:dyDescent="0.25">
      <c r="A3834" s="4">
        <v>45358</v>
      </c>
      <c r="B3834" s="5" t="s">
        <v>9776</v>
      </c>
      <c r="C3834" s="5" t="s">
        <v>8699</v>
      </c>
      <c r="D3834" s="5" t="s">
        <v>315</v>
      </c>
      <c r="E3834" s="5" t="s">
        <v>4890</v>
      </c>
      <c r="F3834" s="5" t="s">
        <v>9777</v>
      </c>
      <c r="G3834" s="6" t="str">
        <f>HYPERLINK(F3834)</f>
        <v>https://jobseq.eqsuite.com/JobPost/View/660157f19b7d500818098331/semiconductor-equipment-technician?lic=2040&amp;uid=36986</v>
      </c>
    </row>
    <row r="3835" spans="1:7" ht="20.100000000000001" customHeight="1" x14ac:dyDescent="0.25">
      <c r="A3835" s="4">
        <v>45358</v>
      </c>
      <c r="B3835" s="5" t="s">
        <v>9778</v>
      </c>
      <c r="C3835" s="5" t="s">
        <v>4587</v>
      </c>
      <c r="D3835" s="5" t="s">
        <v>8</v>
      </c>
      <c r="E3835" s="5" t="s">
        <v>376</v>
      </c>
      <c r="F3835" s="5" t="s">
        <v>9779</v>
      </c>
      <c r="G3835" s="6" t="str">
        <f>HYPERLINK(F3835)</f>
        <v>https://jobseq.eqsuite.com/JobPost/View/65f0c9ff9b7d510b7c3b0aba/customer-engagement-manager-ok?lic=2040&amp;uid=36986</v>
      </c>
    </row>
    <row r="3836" spans="1:7" ht="20.100000000000001" customHeight="1" x14ac:dyDescent="0.25">
      <c r="A3836" s="4">
        <v>45358</v>
      </c>
      <c r="B3836" s="5" t="s">
        <v>9780</v>
      </c>
      <c r="C3836" s="5" t="s">
        <v>9781</v>
      </c>
      <c r="D3836" s="5" t="s">
        <v>8</v>
      </c>
      <c r="E3836" s="5" t="s">
        <v>260</v>
      </c>
      <c r="F3836" s="5" t="s">
        <v>9782</v>
      </c>
      <c r="G3836" s="6" t="str">
        <f>HYPERLINK(F3836)</f>
        <v>https://jobseq.eqsuite.com/JobPost/View/65eec5757318e9191c5fd467/case-manager-level-2-hsprs-arkansas?lic=2040&amp;uid=36986</v>
      </c>
    </row>
    <row r="3837" spans="1:7" ht="20.100000000000001" customHeight="1" x14ac:dyDescent="0.25">
      <c r="A3837" s="4">
        <v>45358</v>
      </c>
      <c r="B3837" s="5" t="s">
        <v>9783</v>
      </c>
      <c r="C3837" s="5" t="s">
        <v>2158</v>
      </c>
      <c r="D3837" s="5" t="s">
        <v>8</v>
      </c>
      <c r="E3837" s="5" t="s">
        <v>248</v>
      </c>
      <c r="F3837" s="5" t="s">
        <v>9784</v>
      </c>
      <c r="G3837" s="6" t="str">
        <f>HYPERLINK(F3837)</f>
        <v>https://jobseq.eqsuite.com/JobPost/View/65eb86e1779254052846434d/lead-mdm-data-governance?lic=2040&amp;uid=36986</v>
      </c>
    </row>
    <row r="3838" spans="1:7" ht="20.100000000000001" customHeight="1" x14ac:dyDescent="0.25">
      <c r="A3838" s="4">
        <v>45358</v>
      </c>
      <c r="B3838" s="5" t="s">
        <v>5027</v>
      </c>
      <c r="C3838" s="5" t="s">
        <v>9785</v>
      </c>
      <c r="D3838" s="5" t="s">
        <v>8</v>
      </c>
      <c r="E3838" s="5" t="s">
        <v>965</v>
      </c>
      <c r="F3838" s="5" t="s">
        <v>9786</v>
      </c>
      <c r="G3838" s="6" t="str">
        <f>HYPERLINK(F3838)</f>
        <v>https://jobseq.eqsuite.com/JobPost/View/65ea33307318e9191c5f2a15/java-backend-developer?lic=2040&amp;uid=36986</v>
      </c>
    </row>
    <row r="3839" spans="1:7" ht="20.100000000000001" customHeight="1" x14ac:dyDescent="0.25">
      <c r="A3839" s="4">
        <v>45358</v>
      </c>
      <c r="B3839" s="5" t="s">
        <v>9787</v>
      </c>
      <c r="C3839" s="5" t="s">
        <v>2029</v>
      </c>
      <c r="D3839" s="5" t="s">
        <v>8</v>
      </c>
      <c r="E3839" s="5" t="s">
        <v>878</v>
      </c>
      <c r="F3839" s="5" t="s">
        <v>9788</v>
      </c>
      <c r="G3839" s="6" t="str">
        <f>HYPERLINK(F3839)</f>
        <v>https://jobseq.eqsuite.com/JobPost/View/65eacbb69b7d500c680104c0/banking-solutions-enterprise-architect?lic=2040&amp;uid=36986</v>
      </c>
    </row>
    <row r="3840" spans="1:7" ht="20.100000000000001" customHeight="1" x14ac:dyDescent="0.25">
      <c r="A3840" s="4">
        <v>45358</v>
      </c>
      <c r="B3840" s="5" t="s">
        <v>9789</v>
      </c>
      <c r="C3840" s="5" t="s">
        <v>555</v>
      </c>
      <c r="D3840" s="5" t="s">
        <v>285</v>
      </c>
      <c r="E3840" s="5" t="s">
        <v>13</v>
      </c>
      <c r="F3840" s="5" t="s">
        <v>9790</v>
      </c>
      <c r="G3840" s="6" t="str">
        <f>HYPERLINK(F3840)</f>
        <v>https://jobseq.eqsuite.com/JobPost/View/65eac2f39b7d500c6800f450/2024-25-sped-ld-resource-teacher-boulder-creek-es?lic=2040&amp;uid=36986</v>
      </c>
    </row>
    <row r="3841" spans="1:7" ht="20.100000000000001" customHeight="1" x14ac:dyDescent="0.25">
      <c r="A3841" s="4">
        <v>45358</v>
      </c>
      <c r="B3841" s="5" t="s">
        <v>9791</v>
      </c>
      <c r="C3841" s="5" t="s">
        <v>555</v>
      </c>
      <c r="D3841" s="5" t="s">
        <v>9733</v>
      </c>
      <c r="E3841" s="5" t="s">
        <v>271</v>
      </c>
      <c r="F3841" s="5" t="s">
        <v>9792</v>
      </c>
      <c r="G3841" s="6" t="str">
        <f>HYPERLINK(F3841)</f>
        <v>https://jobseq.eqsuite.com/JobPost/View/65eac2f3779254052845cc31/2024-25-custodian-iii-indian-bend-es?lic=2040&amp;uid=36986</v>
      </c>
    </row>
    <row r="3842" spans="1:7" ht="20.100000000000001" customHeight="1" x14ac:dyDescent="0.25">
      <c r="A3842" s="4">
        <v>45358</v>
      </c>
      <c r="B3842" s="5" t="s">
        <v>9793</v>
      </c>
      <c r="C3842" s="5" t="s">
        <v>71</v>
      </c>
      <c r="D3842" s="5" t="s">
        <v>8</v>
      </c>
      <c r="E3842" s="5" t="s">
        <v>1015</v>
      </c>
      <c r="F3842" s="5" t="s">
        <v>9794</v>
      </c>
      <c r="G3842" s="6" t="str">
        <f>HYPERLINK(F3842)</f>
        <v>https://jobseq.eqsuite.com/JobPost/View/65eac84e9b7d510b7c385a9f/student-worker-cam-canyon-creative-videographer-fws-nfws?lic=2040&amp;uid=36986</v>
      </c>
    </row>
    <row r="3843" spans="1:7" ht="20.100000000000001" customHeight="1" x14ac:dyDescent="0.25">
      <c r="A3843" s="4">
        <v>45358</v>
      </c>
      <c r="B3843" s="5" t="s">
        <v>9795</v>
      </c>
      <c r="C3843" s="5" t="s">
        <v>9796</v>
      </c>
      <c r="D3843" s="5" t="s">
        <v>8</v>
      </c>
      <c r="E3843" s="5" t="s">
        <v>9797</v>
      </c>
      <c r="F3843" s="5" t="s">
        <v>9798</v>
      </c>
      <c r="G3843" s="6" t="str">
        <f>HYPERLINK(F3843)</f>
        <v>https://jobseq.eqsuite.com/JobPost/View/65f306cc7318e9191c6095b5/electronics-technician-3-phoenix-az?lic=2040&amp;uid=36986</v>
      </c>
    </row>
    <row r="3844" spans="1:7" ht="20.100000000000001" customHeight="1" x14ac:dyDescent="0.25">
      <c r="A3844" s="4">
        <v>45358</v>
      </c>
      <c r="B3844" s="5" t="s">
        <v>9613</v>
      </c>
      <c r="C3844" s="5" t="s">
        <v>5020</v>
      </c>
      <c r="D3844" s="5" t="s">
        <v>8</v>
      </c>
      <c r="E3844" s="5" t="s">
        <v>39</v>
      </c>
      <c r="F3844" s="5" t="s">
        <v>9799</v>
      </c>
      <c r="G3844" s="6" t="str">
        <f>HYPERLINK(F3844)</f>
        <v>https://jobseq.eqsuite.com/JobPost/View/65ee81a577925405284765f9/seasonal-gift-shop-attendant-hilton-phoenix-resort-at-the-peak?lic=2040&amp;uid=36986</v>
      </c>
    </row>
    <row r="3845" spans="1:7" ht="20.100000000000001" customHeight="1" x14ac:dyDescent="0.25">
      <c r="A3845" s="4">
        <v>45358</v>
      </c>
      <c r="B3845" s="5" t="s">
        <v>9800</v>
      </c>
      <c r="C3845" s="5" t="s">
        <v>6903</v>
      </c>
      <c r="D3845" s="5" t="s">
        <v>8</v>
      </c>
      <c r="E3845" s="5" t="s">
        <v>1334</v>
      </c>
      <c r="F3845" s="5" t="s">
        <v>9801</v>
      </c>
      <c r="G3845" s="6" t="str">
        <f>HYPERLINK(F3845)</f>
        <v>https://jobseq.eqsuite.com/JobPost/View/65eed1c39b7d501bc8459886/lead-inspector?lic=2040&amp;uid=36986</v>
      </c>
    </row>
    <row r="3846" spans="1:7" ht="20.100000000000001" customHeight="1" x14ac:dyDescent="0.25">
      <c r="A3846" s="4">
        <v>45358</v>
      </c>
      <c r="B3846" s="5" t="s">
        <v>9802</v>
      </c>
      <c r="C3846" s="5" t="s">
        <v>9803</v>
      </c>
      <c r="D3846" s="5" t="s">
        <v>1179</v>
      </c>
      <c r="E3846" s="5" t="s">
        <v>260</v>
      </c>
      <c r="F3846" s="5" t="s">
        <v>9804</v>
      </c>
      <c r="G3846" s="6" t="str">
        <f>HYPERLINK(F3846)</f>
        <v>https://jobseq.eqsuite.com/JobPost/View/65ef87df9b7d501bc845f0e1/ceramic-studio-staff?lic=2040&amp;uid=36986</v>
      </c>
    </row>
    <row r="3847" spans="1:7" ht="20.100000000000001" customHeight="1" x14ac:dyDescent="0.25">
      <c r="A3847" s="4">
        <v>45358</v>
      </c>
      <c r="B3847" s="5" t="s">
        <v>9805</v>
      </c>
      <c r="C3847" s="5" t="s">
        <v>516</v>
      </c>
      <c r="D3847" s="5" t="s">
        <v>8</v>
      </c>
      <c r="E3847" s="5" t="s">
        <v>522</v>
      </c>
      <c r="F3847" s="5" t="s">
        <v>9806</v>
      </c>
      <c r="G3847" s="6" t="str">
        <f>HYPERLINK(F3847)</f>
        <v>https://jobseq.eqsuite.com/JobPost/View/65eaae639b7d510b7c383cad/1-0-english-learners-ell?lic=2040&amp;uid=36986</v>
      </c>
    </row>
    <row r="3848" spans="1:7" ht="20.100000000000001" customHeight="1" x14ac:dyDescent="0.25">
      <c r="A3848" s="4">
        <v>45358</v>
      </c>
      <c r="B3848" s="5" t="s">
        <v>9807</v>
      </c>
      <c r="C3848" s="5" t="s">
        <v>336</v>
      </c>
      <c r="D3848" s="5" t="s">
        <v>8</v>
      </c>
      <c r="E3848" s="5" t="s">
        <v>5893</v>
      </c>
      <c r="F3848" s="5" t="s">
        <v>9808</v>
      </c>
      <c r="G3848" s="6" t="str">
        <f>HYPERLINK(F3848)</f>
        <v>https://jobseq.eqsuite.com/JobPost/View/65e95f90779254052844f9c3/bartender-server-at-mix-up-bar-part-time-royal-palms?lic=2040&amp;uid=36986</v>
      </c>
    </row>
    <row r="3849" spans="1:7" ht="20.100000000000001" customHeight="1" x14ac:dyDescent="0.25">
      <c r="A3849" s="4">
        <v>45358</v>
      </c>
      <c r="B3849" s="5" t="s">
        <v>9809</v>
      </c>
      <c r="C3849" s="5" t="s">
        <v>9810</v>
      </c>
      <c r="D3849" s="5" t="s">
        <v>9811</v>
      </c>
      <c r="E3849" s="5" t="s">
        <v>1390</v>
      </c>
      <c r="F3849" s="5" t="s">
        <v>9812</v>
      </c>
      <c r="G3849" s="6" t="str">
        <f>HYPERLINK(F3849)</f>
        <v>https://jobseq.eqsuite.com/JobPost/View/65f853ecc5413a68d04cc44c/laundry-attendant?lic=2040&amp;uid=36986</v>
      </c>
    </row>
    <row r="3850" spans="1:7" ht="20.100000000000001" customHeight="1" x14ac:dyDescent="0.25">
      <c r="A3850" s="4">
        <v>45358</v>
      </c>
      <c r="B3850" s="5" t="s">
        <v>9813</v>
      </c>
      <c r="C3850" s="5" t="s">
        <v>5095</v>
      </c>
      <c r="D3850" s="5" t="s">
        <v>8</v>
      </c>
      <c r="E3850" s="5" t="s">
        <v>2799</v>
      </c>
      <c r="F3850" s="5" t="s">
        <v>9814</v>
      </c>
      <c r="G3850" s="6" t="str">
        <f>HYPERLINK(F3850)</f>
        <v>https://jobseq.eqsuite.com/JobPost/View/65f30a1f779254052849b4b6/technical-drafter-drawing-detailer-lunar-permanence-r39084?lic=2040&amp;uid=36986</v>
      </c>
    </row>
    <row r="3851" spans="1:7" ht="20.100000000000001" customHeight="1" x14ac:dyDescent="0.25">
      <c r="A3851" s="4">
        <v>45358</v>
      </c>
      <c r="B3851" s="5" t="s">
        <v>9815</v>
      </c>
      <c r="C3851" s="5" t="s">
        <v>2361</v>
      </c>
      <c r="D3851" s="5" t="s">
        <v>8</v>
      </c>
      <c r="E3851" s="5" t="s">
        <v>64</v>
      </c>
      <c r="F3851" s="5" t="s">
        <v>9816</v>
      </c>
      <c r="G3851" s="6" t="str">
        <f>HYPERLINK(F3851)</f>
        <v>https://jobseq.eqsuite.com/JobPost/View/65ec42f39b7d501bc844ada8/front-office-coordinator-bilingual-preferred?lic=2040&amp;uid=36986</v>
      </c>
    </row>
    <row r="3852" spans="1:7" ht="20.100000000000001" customHeight="1" x14ac:dyDescent="0.25">
      <c r="A3852" s="4">
        <v>45358</v>
      </c>
      <c r="B3852" s="5" t="s">
        <v>9817</v>
      </c>
      <c r="C3852" s="5" t="s">
        <v>9704</v>
      </c>
      <c r="D3852" s="5" t="s">
        <v>9818</v>
      </c>
      <c r="E3852" s="5" t="s">
        <v>1765</v>
      </c>
      <c r="F3852" s="5" t="s">
        <v>9819</v>
      </c>
      <c r="G3852" s="6" t="str">
        <f>HYPERLINK(F3852)</f>
        <v>https://jobseq.eqsuite.com/JobPost/View/65eac7d0779254052845d551/multifamily-construction-coordinator?lic=2040&amp;uid=36986</v>
      </c>
    </row>
    <row r="3853" spans="1:7" ht="20.100000000000001" customHeight="1" x14ac:dyDescent="0.25">
      <c r="A3853" s="4">
        <v>45358</v>
      </c>
      <c r="B3853" s="5" t="s">
        <v>9820</v>
      </c>
      <c r="C3853" s="5" t="s">
        <v>555</v>
      </c>
      <c r="D3853" s="5" t="s">
        <v>3581</v>
      </c>
      <c r="E3853" s="5" t="s">
        <v>1023</v>
      </c>
      <c r="F3853" s="5" t="s">
        <v>9821</v>
      </c>
      <c r="G3853" s="6" t="str">
        <f>HYPERLINK(F3853)</f>
        <v>https://jobseq.eqsuite.com/JobPost/View/65eac2f39b7d500c6800f44d/2024-25-security-and-safety-specialist-shadow-mountain-hs?lic=2040&amp;uid=36986</v>
      </c>
    </row>
    <row r="3854" spans="1:7" ht="20.100000000000001" customHeight="1" x14ac:dyDescent="0.25">
      <c r="A3854" s="4">
        <v>45358</v>
      </c>
      <c r="B3854" s="5" t="s">
        <v>1202</v>
      </c>
      <c r="C3854" s="5" t="s">
        <v>9822</v>
      </c>
      <c r="D3854" s="5" t="s">
        <v>4585</v>
      </c>
      <c r="E3854" s="5" t="s">
        <v>64</v>
      </c>
      <c r="F3854" s="5" t="s">
        <v>9823</v>
      </c>
      <c r="G3854" s="6" t="str">
        <f>HYPERLINK(F3854)</f>
        <v>https://jobseq.eqsuite.com/JobPost/View/65ead8cf9b7d500c68011306/administrative-assistant?lic=2040&amp;uid=36986</v>
      </c>
    </row>
    <row r="3855" spans="1:7" ht="20.100000000000001" customHeight="1" x14ac:dyDescent="0.25">
      <c r="A3855" s="4">
        <v>45358</v>
      </c>
      <c r="B3855" s="5" t="s">
        <v>9824</v>
      </c>
      <c r="C3855" s="5" t="s">
        <v>9825</v>
      </c>
      <c r="D3855" s="5" t="s">
        <v>9826</v>
      </c>
      <c r="E3855" s="5" t="s">
        <v>6498</v>
      </c>
      <c r="F3855" s="5" t="s">
        <v>9827</v>
      </c>
      <c r="G3855" s="6" t="str">
        <f>HYPERLINK(F3855)</f>
        <v>https://jobseq.eqsuite.com/JobPost/View/65ec08807792540528468ad1/automotive-reconditioner-auto-body-tech?lic=2040&amp;uid=36986</v>
      </c>
    </row>
    <row r="3856" spans="1:7" ht="20.100000000000001" customHeight="1" x14ac:dyDescent="0.25">
      <c r="A3856" s="4">
        <v>45358</v>
      </c>
      <c r="B3856" s="5" t="s">
        <v>9828</v>
      </c>
      <c r="C3856" s="5" t="s">
        <v>6080</v>
      </c>
      <c r="D3856" s="5" t="s">
        <v>8</v>
      </c>
      <c r="E3856" s="5" t="s">
        <v>83</v>
      </c>
      <c r="F3856" s="5" t="s">
        <v>9829</v>
      </c>
      <c r="G3856" s="6" t="str">
        <f>HYPERLINK(F3856)</f>
        <v>https://jobseq.eqsuite.com/JobPost/View/65ef7eb59b7d501bc845eac9/principal-technical-program-manager-datacenter-availability?lic=2040&amp;uid=36986</v>
      </c>
    </row>
    <row r="3857" spans="1:7" ht="20.100000000000001" customHeight="1" x14ac:dyDescent="0.25">
      <c r="A3857" s="4">
        <v>45358</v>
      </c>
      <c r="B3857" s="5" t="s">
        <v>9830</v>
      </c>
      <c r="C3857" s="5" t="s">
        <v>9831</v>
      </c>
      <c r="D3857" s="5" t="s">
        <v>8</v>
      </c>
      <c r="E3857" s="5" t="s">
        <v>111</v>
      </c>
      <c r="F3857" s="5" t="s">
        <v>9832</v>
      </c>
      <c r="G3857" s="6" t="str">
        <f>HYPERLINK(F3857)</f>
        <v>https://jobseq.eqsuite.com/JobPost/View/65eeb266779254052847802e/field-supervisor?lic=2040&amp;uid=36986</v>
      </c>
    </row>
    <row r="3858" spans="1:7" ht="20.100000000000001" customHeight="1" x14ac:dyDescent="0.25">
      <c r="A3858" s="4">
        <v>45358</v>
      </c>
      <c r="B3858" s="5" t="s">
        <v>9833</v>
      </c>
      <c r="C3858" s="5" t="s">
        <v>3075</v>
      </c>
      <c r="D3858" s="5" t="s">
        <v>3258</v>
      </c>
      <c r="E3858" s="5" t="s">
        <v>508</v>
      </c>
      <c r="F3858" s="5" t="s">
        <v>9834</v>
      </c>
      <c r="G3858" s="6" t="str">
        <f>HYPERLINK(F3858)</f>
        <v>https://jobseq.eqsuite.com/JobPost/View/65ec0c219b7d501bc8449427/jv-spirit-line-coach-arcadia-hs?lic=2040&amp;uid=36986</v>
      </c>
    </row>
    <row r="3859" spans="1:7" ht="20.100000000000001" customHeight="1" x14ac:dyDescent="0.25">
      <c r="A3859" s="4">
        <v>45358</v>
      </c>
      <c r="B3859" s="5" t="s">
        <v>9835</v>
      </c>
      <c r="C3859" s="5" t="s">
        <v>1728</v>
      </c>
      <c r="D3859" s="5" t="s">
        <v>8</v>
      </c>
      <c r="E3859" s="5" t="s">
        <v>965</v>
      </c>
      <c r="F3859" s="5" t="s">
        <v>9836</v>
      </c>
      <c r="G3859" s="6" t="str">
        <f>HYPERLINK(F3859)</f>
        <v>https://jobseq.eqsuite.com/JobPost/View/65ef4ae69b7d510b7c3a4749/java-developer-angular?lic=2040&amp;uid=36986</v>
      </c>
    </row>
    <row r="3860" spans="1:7" ht="20.100000000000001" customHeight="1" x14ac:dyDescent="0.25">
      <c r="A3860" s="4">
        <v>45358</v>
      </c>
      <c r="B3860" s="5" t="s">
        <v>9837</v>
      </c>
      <c r="C3860" s="5" t="s">
        <v>9838</v>
      </c>
      <c r="D3860" s="5" t="s">
        <v>8</v>
      </c>
      <c r="E3860" s="5" t="s">
        <v>207</v>
      </c>
      <c r="F3860" s="5" t="s">
        <v>9839</v>
      </c>
      <c r="G3860" s="6" t="str">
        <f>HYPERLINK(F3860)</f>
        <v>https://jobseq.eqsuite.com/JobPost/View/65ea9b849b7d500c6800d567/experience-barteenders-waitstaff-and-cooks?lic=2040&amp;uid=36986</v>
      </c>
    </row>
    <row r="3861" spans="1:7" ht="20.100000000000001" customHeight="1" x14ac:dyDescent="0.25">
      <c r="A3861" s="4">
        <v>45358</v>
      </c>
      <c r="B3861" s="5" t="s">
        <v>9840</v>
      </c>
      <c r="C3861" s="5" t="s">
        <v>5235</v>
      </c>
      <c r="D3861" s="5" t="s">
        <v>8</v>
      </c>
      <c r="E3861" s="5" t="s">
        <v>248</v>
      </c>
      <c r="F3861" s="5" t="s">
        <v>9841</v>
      </c>
      <c r="G3861" s="6" t="str">
        <f>HYPERLINK(F3861)</f>
        <v>https://jobseq.eqsuite.com/JobPost/View/65e96eb59b7d510b7c3792fa/client-engagement-manager-digital-consulting-1898-co-phoenix?lic=2040&amp;uid=36986</v>
      </c>
    </row>
    <row r="3862" spans="1:7" ht="20.100000000000001" customHeight="1" x14ac:dyDescent="0.25">
      <c r="A3862" s="4">
        <v>45358</v>
      </c>
      <c r="B3862" s="5" t="s">
        <v>9842</v>
      </c>
      <c r="C3862" s="5" t="s">
        <v>5776</v>
      </c>
      <c r="D3862" s="5" t="s">
        <v>8</v>
      </c>
      <c r="E3862" s="5" t="s">
        <v>1119</v>
      </c>
      <c r="F3862" s="5" t="s">
        <v>9843</v>
      </c>
      <c r="G3862" s="6" t="str">
        <f>HYPERLINK(F3862)</f>
        <v>https://jobseq.eqsuite.com/JobPost/View/65eaea549b7d510b7c387bda/senior-procurement-specialist-commodity?lic=2040&amp;uid=36986</v>
      </c>
    </row>
    <row r="3863" spans="1:7" ht="20.100000000000001" customHeight="1" x14ac:dyDescent="0.25">
      <c r="A3863" s="4">
        <v>45358</v>
      </c>
      <c r="B3863" s="5" t="s">
        <v>9844</v>
      </c>
      <c r="C3863" s="5" t="s">
        <v>5215</v>
      </c>
      <c r="D3863" s="5" t="s">
        <v>8</v>
      </c>
      <c r="E3863" s="5" t="s">
        <v>79</v>
      </c>
      <c r="F3863" s="5" t="s">
        <v>9845</v>
      </c>
      <c r="G3863" s="6" t="str">
        <f>HYPERLINK(F3863)</f>
        <v>https://jobseq.eqsuite.com/JobPost/View/65eb550e9b7d501bc844274c/oracle-hcm-cloud-functional-onsite?lic=2040&amp;uid=36986</v>
      </c>
    </row>
    <row r="3864" spans="1:7" ht="20.100000000000001" customHeight="1" x14ac:dyDescent="0.25">
      <c r="A3864" s="4">
        <v>45358</v>
      </c>
      <c r="B3864" s="5" t="s">
        <v>9846</v>
      </c>
      <c r="C3864" s="5" t="s">
        <v>9847</v>
      </c>
      <c r="D3864" s="5" t="s">
        <v>300</v>
      </c>
      <c r="E3864" s="5" t="s">
        <v>1681</v>
      </c>
      <c r="F3864" s="5" t="s">
        <v>9848</v>
      </c>
      <c r="G3864" s="6" t="str">
        <f>HYPERLINK(F3864)</f>
        <v>https://jobseq.eqsuite.com/JobPost/View/65ed778577925405284710c4/traveling-reset-merchandiser?lic=2040&amp;uid=36986</v>
      </c>
    </row>
    <row r="3865" spans="1:7" ht="20.100000000000001" customHeight="1" x14ac:dyDescent="0.25">
      <c r="A3865" s="4">
        <v>45358</v>
      </c>
      <c r="B3865" s="5" t="s">
        <v>9849</v>
      </c>
      <c r="C3865" s="5" t="s">
        <v>7710</v>
      </c>
      <c r="D3865" s="5" t="s">
        <v>7711</v>
      </c>
      <c r="E3865" s="5" t="s">
        <v>260</v>
      </c>
      <c r="F3865" s="5" t="s">
        <v>9850</v>
      </c>
      <c r="G3865" s="6" t="str">
        <f>HYPERLINK(F3865)</f>
        <v>https://jobseq.eqsuite.com/JobPost/View/65f853c9c5413a68d04c9627/certified-peer-coach-prcoach-12?lic=2040&amp;uid=36986</v>
      </c>
    </row>
    <row r="3866" spans="1:7" ht="20.100000000000001" customHeight="1" x14ac:dyDescent="0.25">
      <c r="A3866" s="4">
        <v>45358</v>
      </c>
      <c r="B3866" s="5" t="s">
        <v>9851</v>
      </c>
      <c r="C3866" s="5" t="s">
        <v>5095</v>
      </c>
      <c r="D3866" s="5" t="s">
        <v>8</v>
      </c>
      <c r="E3866" s="5" t="s">
        <v>398</v>
      </c>
      <c r="F3866" s="5" t="s">
        <v>9852</v>
      </c>
      <c r="G3866" s="6" t="str">
        <f>HYPERLINK(F3866)</f>
        <v>https://jobseq.eqsuite.com/JobPost/View/65eeaf509b7d510b7c3a0bce/crew-integration-advisor-r40194?lic=2040&amp;uid=36986</v>
      </c>
    </row>
    <row r="3867" spans="1:7" ht="20.100000000000001" customHeight="1" x14ac:dyDescent="0.25">
      <c r="A3867" s="4">
        <v>45358</v>
      </c>
      <c r="B3867" s="5" t="s">
        <v>9853</v>
      </c>
      <c r="C3867" s="5" t="s">
        <v>3075</v>
      </c>
      <c r="D3867" s="5" t="s">
        <v>3258</v>
      </c>
      <c r="E3867" s="5" t="s">
        <v>508</v>
      </c>
      <c r="F3867" s="5" t="s">
        <v>9854</v>
      </c>
      <c r="G3867" s="6" t="str">
        <f>HYPERLINK(F3867)</f>
        <v>https://jobseq.eqsuite.com/JobPost/View/65eac2f29b7d500c6800f426/head-cheer-pom-coach-arcadia-hs?lic=2040&amp;uid=36986</v>
      </c>
    </row>
    <row r="3868" spans="1:7" ht="20.100000000000001" customHeight="1" x14ac:dyDescent="0.25">
      <c r="A3868" s="4">
        <v>45358</v>
      </c>
      <c r="B3868" s="5" t="s">
        <v>9855</v>
      </c>
      <c r="C3868" s="5" t="s">
        <v>9752</v>
      </c>
      <c r="D3868" s="5" t="s">
        <v>8</v>
      </c>
      <c r="E3868" s="5" t="s">
        <v>408</v>
      </c>
      <c r="F3868" s="5" t="s">
        <v>9856</v>
      </c>
      <c r="G3868" s="6" t="str">
        <f>HYPERLINK(F3868)</f>
        <v>https://jobseq.eqsuite.com/JobPost/View/65ecd172779254052846d079/commercial-sales-demand-manager?lic=2040&amp;uid=36986</v>
      </c>
    </row>
    <row r="3869" spans="1:7" ht="20.100000000000001" customHeight="1" x14ac:dyDescent="0.25">
      <c r="A3869" s="4">
        <v>45358</v>
      </c>
      <c r="B3869" s="5" t="s">
        <v>9857</v>
      </c>
      <c r="C3869" s="5" t="s">
        <v>9858</v>
      </c>
      <c r="D3869" s="5" t="s">
        <v>8</v>
      </c>
      <c r="E3869" s="5" t="s">
        <v>68</v>
      </c>
      <c r="F3869" s="5" t="s">
        <v>9859</v>
      </c>
      <c r="G3869" s="6" t="str">
        <f>HYPERLINK(F3869)</f>
        <v>https://jobseq.eqsuite.com/JobPost/View/65eec5749b7d510b7c3a1700/solar-technician-ii?lic=2040&amp;uid=36986</v>
      </c>
    </row>
    <row r="3870" spans="1:7" ht="20.100000000000001" customHeight="1" x14ac:dyDescent="0.25">
      <c r="A3870" s="4">
        <v>45358</v>
      </c>
      <c r="B3870" s="5" t="s">
        <v>9860</v>
      </c>
      <c r="C3870" s="5" t="s">
        <v>1047</v>
      </c>
      <c r="D3870" s="5" t="s">
        <v>9861</v>
      </c>
      <c r="E3870" s="5" t="s">
        <v>95</v>
      </c>
      <c r="F3870" s="5" t="s">
        <v>9862</v>
      </c>
      <c r="G3870" s="6" t="str">
        <f>HYPERLINK(F3870)</f>
        <v>https://jobseq.eqsuite.com/JobPost/View/65eabc2a779254052845c399/referral-specialist-family-medicine?lic=2040&amp;uid=36986</v>
      </c>
    </row>
    <row r="3871" spans="1:7" ht="20.100000000000001" customHeight="1" x14ac:dyDescent="0.25">
      <c r="A3871" s="4">
        <v>45358</v>
      </c>
      <c r="B3871" s="5" t="s">
        <v>9863</v>
      </c>
      <c r="C3871" s="5" t="s">
        <v>8296</v>
      </c>
      <c r="D3871" s="5" t="s">
        <v>8</v>
      </c>
      <c r="E3871" s="5" t="s">
        <v>8297</v>
      </c>
      <c r="F3871" s="5" t="s">
        <v>9864</v>
      </c>
      <c r="G3871" s="6" t="str">
        <f>HYPERLINK(F3871)</f>
        <v>https://jobseq.eqsuite.com/JobPost/View/65e9bf2577925405284551ff/water-resources-specialist-2-adjudications?lic=2040&amp;uid=36986</v>
      </c>
    </row>
    <row r="3872" spans="1:7" ht="20.100000000000001" customHeight="1" x14ac:dyDescent="0.25">
      <c r="A3872" s="4">
        <v>45358</v>
      </c>
      <c r="B3872" s="5" t="s">
        <v>9865</v>
      </c>
      <c r="C3872" s="5" t="s">
        <v>71</v>
      </c>
      <c r="D3872" s="5" t="s">
        <v>8</v>
      </c>
      <c r="E3872" s="5" t="s">
        <v>9034</v>
      </c>
      <c r="F3872" s="5" t="s">
        <v>9866</v>
      </c>
      <c r="G3872" s="6" t="str">
        <f>HYPERLINK(F3872)</f>
        <v>https://jobseq.eqsuite.com/JobPost/View/65eae4b39b7d510b7c38756d/instructional-assistant-engineering-college-of-engineering-technology?lic=2040&amp;uid=36986</v>
      </c>
    </row>
    <row r="3873" spans="1:7" ht="20.100000000000001" customHeight="1" x14ac:dyDescent="0.25">
      <c r="A3873" s="4">
        <v>45358</v>
      </c>
      <c r="B3873" s="5" t="s">
        <v>9867</v>
      </c>
      <c r="C3873" s="5" t="s">
        <v>2387</v>
      </c>
      <c r="D3873" s="5" t="s">
        <v>2388</v>
      </c>
      <c r="E3873" s="5" t="s">
        <v>560</v>
      </c>
      <c r="F3873" s="5" t="s">
        <v>9868</v>
      </c>
      <c r="G3873" s="6" t="str">
        <f>HYPERLINK(F3873)</f>
        <v>https://jobseq.eqsuite.com/JobPost/View/65eac3319b7d500c6800f4a2/foundational-literacy-coach?lic=2040&amp;uid=36986</v>
      </c>
    </row>
    <row r="3874" spans="1:7" ht="20.100000000000001" customHeight="1" x14ac:dyDescent="0.25">
      <c r="A3874" s="4">
        <v>45358</v>
      </c>
      <c r="B3874" s="5" t="s">
        <v>9869</v>
      </c>
      <c r="C3874" s="5" t="s">
        <v>500</v>
      </c>
      <c r="D3874" s="5" t="s">
        <v>4716</v>
      </c>
      <c r="E3874" s="5" t="s">
        <v>618</v>
      </c>
      <c r="F3874" s="5" t="s">
        <v>9870</v>
      </c>
      <c r="G3874" s="6" t="str">
        <f>HYPERLINK(F3874)</f>
        <v>https://jobseq.eqsuite.com/JobPost/View/65e9f9ab7792540528456166/burn-dietitian-phoenix-az?lic=2040&amp;uid=36986</v>
      </c>
    </row>
    <row r="3875" spans="1:7" ht="20.100000000000001" customHeight="1" x14ac:dyDescent="0.25">
      <c r="A3875" s="4">
        <v>45358</v>
      </c>
      <c r="B3875" s="5" t="s">
        <v>9871</v>
      </c>
      <c r="C3875" s="5" t="s">
        <v>9442</v>
      </c>
      <c r="D3875" s="5" t="s">
        <v>9872</v>
      </c>
      <c r="E3875" s="5" t="s">
        <v>260</v>
      </c>
      <c r="F3875" s="5" t="s">
        <v>9873</v>
      </c>
      <c r="G3875" s="6" t="str">
        <f>HYPERLINK(F3875)</f>
        <v>https://jobseq.eqsuite.com/JobPost/View/65faf376c5413a68d0504782/resident-advisor?lic=2040&amp;uid=36986</v>
      </c>
    </row>
    <row r="3876" spans="1:7" ht="20.100000000000001" customHeight="1" x14ac:dyDescent="0.25">
      <c r="A3876" s="4">
        <v>45358</v>
      </c>
      <c r="B3876" s="5" t="s">
        <v>7497</v>
      </c>
      <c r="C3876" s="5" t="s">
        <v>9874</v>
      </c>
      <c r="D3876" s="5" t="s">
        <v>1904</v>
      </c>
      <c r="E3876" s="5" t="s">
        <v>9</v>
      </c>
      <c r="F3876" s="5" t="s">
        <v>9875</v>
      </c>
      <c r="G3876" s="6" t="str">
        <f>HYPERLINK(F3876)</f>
        <v>https://jobseq.eqsuite.com/JobPost/View/65fed6c09b7d510f8cb46763/personnel-employment-assistant?lic=2040&amp;uid=36986</v>
      </c>
    </row>
    <row r="3877" spans="1:7" ht="20.100000000000001" customHeight="1" x14ac:dyDescent="0.25">
      <c r="A3877" s="4">
        <v>45358</v>
      </c>
      <c r="B3877" s="5" t="s">
        <v>9876</v>
      </c>
      <c r="C3877" s="5" t="s">
        <v>2269</v>
      </c>
      <c r="D3877" s="5" t="s">
        <v>8</v>
      </c>
      <c r="E3877" s="5" t="s">
        <v>4756</v>
      </c>
      <c r="F3877" s="5" t="s">
        <v>9877</v>
      </c>
      <c r="G3877" s="6" t="str">
        <f>HYPERLINK(F3877)</f>
        <v>https://jobseq.eqsuite.com/JobPost/View/65f9d5bb9b7d50081805f1b4/senior-global-claims-quality-and-compliance-specialist?lic=2040&amp;uid=36986</v>
      </c>
    </row>
    <row r="3878" spans="1:7" ht="20.100000000000001" customHeight="1" x14ac:dyDescent="0.25">
      <c r="A3878" s="4">
        <v>45358</v>
      </c>
      <c r="B3878" s="5" t="s">
        <v>144</v>
      </c>
      <c r="C3878" s="5" t="s">
        <v>4709</v>
      </c>
      <c r="D3878" s="5" t="s">
        <v>1411</v>
      </c>
      <c r="E3878" s="5" t="s">
        <v>725</v>
      </c>
      <c r="F3878" s="5" t="s">
        <v>9878</v>
      </c>
      <c r="G3878" s="6" t="str">
        <f>HYPERLINK(F3878)</f>
        <v>https://jobseq.eqsuite.com/JobPost/View/65f85464c5413a68d04d672b/greeter?lic=2040&amp;uid=36986</v>
      </c>
    </row>
    <row r="3879" spans="1:7" ht="20.100000000000001" customHeight="1" x14ac:dyDescent="0.25">
      <c r="A3879" s="4">
        <v>45358</v>
      </c>
      <c r="B3879" s="5" t="s">
        <v>9879</v>
      </c>
      <c r="C3879" s="5" t="s">
        <v>9690</v>
      </c>
      <c r="D3879" s="5" t="s">
        <v>8</v>
      </c>
      <c r="E3879" s="5" t="s">
        <v>913</v>
      </c>
      <c r="F3879" s="5" t="s">
        <v>9880</v>
      </c>
      <c r="G3879" s="6" t="str">
        <f>HYPERLINK(F3879)</f>
        <v>https://jobseq.eqsuite.com/JobPost/View/65ea1fde7318e9191c5f25e0/24-069ot-protection-branch-chief-phoenix-arizona?lic=2040&amp;uid=36986</v>
      </c>
    </row>
    <row r="3880" spans="1:7" ht="20.100000000000001" customHeight="1" x14ac:dyDescent="0.25">
      <c r="A3880" s="4">
        <v>45358</v>
      </c>
      <c r="B3880" s="5" t="s">
        <v>9881</v>
      </c>
      <c r="C3880" s="5" t="s">
        <v>236</v>
      </c>
      <c r="D3880" s="5" t="s">
        <v>8</v>
      </c>
      <c r="E3880" s="5" t="s">
        <v>79</v>
      </c>
      <c r="F3880" s="5" t="s">
        <v>9882</v>
      </c>
      <c r="G3880" s="6" t="str">
        <f>HYPERLINK(F3880)</f>
        <v>https://jobseq.eqsuite.com/JobPost/View/65ef7eb5779254052847e27c/tmgf-forecast-to-stock-demand-planning-process-steward?lic=2040&amp;uid=36986</v>
      </c>
    </row>
    <row r="3881" spans="1:7" ht="20.100000000000001" customHeight="1" x14ac:dyDescent="0.25">
      <c r="A3881" s="4">
        <v>45358</v>
      </c>
      <c r="B3881" s="5" t="s">
        <v>9883</v>
      </c>
      <c r="C3881" s="5" t="s">
        <v>9690</v>
      </c>
      <c r="D3881" s="5" t="s">
        <v>8</v>
      </c>
      <c r="E3881" s="5" t="s">
        <v>278</v>
      </c>
      <c r="F3881" s="5" t="s">
        <v>9884</v>
      </c>
      <c r="G3881" s="6" t="str">
        <f>HYPERLINK(F3881)</f>
        <v>https://jobseq.eqsuite.com/JobPost/View/65ea201b7792540528457435/24-061c-flight-instructor-phoenix-arizona?lic=2040&amp;uid=36986</v>
      </c>
    </row>
    <row r="3882" spans="1:7" ht="20.100000000000001" customHeight="1" x14ac:dyDescent="0.25">
      <c r="A3882" s="4">
        <v>45358</v>
      </c>
      <c r="B3882" s="5" t="s">
        <v>9885</v>
      </c>
      <c r="C3882" s="5" t="s">
        <v>9886</v>
      </c>
      <c r="D3882" s="5" t="s">
        <v>8</v>
      </c>
      <c r="E3882" s="5" t="s">
        <v>3412</v>
      </c>
      <c r="F3882" s="5" t="s">
        <v>9887</v>
      </c>
      <c r="G3882" s="6" t="str">
        <f>HYPERLINK(F3882)</f>
        <v>https://jobseq.eqsuite.com/JobPost/View/65eb8d2f9b7d510b7c38cbd9/yes-we-appreciate-our-nurses-now-hiring?lic=2040&amp;uid=36986</v>
      </c>
    </row>
    <row r="3883" spans="1:7" ht="20.100000000000001" customHeight="1" x14ac:dyDescent="0.25">
      <c r="A3883" s="4">
        <v>45358</v>
      </c>
      <c r="B3883" s="5" t="s">
        <v>9888</v>
      </c>
      <c r="C3883" s="5" t="s">
        <v>9889</v>
      </c>
      <c r="D3883" s="5" t="s">
        <v>8</v>
      </c>
      <c r="E3883" s="5" t="s">
        <v>359</v>
      </c>
      <c r="F3883" s="5" t="s">
        <v>9890</v>
      </c>
      <c r="G3883" s="6" t="str">
        <f>HYPERLINK(F3883)</f>
        <v>https://jobseq.eqsuite.com/JobPost/View/65ef7eb59b7d510b7c3a6efa/production-supervisor-unifirst?lic=2040&amp;uid=36986</v>
      </c>
    </row>
    <row r="3884" spans="1:7" ht="20.100000000000001" customHeight="1" x14ac:dyDescent="0.25">
      <c r="A3884" s="4">
        <v>45358</v>
      </c>
      <c r="B3884" s="5" t="s">
        <v>148</v>
      </c>
      <c r="C3884" s="5" t="s">
        <v>9891</v>
      </c>
      <c r="D3884" s="5" t="s">
        <v>9892</v>
      </c>
      <c r="E3884" s="5" t="s">
        <v>87</v>
      </c>
      <c r="F3884" s="5" t="s">
        <v>9893</v>
      </c>
      <c r="G3884" s="6" t="str">
        <f>HYPERLINK(F3884)</f>
        <v>https://jobseq.eqsuite.com/JobPost/View/65f100887792540528489c50/dishwasher?lic=2040&amp;uid=36986</v>
      </c>
    </row>
    <row r="3885" spans="1:7" ht="20.100000000000001" customHeight="1" x14ac:dyDescent="0.25">
      <c r="A3885" s="4">
        <v>45358</v>
      </c>
      <c r="B3885" s="5" t="s">
        <v>9894</v>
      </c>
      <c r="C3885" s="5" t="s">
        <v>555</v>
      </c>
      <c r="D3885" s="5" t="s">
        <v>3332</v>
      </c>
      <c r="E3885" s="5" t="s">
        <v>271</v>
      </c>
      <c r="F3885" s="5" t="s">
        <v>9895</v>
      </c>
      <c r="G3885" s="6" t="str">
        <f>HYPERLINK(F3885)</f>
        <v>https://jobseq.eqsuite.com/JobPost/View/65eac2f39b7d510b7c385122/2024-25-campus-support-multiple-positions-campo-bello-es?lic=2040&amp;uid=36986</v>
      </c>
    </row>
    <row r="3886" spans="1:7" ht="20.100000000000001" customHeight="1" x14ac:dyDescent="0.25">
      <c r="A3886" s="4">
        <v>45358</v>
      </c>
      <c r="B3886" s="5" t="s">
        <v>9896</v>
      </c>
      <c r="C3886" s="5" t="s">
        <v>6251</v>
      </c>
      <c r="D3886" s="5" t="s">
        <v>9897</v>
      </c>
      <c r="E3886" s="5" t="s">
        <v>189</v>
      </c>
      <c r="F3886" s="5" t="s">
        <v>9898</v>
      </c>
      <c r="G3886" s="6" t="str">
        <f>HYPERLINK(F3886)</f>
        <v>https://jobseq.eqsuite.com/JobPost/View/65eb28c79b7d501bc84419ca/national-campus-admissions-rep?lic=2040&amp;uid=36986</v>
      </c>
    </row>
    <row r="3887" spans="1:7" ht="20.100000000000001" customHeight="1" x14ac:dyDescent="0.25">
      <c r="A3887" s="4">
        <v>45358</v>
      </c>
      <c r="B3887" s="5" t="s">
        <v>3973</v>
      </c>
      <c r="C3887" s="5" t="s">
        <v>9899</v>
      </c>
      <c r="D3887" s="5" t="s">
        <v>8</v>
      </c>
      <c r="E3887" s="5" t="s">
        <v>266</v>
      </c>
      <c r="F3887" s="5" t="s">
        <v>9900</v>
      </c>
      <c r="G3887" s="6" t="str">
        <f>HYPERLINK(F3887)</f>
        <v>https://jobseq.eqsuite.com/JobPost/View/65e9fb5c77925405284562ac/assistant-superintendent?lic=2040&amp;uid=36986</v>
      </c>
    </row>
    <row r="3888" spans="1:7" ht="20.100000000000001" customHeight="1" x14ac:dyDescent="0.25">
      <c r="A3888" s="4">
        <v>45358</v>
      </c>
      <c r="B3888" s="5" t="s">
        <v>9901</v>
      </c>
      <c r="C3888" s="5" t="s">
        <v>9825</v>
      </c>
      <c r="D3888" s="5" t="s">
        <v>9826</v>
      </c>
      <c r="E3888" s="5" t="s">
        <v>2483</v>
      </c>
      <c r="F3888" s="5" t="s">
        <v>9902</v>
      </c>
      <c r="G3888" s="6" t="str">
        <f>HYPERLINK(F3888)</f>
        <v>https://jobseq.eqsuite.com/JobPost/View/65ec08809b7d510b7c391255/automotive-reconditioner-mitigation?lic=2040&amp;uid=36986</v>
      </c>
    </row>
    <row r="3889" spans="1:7" ht="20.100000000000001" customHeight="1" x14ac:dyDescent="0.25">
      <c r="A3889" s="4">
        <v>45358</v>
      </c>
      <c r="B3889" s="5" t="s">
        <v>9905</v>
      </c>
      <c r="C3889" s="5" t="s">
        <v>263</v>
      </c>
      <c r="D3889" s="5" t="s">
        <v>94</v>
      </c>
      <c r="E3889" s="5" t="s">
        <v>260</v>
      </c>
      <c r="F3889" s="5" t="s">
        <v>9906</v>
      </c>
      <c r="G3889" s="6" t="str">
        <f>HYPERLINK(F3889)</f>
        <v>https://jobseq.eqsuite.com/JobPost/View/65e9c46c9b7d500c68007a15/program-coordinator?lic=2040&amp;uid=36986</v>
      </c>
    </row>
    <row r="3890" spans="1:7" ht="20.100000000000001" customHeight="1" x14ac:dyDescent="0.25">
      <c r="A3890" s="4">
        <v>45358</v>
      </c>
      <c r="B3890" s="5" t="s">
        <v>9907</v>
      </c>
      <c r="C3890" s="5" t="s">
        <v>5462</v>
      </c>
      <c r="D3890" s="5" t="s">
        <v>8</v>
      </c>
      <c r="E3890" s="5" t="s">
        <v>408</v>
      </c>
      <c r="F3890" s="5" t="s">
        <v>9908</v>
      </c>
      <c r="G3890" s="6" t="str">
        <f>HYPERLINK(F3890)</f>
        <v>https://jobseq.eqsuite.com/JobPost/View/65ecd172779254052846d078/head-of-strategic-alliances-and-partnerships?lic=2040&amp;uid=36986</v>
      </c>
    </row>
    <row r="3891" spans="1:7" ht="20.100000000000001" customHeight="1" x14ac:dyDescent="0.25">
      <c r="A3891" s="4">
        <v>45358</v>
      </c>
      <c r="B3891" s="5" t="s">
        <v>9909</v>
      </c>
      <c r="C3891" s="5" t="s">
        <v>4362</v>
      </c>
      <c r="D3891" s="5" t="s">
        <v>8</v>
      </c>
      <c r="E3891" s="5" t="s">
        <v>408</v>
      </c>
      <c r="F3891" s="5" t="s">
        <v>9910</v>
      </c>
      <c r="G3891" s="6" t="str">
        <f>HYPERLINK(F3891)</f>
        <v>https://jobseq.eqsuite.com/JobPost/View/65ecd172779254052846d076/senior-manager-marketing-program-integration?lic=2040&amp;uid=36986</v>
      </c>
    </row>
    <row r="3892" spans="1:7" ht="20.100000000000001" customHeight="1" x14ac:dyDescent="0.25">
      <c r="A3892" s="4">
        <v>45358</v>
      </c>
      <c r="B3892" s="5" t="s">
        <v>9911</v>
      </c>
      <c r="C3892" s="5" t="s">
        <v>9912</v>
      </c>
      <c r="D3892" s="5" t="s">
        <v>1627</v>
      </c>
      <c r="E3892" s="5" t="s">
        <v>965</v>
      </c>
      <c r="F3892" s="5" t="s">
        <v>9913</v>
      </c>
      <c r="G3892" s="6" t="str">
        <f>HYPERLINK(F3892)</f>
        <v>https://jobseq.eqsuite.com/JobPost/View/65ec62d29b7d510b7c39384a/amazon-full-stack-net-developer-virtual-remote?lic=2040&amp;uid=36986</v>
      </c>
    </row>
    <row r="3893" spans="1:7" ht="20.100000000000001" customHeight="1" x14ac:dyDescent="0.25">
      <c r="A3893" s="4">
        <v>45358</v>
      </c>
      <c r="B3893" s="5" t="s">
        <v>9914</v>
      </c>
      <c r="C3893" s="5" t="s">
        <v>9915</v>
      </c>
      <c r="D3893" s="5" t="s">
        <v>135</v>
      </c>
      <c r="E3893" s="5" t="s">
        <v>408</v>
      </c>
      <c r="F3893" s="5" t="s">
        <v>9916</v>
      </c>
      <c r="G3893" s="6" t="str">
        <f>HYPERLINK(F3893)</f>
        <v>https://jobseq.eqsuite.com/JobPost/View/65ed76ce9b7d510b7c399b8b/director-of-communications?lic=2040&amp;uid=36986</v>
      </c>
    </row>
    <row r="3894" spans="1:7" ht="20.100000000000001" customHeight="1" x14ac:dyDescent="0.25">
      <c r="A3894" s="4">
        <v>45358</v>
      </c>
      <c r="B3894" s="5" t="s">
        <v>9917</v>
      </c>
      <c r="C3894" s="5" t="s">
        <v>7301</v>
      </c>
      <c r="D3894" s="5" t="s">
        <v>8</v>
      </c>
      <c r="E3894" s="5" t="s">
        <v>278</v>
      </c>
      <c r="F3894" s="5" t="s">
        <v>9918</v>
      </c>
      <c r="G3894" s="6" t="str">
        <f>HYPERLINK(F3894)</f>
        <v>https://jobseq.eqsuite.com/JobPost/View/65eab27d9b7d510b7c3840e9/instructor?lic=2040&amp;uid=36986</v>
      </c>
    </row>
    <row r="3895" spans="1:7" ht="20.100000000000001" customHeight="1" x14ac:dyDescent="0.25">
      <c r="A3895" s="4">
        <v>45358</v>
      </c>
      <c r="B3895" s="5" t="s">
        <v>9919</v>
      </c>
      <c r="C3895" s="5" t="s">
        <v>9316</v>
      </c>
      <c r="D3895" s="5" t="s">
        <v>9758</v>
      </c>
      <c r="E3895" s="5" t="s">
        <v>614</v>
      </c>
      <c r="F3895" s="5" t="s">
        <v>9920</v>
      </c>
      <c r="G3895" s="6" t="str">
        <f>HYPERLINK(F3895)</f>
        <v>https://jobseq.eqsuite.com/JobPost/View/65eae91a779254052845f772/5th-grade-teacher-24-25?lic=2040&amp;uid=36986</v>
      </c>
    </row>
    <row r="3896" spans="1:7" ht="20.100000000000001" customHeight="1" x14ac:dyDescent="0.25">
      <c r="A3896" s="4">
        <v>45358</v>
      </c>
      <c r="B3896" s="5" t="s">
        <v>9921</v>
      </c>
      <c r="C3896" s="5" t="s">
        <v>555</v>
      </c>
      <c r="D3896" s="5" t="s">
        <v>285</v>
      </c>
      <c r="E3896" s="5" t="s">
        <v>271</v>
      </c>
      <c r="F3896" s="5" t="s">
        <v>9922</v>
      </c>
      <c r="G3896" s="6" t="str">
        <f>HYPERLINK(F3896)</f>
        <v>https://jobseq.eqsuite.com/JobPost/View/65eac2f49b7d510b7c38513a/2024-25-campus-support-multiple-positions-desert-cove-es?lic=2040&amp;uid=36986</v>
      </c>
    </row>
    <row r="3897" spans="1:7" ht="20.100000000000001" customHeight="1" x14ac:dyDescent="0.25">
      <c r="A3897" s="4">
        <v>45358</v>
      </c>
      <c r="B3897" s="5" t="s">
        <v>9923</v>
      </c>
      <c r="C3897" s="5" t="s">
        <v>9825</v>
      </c>
      <c r="D3897" s="5" t="s">
        <v>9826</v>
      </c>
      <c r="E3897" s="5" t="s">
        <v>2483</v>
      </c>
      <c r="F3897" s="5" t="s">
        <v>9924</v>
      </c>
      <c r="G3897" s="6" t="str">
        <f>HYPERLINK(F3897)</f>
        <v>https://jobseq.eqsuite.com/JobPost/View/65ec08809b7d501bc84491ec/interior-automotive-reconditioner?lic=2040&amp;uid=36986</v>
      </c>
    </row>
    <row r="3898" spans="1:7" ht="20.100000000000001" customHeight="1" x14ac:dyDescent="0.25">
      <c r="A3898" s="4">
        <v>45358</v>
      </c>
      <c r="B3898" s="5" t="s">
        <v>9925</v>
      </c>
      <c r="C3898" s="5" t="s">
        <v>1205</v>
      </c>
      <c r="D3898" s="5" t="s">
        <v>1206</v>
      </c>
      <c r="E3898" s="5" t="s">
        <v>455</v>
      </c>
      <c r="F3898" s="5" t="s">
        <v>9926</v>
      </c>
      <c r="G3898" s="6" t="str">
        <f>HYPERLINK(F3898)</f>
        <v>https://jobseq.eqsuite.com/JobPost/View/65eaea16779254052845f893/inventory-coordinator-nights?lic=2040&amp;uid=36986</v>
      </c>
    </row>
    <row r="3899" spans="1:7" ht="20.100000000000001" customHeight="1" x14ac:dyDescent="0.25">
      <c r="A3899" s="4">
        <v>45358</v>
      </c>
      <c r="B3899" s="5" t="s">
        <v>9927</v>
      </c>
      <c r="C3899" s="5" t="s">
        <v>5851</v>
      </c>
      <c r="D3899" s="5" t="s">
        <v>8</v>
      </c>
      <c r="E3899" s="5" t="s">
        <v>867</v>
      </c>
      <c r="F3899" s="5" t="s">
        <v>9928</v>
      </c>
      <c r="G3899" s="6" t="str">
        <f>HYPERLINK(F3899)</f>
        <v>https://jobseq.eqsuite.com/JobPost/View/65fd25397318e9191c6245bb/business-banking-relationship-officer-senior?lic=2040&amp;uid=36986</v>
      </c>
    </row>
    <row r="3900" spans="1:7" ht="20.100000000000001" customHeight="1" x14ac:dyDescent="0.25">
      <c r="A3900" s="4">
        <v>45358</v>
      </c>
      <c r="B3900" s="5" t="s">
        <v>8457</v>
      </c>
      <c r="C3900" s="5" t="s">
        <v>3766</v>
      </c>
      <c r="D3900" s="5" t="s">
        <v>1411</v>
      </c>
      <c r="E3900" s="5" t="s">
        <v>1655</v>
      </c>
      <c r="F3900" s="5" t="s">
        <v>9930</v>
      </c>
      <c r="G3900" s="6" t="str">
        <f>HYPERLINK(F3900)</f>
        <v>https://jobseq.eqsuite.com/JobPost/View/65f8548ac5413a68d04d996e/patient-care-advocate?lic=2040&amp;uid=36986</v>
      </c>
    </row>
    <row r="3901" spans="1:7" ht="20.100000000000001" customHeight="1" x14ac:dyDescent="0.25">
      <c r="A3901" s="4">
        <v>45358</v>
      </c>
      <c r="B3901" s="5" t="s">
        <v>9931</v>
      </c>
      <c r="C3901" s="5" t="s">
        <v>9932</v>
      </c>
      <c r="D3901" s="5" t="s">
        <v>8</v>
      </c>
      <c r="E3901" s="5" t="s">
        <v>64</v>
      </c>
      <c r="F3901" s="5" t="s">
        <v>9933</v>
      </c>
      <c r="G3901" s="6" t="str">
        <f>HYPERLINK(F3901)</f>
        <v>https://jobseq.eqsuite.com/JobPost/View/65f85543c5413a68d04e98ec/administrative-support-support-technician-microsoft-office-365-urgent-need?lic=2040&amp;uid=36986</v>
      </c>
    </row>
    <row r="3902" spans="1:7" ht="20.100000000000001" customHeight="1" x14ac:dyDescent="0.25">
      <c r="A3902" s="4">
        <v>45358</v>
      </c>
      <c r="B3902" s="5" t="s">
        <v>9934</v>
      </c>
      <c r="C3902" s="5" t="s">
        <v>4362</v>
      </c>
      <c r="D3902" s="5" t="s">
        <v>8</v>
      </c>
      <c r="E3902" s="5" t="s">
        <v>248</v>
      </c>
      <c r="F3902" s="5" t="s">
        <v>9935</v>
      </c>
      <c r="G3902" s="6" t="str">
        <f>HYPERLINK(F3902)</f>
        <v>https://jobseq.eqsuite.com/JobPost/View/65f21c8b9b7d501bc8474a28/manager-vulnerability-management-containers?lic=2040&amp;uid=36986</v>
      </c>
    </row>
    <row r="3903" spans="1:7" ht="20.100000000000001" customHeight="1" x14ac:dyDescent="0.25">
      <c r="A3903" s="4">
        <v>45358</v>
      </c>
      <c r="B3903" s="5" t="s">
        <v>9936</v>
      </c>
      <c r="C3903" s="5" t="s">
        <v>5949</v>
      </c>
      <c r="D3903" s="5" t="s">
        <v>8</v>
      </c>
      <c r="E3903" s="5" t="s">
        <v>4655</v>
      </c>
      <c r="F3903" s="5" t="s">
        <v>9937</v>
      </c>
      <c r="G3903" s="6" t="str">
        <f>HYPERLINK(F3903)</f>
        <v>https://jobseq.eqsuite.com/JobPost/View/65ea0afc9b7d510b7c37f10f/light-industrial-maintenance-technician?lic=2040&amp;uid=36986</v>
      </c>
    </row>
    <row r="3904" spans="1:7" ht="20.100000000000001" customHeight="1" x14ac:dyDescent="0.25">
      <c r="A3904" s="4">
        <v>45358</v>
      </c>
      <c r="B3904" s="5" t="s">
        <v>9938</v>
      </c>
      <c r="C3904" s="5" t="s">
        <v>477</v>
      </c>
      <c r="D3904" s="5" t="s">
        <v>8</v>
      </c>
      <c r="E3904" s="5" t="s">
        <v>359</v>
      </c>
      <c r="F3904" s="5" t="s">
        <v>9939</v>
      </c>
      <c r="G3904" s="6" t="str">
        <f>HYPERLINK(F3904)</f>
        <v>https://jobseq.eqsuite.com/JobPost/View/65f36afb9b7d510f8caef802/site-lead?lic=2040&amp;uid=36986</v>
      </c>
    </row>
    <row r="3905" spans="1:7" ht="20.100000000000001" customHeight="1" x14ac:dyDescent="0.25">
      <c r="A3905" s="4">
        <v>45358</v>
      </c>
      <c r="B3905" s="5" t="s">
        <v>777</v>
      </c>
      <c r="C3905" s="5" t="s">
        <v>9940</v>
      </c>
      <c r="D3905" s="5" t="s">
        <v>8</v>
      </c>
      <c r="E3905" s="5" t="s">
        <v>455</v>
      </c>
      <c r="F3905" s="5" t="s">
        <v>9941</v>
      </c>
      <c r="G3905" s="6" t="str">
        <f>HYPERLINK(F3905)</f>
        <v>https://jobseq.eqsuite.com/JobPost/View/65f1b9de9b7d501bc8471ad4/warehouse-technician?lic=2040&amp;uid=36986</v>
      </c>
    </row>
    <row r="3906" spans="1:7" ht="20.100000000000001" customHeight="1" x14ac:dyDescent="0.25">
      <c r="A3906" s="4">
        <v>45358</v>
      </c>
      <c r="B3906" s="5" t="s">
        <v>9942</v>
      </c>
      <c r="C3906" s="5" t="s">
        <v>643</v>
      </c>
      <c r="D3906" s="5" t="s">
        <v>384</v>
      </c>
      <c r="E3906" s="5" t="s">
        <v>237</v>
      </c>
      <c r="F3906" s="5" t="s">
        <v>9943</v>
      </c>
      <c r="G3906" s="6" t="str">
        <f>HYPERLINK(F3906)</f>
        <v>https://jobseq.eqsuite.com/JobPost/View/65ef88587318e9191c5ff59a/social-media-assistant?lic=2040&amp;uid=36986</v>
      </c>
    </row>
    <row r="3907" spans="1:7" ht="20.100000000000001" customHeight="1" x14ac:dyDescent="0.25">
      <c r="A3907" s="4">
        <v>45358</v>
      </c>
      <c r="B3907" s="5" t="s">
        <v>9944</v>
      </c>
      <c r="C3907" s="5" t="s">
        <v>6474</v>
      </c>
      <c r="D3907" s="5" t="s">
        <v>8</v>
      </c>
      <c r="E3907" s="5" t="s">
        <v>1524</v>
      </c>
      <c r="F3907" s="5" t="s">
        <v>9945</v>
      </c>
      <c r="G3907" s="6" t="str">
        <f>HYPERLINK(F3907)</f>
        <v>https://jobseq.eqsuite.com/JobPost/View/65eae33b9b7d510b7c38745e/estimator-interiors?lic=2040&amp;uid=36986</v>
      </c>
    </row>
    <row r="3908" spans="1:7" ht="20.100000000000001" customHeight="1" x14ac:dyDescent="0.25">
      <c r="A3908" s="4">
        <v>45358</v>
      </c>
      <c r="B3908" s="5" t="s">
        <v>9946</v>
      </c>
      <c r="C3908" s="5" t="s">
        <v>516</v>
      </c>
      <c r="D3908" s="5" t="s">
        <v>8</v>
      </c>
      <c r="E3908" s="5" t="s">
        <v>223</v>
      </c>
      <c r="F3908" s="5" t="s">
        <v>9947</v>
      </c>
      <c r="G3908" s="6" t="str">
        <f>HYPERLINK(F3908)</f>
        <v>https://jobseq.eqsuite.com/JobPost/View/65eaaea09b7d500c6800de55/technician-behavioral?lic=2040&amp;uid=36986</v>
      </c>
    </row>
    <row r="3909" spans="1:7" ht="20.100000000000001" customHeight="1" x14ac:dyDescent="0.25">
      <c r="A3909" s="4">
        <v>45358</v>
      </c>
      <c r="B3909" s="5" t="s">
        <v>9948</v>
      </c>
      <c r="C3909" s="5" t="s">
        <v>555</v>
      </c>
      <c r="D3909" s="5" t="s">
        <v>2629</v>
      </c>
      <c r="E3909" s="5" t="s">
        <v>614</v>
      </c>
      <c r="F3909" s="5" t="s">
        <v>9949</v>
      </c>
      <c r="G3909" s="6" t="str">
        <f>HYPERLINK(F3909)</f>
        <v>https://jobseq.eqsuite.com/JobPost/View/65eac2f49b7d500c6800f45c/2024-25-grade-6-teacher-eagle-ridge-es?lic=2040&amp;uid=36986</v>
      </c>
    </row>
    <row r="3910" spans="1:7" ht="20.100000000000001" customHeight="1" x14ac:dyDescent="0.25">
      <c r="A3910" s="4">
        <v>45358</v>
      </c>
      <c r="B3910" s="5" t="s">
        <v>9950</v>
      </c>
      <c r="C3910" s="5" t="s">
        <v>9713</v>
      </c>
      <c r="D3910" s="5" t="s">
        <v>9951</v>
      </c>
      <c r="E3910" s="5" t="s">
        <v>75</v>
      </c>
      <c r="F3910" s="5" t="s">
        <v>9952</v>
      </c>
      <c r="G3910" s="6" t="str">
        <f>HYPERLINK(F3910)</f>
        <v>https://jobseq.eqsuite.com/JobPost/View/65e975e69b7d500c680038bc/studio-experience-team-tempe?lic=2040&amp;uid=36986</v>
      </c>
    </row>
    <row r="3911" spans="1:7" ht="20.100000000000001" customHeight="1" x14ac:dyDescent="0.25">
      <c r="A3911" s="4">
        <v>45358</v>
      </c>
      <c r="B3911" s="5" t="s">
        <v>9953</v>
      </c>
      <c r="C3911" s="5" t="s">
        <v>4019</v>
      </c>
      <c r="D3911" s="5" t="s">
        <v>8</v>
      </c>
      <c r="E3911" s="5" t="s">
        <v>39</v>
      </c>
      <c r="F3911" s="5" t="s">
        <v>9954</v>
      </c>
      <c r="G3911" s="6" t="str">
        <f>HYPERLINK(F3911)</f>
        <v>https://jobseq.eqsuite.com/JobPost/View/65eb619e9b7d501bc8443093/fine-jewelry-watch-coordinator?lic=2040&amp;uid=36986</v>
      </c>
    </row>
    <row r="3912" spans="1:7" ht="20.100000000000001" customHeight="1" x14ac:dyDescent="0.25">
      <c r="A3912" s="4">
        <v>45358</v>
      </c>
      <c r="B3912" s="5" t="s">
        <v>57</v>
      </c>
      <c r="C3912" s="5" t="s">
        <v>4709</v>
      </c>
      <c r="D3912" s="5" t="s">
        <v>1411</v>
      </c>
      <c r="E3912" s="5" t="s">
        <v>60</v>
      </c>
      <c r="F3912" s="5" t="s">
        <v>9955</v>
      </c>
      <c r="G3912" s="6" t="str">
        <f>HYPERLINK(F3912)</f>
        <v>https://jobseq.eqsuite.com/JobPost/View/65f853acc5413a68d04c6e7f/server?lic=2040&amp;uid=36986</v>
      </c>
    </row>
    <row r="3913" spans="1:7" ht="20.100000000000001" customHeight="1" x14ac:dyDescent="0.25">
      <c r="A3913" s="4">
        <v>45358</v>
      </c>
      <c r="B3913" s="5" t="s">
        <v>9956</v>
      </c>
      <c r="C3913" s="5" t="s">
        <v>601</v>
      </c>
      <c r="D3913" s="5" t="s">
        <v>8</v>
      </c>
      <c r="E3913" s="5" t="s">
        <v>111</v>
      </c>
      <c r="F3913" s="5" t="s">
        <v>9957</v>
      </c>
      <c r="G3913" s="6" t="str">
        <f>HYPERLINK(F3913)</f>
        <v>https://jobseq.eqsuite.com/JobPost/View/65f41e309b7d510f8caf6a19/e-roadside-assistance-agent-h?lic=2040&amp;uid=36986</v>
      </c>
    </row>
    <row r="3914" spans="1:7" ht="20.100000000000001" customHeight="1" x14ac:dyDescent="0.25">
      <c r="A3914" s="4">
        <v>45358</v>
      </c>
      <c r="B3914" s="5" t="s">
        <v>9958</v>
      </c>
      <c r="C3914" s="5" t="s">
        <v>9959</v>
      </c>
      <c r="D3914" s="5" t="s">
        <v>8</v>
      </c>
      <c r="E3914" s="5" t="s">
        <v>1765</v>
      </c>
      <c r="F3914" s="5" t="s">
        <v>9960</v>
      </c>
      <c r="G3914" s="6" t="str">
        <f>HYPERLINK(F3914)</f>
        <v>https://jobseq.eqsuite.com/JobPost/View/65ee98329b7d501bc84576aa/copy-of-construction-manager-mid-level?lic=2040&amp;uid=36986</v>
      </c>
    </row>
    <row r="3915" spans="1:7" ht="20.100000000000001" customHeight="1" x14ac:dyDescent="0.25">
      <c r="A3915" s="4">
        <v>45358</v>
      </c>
      <c r="B3915" s="5" t="s">
        <v>9961</v>
      </c>
      <c r="C3915" s="5" t="s">
        <v>1637</v>
      </c>
      <c r="D3915" s="5" t="s">
        <v>8</v>
      </c>
      <c r="E3915" s="5" t="s">
        <v>497</v>
      </c>
      <c r="F3915" s="5" t="s">
        <v>9962</v>
      </c>
      <c r="G3915" s="6" t="str">
        <f>HYPERLINK(F3915)</f>
        <v>https://jobseq.eqsuite.com/JobPost/View/65eec8d69b7d501bc845943f/network-provider-claims-educator-remote-hybrid?lic=2040&amp;uid=36986</v>
      </c>
    </row>
    <row r="3916" spans="1:7" ht="20.100000000000001" customHeight="1" x14ac:dyDescent="0.25">
      <c r="A3916" s="4">
        <v>45358</v>
      </c>
      <c r="B3916" s="5" t="s">
        <v>9963</v>
      </c>
      <c r="C3916" s="5" t="s">
        <v>9964</v>
      </c>
      <c r="D3916" s="5" t="s">
        <v>8</v>
      </c>
      <c r="E3916" s="5" t="s">
        <v>271</v>
      </c>
      <c r="F3916" s="5" t="s">
        <v>9965</v>
      </c>
      <c r="G3916" s="6" t="str">
        <f>HYPERLINK(F3916)</f>
        <v>https://jobseq.eqsuite.com/JobPost/View/65eeb8929b7d510b7c3a0fca/director-environmental-services-job-235-150-217-165-757?lic=2040&amp;uid=36986</v>
      </c>
    </row>
    <row r="3917" spans="1:7" ht="20.100000000000001" customHeight="1" x14ac:dyDescent="0.25">
      <c r="A3917" s="4">
        <v>45358</v>
      </c>
      <c r="B3917" s="5" t="s">
        <v>9966</v>
      </c>
      <c r="C3917" s="5" t="s">
        <v>9967</v>
      </c>
      <c r="D3917" s="5" t="s">
        <v>1159</v>
      </c>
      <c r="E3917" s="5" t="s">
        <v>686</v>
      </c>
      <c r="F3917" s="5" t="s">
        <v>9968</v>
      </c>
      <c r="G3917" s="6" t="str">
        <f>HYPERLINK(F3917)</f>
        <v>https://jobseq.eqsuite.com/JobPost/View/65ef88d59b7d501bc845f1cb/culinary-team-member?lic=2040&amp;uid=36986</v>
      </c>
    </row>
    <row r="3918" spans="1:7" ht="20.100000000000001" customHeight="1" x14ac:dyDescent="0.25">
      <c r="A3918" s="4">
        <v>45358</v>
      </c>
      <c r="B3918" s="5" t="s">
        <v>9969</v>
      </c>
      <c r="C3918" s="5" t="s">
        <v>9970</v>
      </c>
      <c r="D3918" s="5" t="s">
        <v>8</v>
      </c>
      <c r="E3918" s="5" t="s">
        <v>746</v>
      </c>
      <c r="F3918" s="5" t="s">
        <v>9971</v>
      </c>
      <c r="G3918" s="6" t="str">
        <f>HYPERLINK(F3918)</f>
        <v>https://jobseq.eqsuite.com/JobPost/View/65ecd1729b7d510b7c395977/licensed-optician-general-manager?lic=2040&amp;uid=36986</v>
      </c>
    </row>
    <row r="3919" spans="1:7" ht="20.100000000000001" customHeight="1" x14ac:dyDescent="0.25">
      <c r="A3919" s="4">
        <v>45358</v>
      </c>
      <c r="B3919" s="5" t="s">
        <v>9972</v>
      </c>
      <c r="C3919" s="5" t="s">
        <v>516</v>
      </c>
      <c r="D3919" s="5" t="s">
        <v>8</v>
      </c>
      <c r="E3919" s="5" t="s">
        <v>840</v>
      </c>
      <c r="F3919" s="5" t="s">
        <v>9973</v>
      </c>
      <c r="G3919" s="6" t="str">
        <f>HYPERLINK(F3919)</f>
        <v>https://jobseq.eqsuite.com/JobPost/View/65ebfdde9b7d510b7c3904a3/1-0-psychologist?lic=2040&amp;uid=36986</v>
      </c>
    </row>
    <row r="3920" spans="1:7" ht="20.100000000000001" customHeight="1" x14ac:dyDescent="0.25">
      <c r="A3920" s="4">
        <v>45358</v>
      </c>
      <c r="B3920" s="5" t="s">
        <v>5065</v>
      </c>
      <c r="C3920" s="5" t="s">
        <v>7635</v>
      </c>
      <c r="D3920" s="5" t="s">
        <v>8</v>
      </c>
      <c r="E3920" s="5" t="s">
        <v>5066</v>
      </c>
      <c r="F3920" s="5" t="s">
        <v>9974</v>
      </c>
      <c r="G3920" s="6" t="str">
        <f>HYPERLINK(F3920)</f>
        <v>https://jobseq.eqsuite.com/JobPost/View/65eaa8a5779254052845b1f9/intern?lic=2040&amp;uid=36986</v>
      </c>
    </row>
    <row r="3921" spans="1:7" ht="20.100000000000001" customHeight="1" x14ac:dyDescent="0.25">
      <c r="A3921" s="4">
        <v>45358</v>
      </c>
      <c r="B3921" s="5" t="s">
        <v>9975</v>
      </c>
      <c r="C3921" s="5" t="s">
        <v>1293</v>
      </c>
      <c r="D3921" s="5" t="s">
        <v>8</v>
      </c>
      <c r="E3921" s="5" t="s">
        <v>5066</v>
      </c>
      <c r="F3921" s="5" t="s">
        <v>9976</v>
      </c>
      <c r="G3921" s="6" t="str">
        <f>HYPERLINK(F3921)</f>
        <v>https://jobseq.eqsuite.com/JobPost/View/65ebb1379b7d510b7c38e2b2/ad099-intern?lic=2040&amp;uid=36986</v>
      </c>
    </row>
    <row r="3922" spans="1:7" ht="20.100000000000001" customHeight="1" x14ac:dyDescent="0.25">
      <c r="A3922" s="4">
        <v>45358</v>
      </c>
      <c r="B3922" s="5" t="s">
        <v>9977</v>
      </c>
      <c r="C3922" s="5" t="s">
        <v>4425</v>
      </c>
      <c r="D3922" s="5" t="s">
        <v>8</v>
      </c>
      <c r="E3922" s="5" t="s">
        <v>1785</v>
      </c>
      <c r="F3922" s="5" t="s">
        <v>9978</v>
      </c>
      <c r="G3922" s="6" t="str">
        <f>HYPERLINK(F3922)</f>
        <v>https://jobseq.eqsuite.com/JobPost/View/65eaba789b7d510b7c384805/cafeteria-workers-urgently-hiring?lic=2040&amp;uid=36986</v>
      </c>
    </row>
    <row r="3923" spans="1:7" ht="20.100000000000001" customHeight="1" x14ac:dyDescent="0.25">
      <c r="A3923" s="4">
        <v>45358</v>
      </c>
      <c r="B3923" s="5" t="s">
        <v>9979</v>
      </c>
      <c r="C3923" s="5" t="s">
        <v>897</v>
      </c>
      <c r="D3923" s="5" t="s">
        <v>3375</v>
      </c>
      <c r="E3923" s="5" t="s">
        <v>4655</v>
      </c>
      <c r="F3923" s="5" t="s">
        <v>9980</v>
      </c>
      <c r="G3923" s="6" t="str">
        <f>HYPERLINK(F3923)</f>
        <v>https://jobseq.eqsuite.com/JobPost/View/65eb5b509b7d510b7c38a902/cultivation-technician?lic=2040&amp;uid=36986</v>
      </c>
    </row>
    <row r="3924" spans="1:7" ht="20.100000000000001" customHeight="1" x14ac:dyDescent="0.25">
      <c r="A3924" s="4">
        <v>45358</v>
      </c>
      <c r="B3924" s="5" t="s">
        <v>9981</v>
      </c>
      <c r="C3924" s="5" t="s">
        <v>9982</v>
      </c>
      <c r="D3924" s="5" t="s">
        <v>8</v>
      </c>
      <c r="E3924" s="5" t="s">
        <v>248</v>
      </c>
      <c r="F3924" s="5" t="s">
        <v>9983</v>
      </c>
      <c r="G3924" s="6" t="str">
        <f>HYPERLINK(F3924)</f>
        <v>https://jobseq.eqsuite.com/JobPost/View/65ef7eb59b7d510b7c3a6f09/service-delivery-manager-clearance-required-remote?lic=2040&amp;uid=36986</v>
      </c>
    </row>
    <row r="3925" spans="1:7" ht="20.100000000000001" customHeight="1" x14ac:dyDescent="0.25">
      <c r="A3925" s="4">
        <v>45358</v>
      </c>
      <c r="B3925" s="5" t="s">
        <v>9984</v>
      </c>
      <c r="C3925" s="5" t="s">
        <v>1476</v>
      </c>
      <c r="D3925" s="5" t="s">
        <v>8</v>
      </c>
      <c r="E3925" s="5" t="s">
        <v>359</v>
      </c>
      <c r="F3925" s="5" t="s">
        <v>9985</v>
      </c>
      <c r="G3925" s="6" t="str">
        <f>HYPERLINK(F3925)</f>
        <v>https://jobseq.eqsuite.com/JobPost/View/65ef7eb59b7d510b7c3a6f01/production-supervisor-immediate-hire?lic=2040&amp;uid=36986</v>
      </c>
    </row>
    <row r="3926" spans="1:7" ht="20.100000000000001" customHeight="1" x14ac:dyDescent="0.25">
      <c r="A3926" s="4">
        <v>45358</v>
      </c>
      <c r="B3926" s="5" t="s">
        <v>9986</v>
      </c>
      <c r="C3926" s="5" t="s">
        <v>9987</v>
      </c>
      <c r="D3926" s="5" t="s">
        <v>300</v>
      </c>
      <c r="E3926" s="5" t="s">
        <v>68</v>
      </c>
      <c r="F3926" s="5" t="s">
        <v>9988</v>
      </c>
      <c r="G3926" s="6" t="str">
        <f>HYPERLINK(F3926)</f>
        <v>https://jobseq.eqsuite.com/JobPost/View/65ed77c27318e9191c5fadd6/it-support-specialist-its1004?lic=2040&amp;uid=36986</v>
      </c>
    </row>
    <row r="3927" spans="1:7" ht="20.100000000000001" customHeight="1" x14ac:dyDescent="0.25">
      <c r="A3927" s="4">
        <v>45358</v>
      </c>
      <c r="B3927" s="5" t="s">
        <v>9989</v>
      </c>
      <c r="C3927" s="5" t="s">
        <v>9990</v>
      </c>
      <c r="D3927" s="5" t="s">
        <v>9991</v>
      </c>
      <c r="E3927" s="5" t="s">
        <v>52</v>
      </c>
      <c r="F3927" s="5" t="s">
        <v>9992</v>
      </c>
      <c r="G3927" s="6" t="str">
        <f>HYPERLINK(F3927)</f>
        <v>https://jobseq.eqsuite.com/JobPost/View/65efe3249b7d501bc84619bf/relationship-banker?lic=2040&amp;uid=36986</v>
      </c>
    </row>
    <row r="3928" spans="1:7" ht="20.100000000000001" customHeight="1" x14ac:dyDescent="0.25">
      <c r="A3928" s="4">
        <v>45358</v>
      </c>
      <c r="B3928" s="5" t="s">
        <v>9993</v>
      </c>
      <c r="C3928" s="5" t="s">
        <v>9994</v>
      </c>
      <c r="D3928" s="5" t="s">
        <v>521</v>
      </c>
      <c r="E3928" s="5" t="s">
        <v>455</v>
      </c>
      <c r="F3928" s="5" t="s">
        <v>9995</v>
      </c>
      <c r="G3928" s="6" t="str">
        <f>HYPERLINK(F3928)</f>
        <v>https://jobseq.eqsuite.com/JobPost/View/65eb288a9b7d501bc84419ac/merchandising-floral?lic=2040&amp;uid=36986</v>
      </c>
    </row>
    <row r="3929" spans="1:7" ht="20.100000000000001" customHeight="1" x14ac:dyDescent="0.25">
      <c r="A3929" s="4">
        <v>45358</v>
      </c>
      <c r="B3929" s="5" t="s">
        <v>9996</v>
      </c>
      <c r="C3929" s="5" t="s">
        <v>866</v>
      </c>
      <c r="D3929" s="5" t="s">
        <v>8</v>
      </c>
      <c r="E3929" s="5" t="s">
        <v>5914</v>
      </c>
      <c r="F3929" s="5" t="s">
        <v>9997</v>
      </c>
      <c r="G3929" s="6" t="str">
        <f>HYPERLINK(F3929)</f>
        <v>https://jobseq.eqsuite.com/JobPost/View/65ed6f649b7d501bc8451505/roll-off-truck-driver-cdl-class-b?lic=2040&amp;uid=36986</v>
      </c>
    </row>
    <row r="3930" spans="1:7" ht="20.100000000000001" customHeight="1" x14ac:dyDescent="0.25">
      <c r="A3930" s="4">
        <v>45358</v>
      </c>
      <c r="B3930" s="5" t="s">
        <v>9998</v>
      </c>
      <c r="C3930" s="5" t="s">
        <v>582</v>
      </c>
      <c r="D3930" s="5" t="s">
        <v>8</v>
      </c>
      <c r="E3930" s="5" t="s">
        <v>223</v>
      </c>
      <c r="F3930" s="5" t="s">
        <v>9999</v>
      </c>
      <c r="G3930" s="6" t="str">
        <f>HYPERLINK(F3930)</f>
        <v>https://jobseq.eqsuite.com/JobPost/View/65ea6ac1779254052845991f/behavior-analyst-intern?lic=2040&amp;uid=36986</v>
      </c>
    </row>
    <row r="3931" spans="1:7" ht="20.100000000000001" customHeight="1" x14ac:dyDescent="0.25">
      <c r="A3931" s="4">
        <v>45358</v>
      </c>
      <c r="B3931" s="5" t="s">
        <v>10000</v>
      </c>
      <c r="C3931" s="5" t="s">
        <v>10001</v>
      </c>
      <c r="D3931" s="5" t="s">
        <v>8</v>
      </c>
      <c r="E3931" s="5" t="s">
        <v>794</v>
      </c>
      <c r="F3931" s="5" t="s">
        <v>10002</v>
      </c>
      <c r="G3931" s="6" t="str">
        <f>HYPERLINK(F3931)</f>
        <v>https://jobseq.eqsuite.com/JobPost/View/65ea20599b7d500c68009b75/pharmacy-clerk-phoenix-arizona?lic=2040&amp;uid=36986</v>
      </c>
    </row>
    <row r="3932" spans="1:7" ht="20.100000000000001" customHeight="1" x14ac:dyDescent="0.25">
      <c r="A3932" s="4">
        <v>45358</v>
      </c>
      <c r="B3932" s="5" t="s">
        <v>10003</v>
      </c>
      <c r="C3932" s="5" t="s">
        <v>555</v>
      </c>
      <c r="D3932" s="5" t="s">
        <v>3581</v>
      </c>
      <c r="E3932" s="5" t="s">
        <v>1023</v>
      </c>
      <c r="F3932" s="5" t="s">
        <v>10004</v>
      </c>
      <c r="G3932" s="6" t="str">
        <f>HYPERLINK(F3932)</f>
        <v>https://jobseq.eqsuite.com/JobPost/View/65eac2f49b7d500c6800f459/2024-25-security-and-safety-specialist-shadow-mountain-hs?lic=2040&amp;uid=36986</v>
      </c>
    </row>
    <row r="3933" spans="1:7" ht="20.100000000000001" customHeight="1" x14ac:dyDescent="0.25">
      <c r="A3933" s="4">
        <v>45358</v>
      </c>
      <c r="B3933" s="5" t="s">
        <v>10005</v>
      </c>
      <c r="C3933" s="5" t="s">
        <v>71</v>
      </c>
      <c r="D3933" s="5" t="s">
        <v>8</v>
      </c>
      <c r="E3933" s="5" t="s">
        <v>1427</v>
      </c>
      <c r="F3933" s="5" t="s">
        <v>10006</v>
      </c>
      <c r="G3933" s="6" t="str">
        <f>HYPERLINK(F3933)</f>
        <v>https://jobseq.eqsuite.com/JobPost/View/65eae4b39b7d500c68011b5d/instructional-assistant-it-project-management-capstone-college-of-engineering-and-technology?lic=2040&amp;uid=36986</v>
      </c>
    </row>
    <row r="3934" spans="1:7" ht="20.100000000000001" customHeight="1" x14ac:dyDescent="0.25">
      <c r="A3934" s="4">
        <v>45358</v>
      </c>
      <c r="B3934" s="5" t="s">
        <v>10007</v>
      </c>
      <c r="C3934" s="5" t="s">
        <v>4019</v>
      </c>
      <c r="D3934" s="5" t="s">
        <v>8</v>
      </c>
      <c r="E3934" s="5" t="s">
        <v>455</v>
      </c>
      <c r="F3934" s="5" t="s">
        <v>10008</v>
      </c>
      <c r="G3934" s="6" t="str">
        <f>HYPERLINK(F3934)</f>
        <v>https://jobseq.eqsuite.com/JobPost/View/65ea06627318e9191c5f1da7/product-intake-associate-earn-up-to-18-90-hr?lic=2040&amp;uid=36986</v>
      </c>
    </row>
    <row r="3935" spans="1:7" ht="20.100000000000001" customHeight="1" x14ac:dyDescent="0.25">
      <c r="A3935" s="4">
        <v>45358</v>
      </c>
      <c r="B3935" s="5" t="s">
        <v>10009</v>
      </c>
      <c r="C3935" s="5" t="s">
        <v>10010</v>
      </c>
      <c r="D3935" s="5" t="s">
        <v>8</v>
      </c>
      <c r="E3935" s="5" t="s">
        <v>153</v>
      </c>
      <c r="F3935" s="5" t="s">
        <v>10011</v>
      </c>
      <c r="G3935" s="6" t="str">
        <f>HYPERLINK(F3935)</f>
        <v>https://jobseq.eqsuite.com/JobPost/View/65eeacb37792540528477d09/k9-lead-handler?lic=2040&amp;uid=36986</v>
      </c>
    </row>
    <row r="3936" spans="1:7" ht="20.100000000000001" customHeight="1" x14ac:dyDescent="0.25">
      <c r="A3936" s="4">
        <v>45358</v>
      </c>
      <c r="B3936" s="5" t="s">
        <v>7509</v>
      </c>
      <c r="C3936" s="5" t="s">
        <v>3957</v>
      </c>
      <c r="D3936" s="5" t="s">
        <v>8</v>
      </c>
      <c r="E3936" s="5" t="s">
        <v>7511</v>
      </c>
      <c r="F3936" s="5" t="s">
        <v>10012</v>
      </c>
      <c r="G3936" s="6" t="str">
        <f>HYPERLINK(F3936)</f>
        <v>https://jobseq.eqsuite.com/JobPost/View/65eb558a9b7d501bc84427a9/gis-analyst?lic=2040&amp;uid=36986</v>
      </c>
    </row>
    <row r="3937" spans="1:7" ht="20.100000000000001" customHeight="1" x14ac:dyDescent="0.25">
      <c r="A3937" s="4">
        <v>45358</v>
      </c>
      <c r="B3937" s="5" t="s">
        <v>10013</v>
      </c>
      <c r="C3937" s="5" t="s">
        <v>450</v>
      </c>
      <c r="D3937" s="5" t="s">
        <v>8</v>
      </c>
      <c r="E3937" s="5" t="s">
        <v>1066</v>
      </c>
      <c r="F3937" s="5" t="s">
        <v>10014</v>
      </c>
      <c r="G3937" s="6" t="str">
        <f>HYPERLINK(F3937)</f>
        <v>https://jobseq.eqsuite.com/JobPost/View/65eebec29b7d510b7c3a134f/product-development-analyst?lic=2040&amp;uid=36986</v>
      </c>
    </row>
    <row r="3938" spans="1:7" ht="20.100000000000001" customHeight="1" x14ac:dyDescent="0.25">
      <c r="A3938" s="4">
        <v>45358</v>
      </c>
      <c r="B3938" s="5" t="s">
        <v>10015</v>
      </c>
      <c r="C3938" s="5" t="s">
        <v>10016</v>
      </c>
      <c r="D3938" s="5" t="s">
        <v>10017</v>
      </c>
      <c r="E3938" s="5" t="s">
        <v>1091</v>
      </c>
      <c r="F3938" s="5" t="s">
        <v>10018</v>
      </c>
      <c r="G3938" s="6" t="str">
        <f>HYPERLINK(F3938)</f>
        <v>https://jobseq.eqsuite.com/JobPost/View/65ed76547318e9191c5fadab/assistant-compliance-coordinator?lic=2040&amp;uid=36986</v>
      </c>
    </row>
    <row r="3939" spans="1:7" ht="20.100000000000001" customHeight="1" x14ac:dyDescent="0.25">
      <c r="A3939" s="4">
        <v>45358</v>
      </c>
      <c r="B3939" s="5" t="s">
        <v>10019</v>
      </c>
      <c r="C3939" s="5" t="s">
        <v>10020</v>
      </c>
      <c r="D3939" s="5" t="s">
        <v>10021</v>
      </c>
      <c r="E3939" s="5" t="s">
        <v>677</v>
      </c>
      <c r="F3939" s="5" t="s">
        <v>10022</v>
      </c>
      <c r="G3939" s="6" t="str">
        <f>HYPERLINK(F3939)</f>
        <v>https://jobseq.eqsuite.com/JobPost/View/65f11d4f9b7d510b7c3b3349/preschool-teachers-ahwatukee?lic=2040&amp;uid=36986</v>
      </c>
    </row>
    <row r="3940" spans="1:7" ht="20.100000000000001" customHeight="1" x14ac:dyDescent="0.25">
      <c r="A3940" s="4">
        <v>45358</v>
      </c>
      <c r="B3940" s="5" t="s">
        <v>1202</v>
      </c>
      <c r="C3940" s="5" t="s">
        <v>10023</v>
      </c>
      <c r="D3940" s="5" t="s">
        <v>1175</v>
      </c>
      <c r="E3940" s="5" t="s">
        <v>64</v>
      </c>
      <c r="F3940" s="5" t="s">
        <v>10024</v>
      </c>
      <c r="G3940" s="6" t="str">
        <f>HYPERLINK(F3940)</f>
        <v>https://jobseq.eqsuite.com/JobPost/View/65ee39c97318e9191c5fc165/administrative-assistant?lic=2040&amp;uid=36986</v>
      </c>
    </row>
    <row r="3941" spans="1:7" ht="20.100000000000001" customHeight="1" x14ac:dyDescent="0.25">
      <c r="A3941" s="4">
        <v>45358</v>
      </c>
      <c r="B3941" s="5" t="s">
        <v>10025</v>
      </c>
      <c r="C3941" s="5" t="s">
        <v>10026</v>
      </c>
      <c r="D3941" s="5" t="s">
        <v>8</v>
      </c>
      <c r="E3941" s="5" t="s">
        <v>260</v>
      </c>
      <c r="F3941" s="5" t="s">
        <v>10027</v>
      </c>
      <c r="G3941" s="6" t="str">
        <f>HYPERLINK(F3941)</f>
        <v>https://jobseq.eqsuite.com/JobPost/View/65ecd1729b7d501bc844d850/self-direction-support-broker?lic=2040&amp;uid=36986</v>
      </c>
    </row>
    <row r="3942" spans="1:7" ht="20.100000000000001" customHeight="1" x14ac:dyDescent="0.25">
      <c r="A3942" s="4">
        <v>45358</v>
      </c>
      <c r="B3942" s="5" t="s">
        <v>10028</v>
      </c>
      <c r="C3942" s="5" t="s">
        <v>10029</v>
      </c>
      <c r="D3942" s="5" t="s">
        <v>8</v>
      </c>
      <c r="E3942" s="5" t="s">
        <v>371</v>
      </c>
      <c r="F3942" s="5" t="s">
        <v>10030</v>
      </c>
      <c r="G3942" s="6" t="str">
        <f>HYPERLINK(F3942)</f>
        <v>https://jobseq.eqsuite.com/JobPost/View/65ecd1729b7d501bc844d84d/retail-technician-cdl?lic=2040&amp;uid=36986</v>
      </c>
    </row>
    <row r="3943" spans="1:7" ht="20.100000000000001" customHeight="1" x14ac:dyDescent="0.25">
      <c r="A3943" s="4">
        <v>45358</v>
      </c>
      <c r="B3943" s="5" t="s">
        <v>10031</v>
      </c>
      <c r="C3943" s="5" t="s">
        <v>71</v>
      </c>
      <c r="D3943" s="5" t="s">
        <v>8</v>
      </c>
      <c r="E3943" s="5" t="s">
        <v>9034</v>
      </c>
      <c r="F3943" s="5" t="s">
        <v>10032</v>
      </c>
      <c r="G3943" s="6" t="str">
        <f>HYPERLINK(F3943)</f>
        <v>https://jobseq.eqsuite.com/JobPost/View/65eae4b39b7d500c68011b54/instructional-assistant-capstone-project-i-college-of-engineering-and-technology?lic=2040&amp;uid=36986</v>
      </c>
    </row>
    <row r="3944" spans="1:7" ht="20.100000000000001" customHeight="1" x14ac:dyDescent="0.25">
      <c r="A3944" s="4">
        <v>45358</v>
      </c>
      <c r="B3944" s="5" t="s">
        <v>10033</v>
      </c>
      <c r="C3944" s="5" t="s">
        <v>516</v>
      </c>
      <c r="D3944" s="5" t="s">
        <v>8</v>
      </c>
      <c r="E3944" s="5" t="s">
        <v>522</v>
      </c>
      <c r="F3944" s="5" t="s">
        <v>10034</v>
      </c>
      <c r="G3944" s="6" t="str">
        <f>HYPERLINK(F3944)</f>
        <v>https://jobseq.eqsuite.com/JobPost/View/65eaae627318e9191c5f3b9b/1-0-8th-grade-language-arts?lic=2040&amp;uid=36986</v>
      </c>
    </row>
    <row r="3945" spans="1:7" ht="20.100000000000001" customHeight="1" x14ac:dyDescent="0.25">
      <c r="A3945" s="4">
        <v>45358</v>
      </c>
      <c r="B3945" s="5" t="s">
        <v>10035</v>
      </c>
      <c r="C3945" s="5" t="s">
        <v>555</v>
      </c>
      <c r="D3945" s="5" t="s">
        <v>3332</v>
      </c>
      <c r="E3945" s="5" t="s">
        <v>1182</v>
      </c>
      <c r="F3945" s="5" t="s">
        <v>10036</v>
      </c>
      <c r="G3945" s="6" t="str">
        <f>HYPERLINK(F3945)</f>
        <v>https://jobseq.eqsuite.com/JobPost/View/65eac3309b7d500c6800f469/2024-25-sped-instructional-assistant-special-ed-hq-multiple-positions-campo-bello-es?lic=2040&amp;uid=36986</v>
      </c>
    </row>
    <row r="3946" spans="1:7" ht="20.100000000000001" customHeight="1" x14ac:dyDescent="0.25">
      <c r="A3946" s="4">
        <v>45358</v>
      </c>
      <c r="B3946" s="5" t="s">
        <v>10037</v>
      </c>
      <c r="C3946" s="5" t="s">
        <v>1047</v>
      </c>
      <c r="D3946" s="5" t="s">
        <v>2290</v>
      </c>
      <c r="E3946" s="5" t="s">
        <v>526</v>
      </c>
      <c r="F3946" s="5" t="s">
        <v>10038</v>
      </c>
      <c r="G3946" s="6" t="str">
        <f>HYPERLINK(F3946)</f>
        <v>https://jobseq.eqsuite.com/JobPost/View/65eabc2a779254052845c387/acute-patient-access-services-representative-ed?lic=2040&amp;uid=36986</v>
      </c>
    </row>
    <row r="3947" spans="1:7" ht="20.100000000000001" customHeight="1" x14ac:dyDescent="0.25">
      <c r="A3947" s="4">
        <v>45358</v>
      </c>
      <c r="B3947" s="5" t="s">
        <v>10039</v>
      </c>
      <c r="C3947" s="5" t="s">
        <v>347</v>
      </c>
      <c r="D3947" s="5" t="s">
        <v>1414</v>
      </c>
      <c r="E3947" s="5" t="s">
        <v>349</v>
      </c>
      <c r="F3947" s="5" t="s">
        <v>10040</v>
      </c>
      <c r="G3947" s="6" t="str">
        <f>HYPERLINK(F3947)</f>
        <v>https://jobseq.eqsuite.com/JobPost/View/65ea0c359b7d510b7c37f243/security-patrol-officer?lic=2040&amp;uid=36986</v>
      </c>
    </row>
    <row r="3948" spans="1:7" ht="20.100000000000001" customHeight="1" x14ac:dyDescent="0.25">
      <c r="A3948" s="4">
        <v>45358</v>
      </c>
      <c r="B3948" s="5" t="s">
        <v>10041</v>
      </c>
      <c r="C3948" s="5" t="s">
        <v>8363</v>
      </c>
      <c r="D3948" s="5" t="s">
        <v>10042</v>
      </c>
      <c r="E3948" s="5" t="s">
        <v>4393</v>
      </c>
      <c r="F3948" s="5" t="s">
        <v>10043</v>
      </c>
      <c r="G3948" s="6" t="str">
        <f>HYPERLINK(F3948)</f>
        <v>https://jobseq.eqsuite.com/JobPost/View/65ea7c729b7d510b7c38241c/material-planner-ii?lic=2040&amp;uid=36986</v>
      </c>
    </row>
    <row r="3949" spans="1:7" ht="20.100000000000001" customHeight="1" x14ac:dyDescent="0.25">
      <c r="A3949" s="4">
        <v>45358</v>
      </c>
      <c r="B3949" s="5" t="s">
        <v>10044</v>
      </c>
      <c r="C3949" s="5" t="s">
        <v>10045</v>
      </c>
      <c r="D3949" s="5" t="s">
        <v>10046</v>
      </c>
      <c r="E3949" s="5" t="s">
        <v>1004</v>
      </c>
      <c r="F3949" s="5" t="s">
        <v>10047</v>
      </c>
      <c r="G3949" s="6" t="str">
        <f>HYPERLINK(F3949)</f>
        <v>https://jobseq.eqsuite.com/JobPost/View/65e969ae9b7d510b7c378ca1/delivery-install-driver?lic=2040&amp;uid=36986</v>
      </c>
    </row>
    <row r="3950" spans="1:7" ht="20.100000000000001" customHeight="1" x14ac:dyDescent="0.25">
      <c r="A3950" s="4">
        <v>45358</v>
      </c>
      <c r="B3950" s="5" t="s">
        <v>10048</v>
      </c>
      <c r="C3950" s="5" t="s">
        <v>358</v>
      </c>
      <c r="D3950" s="5" t="s">
        <v>603</v>
      </c>
      <c r="E3950" s="5" t="s">
        <v>455</v>
      </c>
      <c r="F3950" s="5" t="s">
        <v>10049</v>
      </c>
      <c r="G3950" s="6" t="str">
        <f>HYPERLINK(F3950)</f>
        <v>https://jobseq.eqsuite.com/JobPost/View/65eae81f7318e9191c5f4fdc/operator-1-forklift-2nd?lic=2040&amp;uid=36986</v>
      </c>
    </row>
    <row r="3951" spans="1:7" ht="20.100000000000001" customHeight="1" x14ac:dyDescent="0.25">
      <c r="A3951" s="4">
        <v>45358</v>
      </c>
      <c r="B3951" s="5" t="s">
        <v>4168</v>
      </c>
      <c r="C3951" s="5" t="s">
        <v>152</v>
      </c>
      <c r="D3951" s="5" t="s">
        <v>8</v>
      </c>
      <c r="E3951" s="5" t="s">
        <v>6773</v>
      </c>
      <c r="F3951" s="5" t="s">
        <v>10050</v>
      </c>
      <c r="G3951" s="6" t="str">
        <f>HYPERLINK(F3951)</f>
        <v>https://jobseq.eqsuite.com/JobPost/View/65fe67439b7d510f8cb42d73/assembler?lic=2040&amp;uid=36986</v>
      </c>
    </row>
    <row r="3952" spans="1:7" ht="20.100000000000001" customHeight="1" x14ac:dyDescent="0.25">
      <c r="A3952" s="4">
        <v>45358</v>
      </c>
      <c r="B3952" s="5" t="s">
        <v>4763</v>
      </c>
      <c r="C3952" s="5" t="s">
        <v>10051</v>
      </c>
      <c r="D3952" s="5" t="s">
        <v>10052</v>
      </c>
      <c r="E3952" s="5" t="s">
        <v>64</v>
      </c>
      <c r="F3952" s="5" t="s">
        <v>10053</v>
      </c>
      <c r="G3952" s="6" t="str">
        <f>HYPERLINK(F3952)</f>
        <v>https://jobseq.eqsuite.com/JobPost/View/65f8545dc5413a68d04d5ce3/office-assistant?lic=2040&amp;uid=36986</v>
      </c>
    </row>
    <row r="3953" spans="1:7" ht="20.100000000000001" customHeight="1" x14ac:dyDescent="0.25">
      <c r="A3953" s="4">
        <v>45358</v>
      </c>
      <c r="B3953" s="5" t="s">
        <v>10054</v>
      </c>
      <c r="C3953" s="5" t="s">
        <v>555</v>
      </c>
      <c r="D3953" s="5" t="s">
        <v>2385</v>
      </c>
      <c r="E3953" s="5" t="s">
        <v>68</v>
      </c>
      <c r="F3953" s="5" t="s">
        <v>10055</v>
      </c>
      <c r="G3953" s="6" t="str">
        <f>HYPERLINK(F3953)</f>
        <v>https://jobseq.eqsuite.com/JobPost/View/65eac330779254052845cc4b/2023-24-ivisions-software-support-specialist-dac-finance-dept?lic=2040&amp;uid=36986</v>
      </c>
    </row>
    <row r="3954" spans="1:7" ht="20.100000000000001" customHeight="1" x14ac:dyDescent="0.25">
      <c r="A3954" s="4">
        <v>45358</v>
      </c>
      <c r="B3954" s="5" t="s">
        <v>148</v>
      </c>
      <c r="C3954" s="5" t="s">
        <v>4709</v>
      </c>
      <c r="D3954" s="5" t="s">
        <v>1179</v>
      </c>
      <c r="E3954" s="5" t="s">
        <v>87</v>
      </c>
      <c r="F3954" s="5" t="s">
        <v>10056</v>
      </c>
      <c r="G3954" s="6" t="str">
        <f>HYPERLINK(F3954)</f>
        <v>https://jobseq.eqsuite.com/JobPost/View/65f24f657318e9191c607743/dishwasher?lic=2040&amp;uid=36986</v>
      </c>
    </row>
    <row r="3955" spans="1:7" ht="20.100000000000001" customHeight="1" x14ac:dyDescent="0.25">
      <c r="A3955" s="4">
        <v>45358</v>
      </c>
      <c r="B3955" s="5" t="s">
        <v>10057</v>
      </c>
      <c r="C3955" s="5" t="s">
        <v>1071</v>
      </c>
      <c r="D3955" s="5" t="s">
        <v>8</v>
      </c>
      <c r="E3955" s="5" t="s">
        <v>560</v>
      </c>
      <c r="F3955" s="5" t="s">
        <v>10058</v>
      </c>
      <c r="G3955" s="6" t="str">
        <f>HYPERLINK(F3955)</f>
        <v>https://jobseq.eqsuite.com/JobPost/View/65ee94a29b7d510b7c39f9c1/learning-content-and-knowledge-specialist?lic=2040&amp;uid=36986</v>
      </c>
    </row>
    <row r="3956" spans="1:7" ht="20.100000000000001" customHeight="1" x14ac:dyDescent="0.25">
      <c r="A3956" s="4">
        <v>45358</v>
      </c>
      <c r="B3956" s="5" t="s">
        <v>10059</v>
      </c>
      <c r="C3956" s="5" t="s">
        <v>10060</v>
      </c>
      <c r="D3956" s="5" t="s">
        <v>10061</v>
      </c>
      <c r="E3956" s="5" t="s">
        <v>10062</v>
      </c>
      <c r="F3956" s="5" t="s">
        <v>10063</v>
      </c>
      <c r="G3956" s="6" t="str">
        <f>HYPERLINK(F3956)</f>
        <v>https://jobseq.eqsuite.com/JobPost/View/65ec38979b7d510b7c392bc8/intensive-care-unit-icu-rn-travel-nurse?lic=2040&amp;uid=36986</v>
      </c>
    </row>
    <row r="3957" spans="1:7" ht="20.100000000000001" customHeight="1" x14ac:dyDescent="0.25">
      <c r="A3957" s="4">
        <v>45358</v>
      </c>
      <c r="B3957" s="5" t="s">
        <v>10064</v>
      </c>
      <c r="C3957" s="5" t="s">
        <v>71</v>
      </c>
      <c r="D3957" s="5" t="s">
        <v>8</v>
      </c>
      <c r="E3957" s="5" t="s">
        <v>9034</v>
      </c>
      <c r="F3957" s="5" t="s">
        <v>10065</v>
      </c>
      <c r="G3957" s="6" t="str">
        <f>HYPERLINK(F3957)</f>
        <v>https://jobseq.eqsuite.com/JobPost/View/65eae4b3779254052845f277/instructional-assistant-global-perspectives-on-cyber-warfare-college-of-engineering-and-technology?lic=2040&amp;uid=36986</v>
      </c>
    </row>
    <row r="3958" spans="1:7" ht="20.100000000000001" customHeight="1" x14ac:dyDescent="0.25">
      <c r="A3958" s="4">
        <v>45358</v>
      </c>
      <c r="B3958" s="5" t="s">
        <v>10066</v>
      </c>
      <c r="C3958" s="5" t="s">
        <v>10067</v>
      </c>
      <c r="D3958" s="5" t="s">
        <v>10068</v>
      </c>
      <c r="E3958" s="5" t="s">
        <v>10069</v>
      </c>
      <c r="F3958" s="5" t="s">
        <v>10070</v>
      </c>
      <c r="G3958" s="6" t="str">
        <f>HYPERLINK(F3958)</f>
        <v>https://jobseq.eqsuite.com/JobPost/View/65eb698c9b7d510b7c38b560/chief-engineer-broadcast?lic=2040&amp;uid=36986</v>
      </c>
    </row>
    <row r="3959" spans="1:7" ht="20.100000000000001" customHeight="1" x14ac:dyDescent="0.25">
      <c r="A3959" s="4">
        <v>45358</v>
      </c>
      <c r="B3959" s="5" t="s">
        <v>10071</v>
      </c>
      <c r="C3959" s="5" t="s">
        <v>71</v>
      </c>
      <c r="D3959" s="5" t="s">
        <v>8</v>
      </c>
      <c r="E3959" s="5" t="s">
        <v>1015</v>
      </c>
      <c r="F3959" s="5" t="s">
        <v>10072</v>
      </c>
      <c r="G3959" s="6" t="str">
        <f>HYPERLINK(F3959)</f>
        <v>https://jobseq.eqsuite.com/JobPost/View/65eac84e7318e9191c5f45db/student-worker-cam-canyon-creative-designer-fws-nfws?lic=2040&amp;uid=36986</v>
      </c>
    </row>
    <row r="3960" spans="1:7" ht="20.100000000000001" customHeight="1" x14ac:dyDescent="0.25">
      <c r="A3960" s="4">
        <v>45358</v>
      </c>
      <c r="B3960" s="5" t="s">
        <v>1720</v>
      </c>
      <c r="C3960" s="5" t="s">
        <v>516</v>
      </c>
      <c r="D3960" s="5" t="s">
        <v>8</v>
      </c>
      <c r="E3960" s="5" t="s">
        <v>522</v>
      </c>
      <c r="F3960" s="5" t="s">
        <v>10073</v>
      </c>
      <c r="G3960" s="6" t="str">
        <f>HYPERLINK(F3960)</f>
        <v>https://jobseq.eqsuite.com/JobPost/View/65fbd00d9b7d500818070934/1-0-math?lic=2040&amp;uid=36986</v>
      </c>
    </row>
    <row r="3961" spans="1:7" ht="20.100000000000001" customHeight="1" x14ac:dyDescent="0.25">
      <c r="A3961" s="4">
        <v>45358</v>
      </c>
      <c r="B3961" s="5" t="s">
        <v>10075</v>
      </c>
      <c r="C3961" s="5" t="s">
        <v>3294</v>
      </c>
      <c r="D3961" s="5" t="s">
        <v>8</v>
      </c>
      <c r="E3961" s="5" t="s">
        <v>867</v>
      </c>
      <c r="F3961" s="5" t="s">
        <v>10076</v>
      </c>
      <c r="G3961" s="6" t="str">
        <f>HYPERLINK(F3961)</f>
        <v>https://jobseq.eqsuite.com/JobPost/View/65eec6e77792540528478a82/regulatory-leader-intelligence-and-standards-management?lic=2040&amp;uid=36986</v>
      </c>
    </row>
    <row r="3962" spans="1:7" ht="20.100000000000001" customHeight="1" x14ac:dyDescent="0.25">
      <c r="A3962" s="4">
        <v>45358</v>
      </c>
      <c r="B3962" s="5" t="s">
        <v>10077</v>
      </c>
      <c r="C3962" s="5" t="s">
        <v>10078</v>
      </c>
      <c r="D3962" s="5" t="s">
        <v>384</v>
      </c>
      <c r="E3962" s="5" t="s">
        <v>2115</v>
      </c>
      <c r="F3962" s="5" t="s">
        <v>10079</v>
      </c>
      <c r="G3962" s="6" t="str">
        <f>HYPERLINK(F3962)</f>
        <v>https://jobseq.eqsuite.com/JobPost/View/65ef8726779254052847e791/pet-care-dog-walker-pros?lic=2040&amp;uid=36986</v>
      </c>
    </row>
    <row r="3963" spans="1:7" ht="20.100000000000001" customHeight="1" x14ac:dyDescent="0.25">
      <c r="A3963" s="4">
        <v>45358</v>
      </c>
      <c r="B3963" s="5" t="s">
        <v>10080</v>
      </c>
      <c r="C3963" s="5" t="s">
        <v>71</v>
      </c>
      <c r="D3963" s="5" t="s">
        <v>8</v>
      </c>
      <c r="E3963" s="5" t="s">
        <v>207</v>
      </c>
      <c r="F3963" s="5" t="s">
        <v>10081</v>
      </c>
      <c r="G3963" s="6" t="str">
        <f>HYPERLINK(F3963)</f>
        <v>https://jobseq.eqsuite.com/JobPost/View/65eae4b37318e9191c5f4e9b/golf-course-line-cook?lic=2040&amp;uid=36986</v>
      </c>
    </row>
    <row r="3964" spans="1:7" ht="20.100000000000001" customHeight="1" x14ac:dyDescent="0.25">
      <c r="A3964" s="4">
        <v>45358</v>
      </c>
      <c r="B3964" s="5" t="s">
        <v>10082</v>
      </c>
      <c r="C3964" s="5" t="s">
        <v>7635</v>
      </c>
      <c r="D3964" s="5" t="s">
        <v>8</v>
      </c>
      <c r="E3964" s="5" t="s">
        <v>455</v>
      </c>
      <c r="F3964" s="5" t="s">
        <v>10083</v>
      </c>
      <c r="G3964" s="6" t="str">
        <f>HYPERLINK(F3964)</f>
        <v>https://jobseq.eqsuite.com/JobPost/View/65eaa8a59b7d500c6800d99f/yard-warehouse-rep-i?lic=2040&amp;uid=36986</v>
      </c>
    </row>
    <row r="3965" spans="1:7" ht="20.100000000000001" customHeight="1" x14ac:dyDescent="0.25">
      <c r="A3965" s="4">
        <v>45358</v>
      </c>
      <c r="B3965" s="5" t="s">
        <v>10084</v>
      </c>
      <c r="C3965" s="5" t="s">
        <v>10001</v>
      </c>
      <c r="D3965" s="5" t="s">
        <v>8</v>
      </c>
      <c r="E3965" s="5" t="s">
        <v>484</v>
      </c>
      <c r="F3965" s="5" t="s">
        <v>10085</v>
      </c>
      <c r="G3965" s="6" t="str">
        <f>HYPERLINK(F3965)</f>
        <v>https://jobseq.eqsuite.com/JobPost/View/65ea20969b7d510b7c37fb63/overnight-certified-pharmacy-technician-pillpack-phoenix-arizona?lic=2040&amp;uid=36986</v>
      </c>
    </row>
    <row r="3966" spans="1:7" ht="20.100000000000001" customHeight="1" x14ac:dyDescent="0.25">
      <c r="A3966" s="4">
        <v>45358</v>
      </c>
      <c r="B3966" s="5" t="s">
        <v>10086</v>
      </c>
      <c r="C3966" s="5" t="s">
        <v>1513</v>
      </c>
      <c r="D3966" s="5" t="s">
        <v>910</v>
      </c>
      <c r="E3966" s="5" t="s">
        <v>593</v>
      </c>
      <c r="F3966" s="5" t="s">
        <v>10087</v>
      </c>
      <c r="G3966" s="6" t="str">
        <f>HYPERLINK(F3966)</f>
        <v>https://jobseq.eqsuite.com/JobPost/View/65ea19597318e9191c5f24ed/data-entry-2?lic=2040&amp;uid=36986</v>
      </c>
    </row>
    <row r="3967" spans="1:7" ht="20.100000000000001" customHeight="1" x14ac:dyDescent="0.25">
      <c r="A3967" s="4">
        <v>45358</v>
      </c>
      <c r="B3967" s="5" t="s">
        <v>5065</v>
      </c>
      <c r="C3967" s="5" t="s">
        <v>7635</v>
      </c>
      <c r="D3967" s="5" t="s">
        <v>8</v>
      </c>
      <c r="E3967" s="5" t="s">
        <v>5066</v>
      </c>
      <c r="F3967" s="5" t="s">
        <v>10088</v>
      </c>
      <c r="G3967" s="6" t="str">
        <f>HYPERLINK(F3967)</f>
        <v>https://jobseq.eqsuite.com/JobPost/View/65eaa8a59b7d500c6800d9a2/intern?lic=2040&amp;uid=36986</v>
      </c>
    </row>
    <row r="3968" spans="1:7" ht="20.100000000000001" customHeight="1" x14ac:dyDescent="0.25">
      <c r="A3968" s="4">
        <v>45358</v>
      </c>
      <c r="B3968" s="5" t="s">
        <v>10089</v>
      </c>
      <c r="C3968" s="5" t="s">
        <v>71</v>
      </c>
      <c r="D3968" s="5" t="s">
        <v>8</v>
      </c>
      <c r="E3968" s="5" t="s">
        <v>9034</v>
      </c>
      <c r="F3968" s="5" t="s">
        <v>10090</v>
      </c>
      <c r="G3968" s="6" t="str">
        <f>HYPERLINK(F3968)</f>
        <v>https://jobseq.eqsuite.com/JobPost/View/65eae4b39b7d510b7c387571/instructional-assistant-critical-analyses-in-science-college-of-natural-sciences?lic=2040&amp;uid=36986</v>
      </c>
    </row>
    <row r="3969" spans="1:7" ht="20.100000000000001" customHeight="1" x14ac:dyDescent="0.25">
      <c r="A3969" s="4">
        <v>45358</v>
      </c>
      <c r="B3969" s="5" t="s">
        <v>10091</v>
      </c>
      <c r="C3969" s="5" t="s">
        <v>10092</v>
      </c>
      <c r="D3969" s="5" t="s">
        <v>10093</v>
      </c>
      <c r="E3969" s="5" t="s">
        <v>614</v>
      </c>
      <c r="F3969" s="5" t="s">
        <v>10094</v>
      </c>
      <c r="G3969" s="6" t="str">
        <f>HYPERLINK(F3969)</f>
        <v>https://jobseq.eqsuite.com/JobPost/View/65eab5247318e9191c5f3dd7/9-month-in-school-intervention-specialist-1-0-fte?lic=2040&amp;uid=36986</v>
      </c>
    </row>
    <row r="3970" spans="1:7" ht="20.100000000000001" customHeight="1" x14ac:dyDescent="0.25">
      <c r="A3970" s="4">
        <v>45358</v>
      </c>
      <c r="B3970" s="5" t="s">
        <v>10095</v>
      </c>
      <c r="C3970" s="5" t="s">
        <v>8296</v>
      </c>
      <c r="D3970" s="5" t="s">
        <v>8</v>
      </c>
      <c r="E3970" s="5" t="s">
        <v>237</v>
      </c>
      <c r="F3970" s="5" t="s">
        <v>10096</v>
      </c>
      <c r="G3970" s="6" t="str">
        <f>HYPERLINK(F3970)</f>
        <v>https://jobseq.eqsuite.com/JobPost/View/65e9c207779254052845529e/intern-community-water-systems?lic=2040&amp;uid=36986</v>
      </c>
    </row>
    <row r="3971" spans="1:7" ht="20.100000000000001" customHeight="1" x14ac:dyDescent="0.25">
      <c r="A3971" s="4">
        <v>45358</v>
      </c>
      <c r="B3971" s="5" t="s">
        <v>10097</v>
      </c>
      <c r="C3971" s="5" t="s">
        <v>500</v>
      </c>
      <c r="D3971" s="5" t="s">
        <v>501</v>
      </c>
      <c r="E3971" s="5" t="s">
        <v>64</v>
      </c>
      <c r="F3971" s="5" t="s">
        <v>10098</v>
      </c>
      <c r="G3971" s="6" t="str">
        <f>HYPERLINK(F3971)</f>
        <v>https://jobseq.eqsuite.com/JobPost/View/65e9f9e99b7d510b7c37e8e6/concessions-administrative-coordinator-chase-field?lic=2040&amp;uid=36986</v>
      </c>
    </row>
    <row r="3972" spans="1:7" ht="20.100000000000001" customHeight="1" x14ac:dyDescent="0.25">
      <c r="A3972" s="4">
        <v>45358</v>
      </c>
      <c r="B3972" s="5" t="s">
        <v>10099</v>
      </c>
      <c r="C3972" s="5" t="s">
        <v>5174</v>
      </c>
      <c r="D3972" s="5" t="s">
        <v>10100</v>
      </c>
      <c r="E3972" s="5" t="s">
        <v>1015</v>
      </c>
      <c r="F3972" s="5" t="s">
        <v>10101</v>
      </c>
      <c r="G3972" s="6" t="str">
        <f>HYPERLINK(F3972)</f>
        <v>https://jobseq.eqsuite.com/JobPost/View/65eab5249b7d510b7c38437d/clerical-assistant-part-time?lic=2040&amp;uid=36986</v>
      </c>
    </row>
    <row r="3973" spans="1:7" ht="20.100000000000001" customHeight="1" x14ac:dyDescent="0.25">
      <c r="A3973" s="4">
        <v>45358</v>
      </c>
      <c r="B3973" s="5" t="s">
        <v>10102</v>
      </c>
      <c r="C3973" s="5" t="s">
        <v>4019</v>
      </c>
      <c r="D3973" s="5" t="s">
        <v>8</v>
      </c>
      <c r="E3973" s="5" t="s">
        <v>455</v>
      </c>
      <c r="F3973" s="5" t="s">
        <v>10103</v>
      </c>
      <c r="G3973" s="6" t="str">
        <f>HYPERLINK(F3973)</f>
        <v>https://jobseq.eqsuite.com/JobPost/View/65ea06637318e9191c5f1db8/warehouse-associate-earn-up-to-19-55-hr?lic=2040&amp;uid=36986</v>
      </c>
    </row>
    <row r="3974" spans="1:7" ht="20.100000000000001" customHeight="1" x14ac:dyDescent="0.25">
      <c r="A3974" s="4">
        <v>45358</v>
      </c>
      <c r="B3974" s="5" t="s">
        <v>10102</v>
      </c>
      <c r="C3974" s="5" t="s">
        <v>4019</v>
      </c>
      <c r="D3974" s="5" t="s">
        <v>8</v>
      </c>
      <c r="E3974" s="5" t="s">
        <v>455</v>
      </c>
      <c r="F3974" s="5" t="s">
        <v>10104</v>
      </c>
      <c r="G3974" s="6" t="str">
        <f>HYPERLINK(F3974)</f>
        <v>https://jobseq.eqsuite.com/JobPost/View/65ea06637318e9191c5f1db1/warehouse-associate-earn-up-to-19-55-hr?lic=2040&amp;uid=36986</v>
      </c>
    </row>
    <row r="3975" spans="1:7" ht="20.100000000000001" customHeight="1" x14ac:dyDescent="0.25">
      <c r="A3975" s="4">
        <v>45358</v>
      </c>
      <c r="B3975" s="5" t="s">
        <v>9513</v>
      </c>
      <c r="C3975" s="5" t="s">
        <v>5604</v>
      </c>
      <c r="D3975" s="5" t="s">
        <v>10105</v>
      </c>
      <c r="E3975" s="5" t="s">
        <v>531</v>
      </c>
      <c r="F3975" s="5" t="s">
        <v>10106</v>
      </c>
      <c r="G3975" s="6" t="str">
        <f>HYPERLINK(F3975)</f>
        <v>https://jobseq.eqsuite.com/JobPost/View/65f0fb889b7d510b7c3b2979/route-sales-representative?lic=2040&amp;uid=36986</v>
      </c>
    </row>
    <row r="3976" spans="1:7" ht="20.100000000000001" customHeight="1" x14ac:dyDescent="0.25">
      <c r="A3976" s="4">
        <v>45358</v>
      </c>
      <c r="B3976" s="5" t="s">
        <v>10107</v>
      </c>
      <c r="C3976" s="5" t="s">
        <v>10108</v>
      </c>
      <c r="D3976" s="5" t="s">
        <v>8</v>
      </c>
      <c r="E3976" s="5" t="s">
        <v>79</v>
      </c>
      <c r="F3976" s="5" t="s">
        <v>10109</v>
      </c>
      <c r="G3976" s="6" t="str">
        <f>HYPERLINK(F3976)</f>
        <v>https://jobseq.eqsuite.com/JobPost/View/65ea32769b7d500c6800a661/itsm-change-management-consultant-f2f-interview?lic=2040&amp;uid=36986</v>
      </c>
    </row>
    <row r="3977" spans="1:7" ht="20.100000000000001" customHeight="1" x14ac:dyDescent="0.25">
      <c r="A3977" s="4">
        <v>45358</v>
      </c>
      <c r="B3977" s="5" t="s">
        <v>10110</v>
      </c>
      <c r="C3977" s="5" t="s">
        <v>2029</v>
      </c>
      <c r="D3977" s="5" t="s">
        <v>8</v>
      </c>
      <c r="E3977" s="5" t="s">
        <v>1765</v>
      </c>
      <c r="F3977" s="5" t="s">
        <v>10111</v>
      </c>
      <c r="G3977" s="6" t="str">
        <f>HYPERLINK(F3977)</f>
        <v>https://jobseq.eqsuite.com/JobPost/View/65eacbb69b7d500c680104bd/construction-disbursement-specialist?lic=2040&amp;uid=36986</v>
      </c>
    </row>
    <row r="3978" spans="1:7" ht="20.100000000000001" customHeight="1" x14ac:dyDescent="0.25">
      <c r="A3978" s="4">
        <v>45358</v>
      </c>
      <c r="B3978" s="5" t="s">
        <v>10112</v>
      </c>
      <c r="C3978" s="5" t="s">
        <v>2318</v>
      </c>
      <c r="D3978" s="5" t="s">
        <v>8</v>
      </c>
      <c r="E3978" s="5" t="s">
        <v>219</v>
      </c>
      <c r="F3978" s="5" t="s">
        <v>10113</v>
      </c>
      <c r="G3978" s="6" t="str">
        <f>HYPERLINK(F3978)</f>
        <v>https://jobseq.eqsuite.com/JobPost/View/65ea094c7792540528456870/physical-therapist-phoenix-mountain?lic=2040&amp;uid=36986</v>
      </c>
    </row>
    <row r="3979" spans="1:7" ht="20.100000000000001" customHeight="1" x14ac:dyDescent="0.25">
      <c r="A3979" s="4">
        <v>45358</v>
      </c>
      <c r="B3979" s="5" t="s">
        <v>10114</v>
      </c>
      <c r="C3979" s="5" t="s">
        <v>1047</v>
      </c>
      <c r="D3979" s="5" t="s">
        <v>2290</v>
      </c>
      <c r="E3979" s="5" t="s">
        <v>484</v>
      </c>
      <c r="F3979" s="5" t="s">
        <v>10115</v>
      </c>
      <c r="G3979" s="6" t="str">
        <f>HYPERLINK(F3979)</f>
        <v>https://jobseq.eqsuite.com/JobPost/View/65eabc2a7318e9191c5f3fac/senior-acute-pharmacy-technician?lic=2040&amp;uid=36986</v>
      </c>
    </row>
    <row r="3980" spans="1:7" ht="20.100000000000001" customHeight="1" x14ac:dyDescent="0.25">
      <c r="A3980" s="4">
        <v>45358</v>
      </c>
      <c r="B3980" s="5" t="s">
        <v>10039</v>
      </c>
      <c r="C3980" s="5" t="s">
        <v>347</v>
      </c>
      <c r="D3980" s="5" t="s">
        <v>1414</v>
      </c>
      <c r="E3980" s="5" t="s">
        <v>349</v>
      </c>
      <c r="F3980" s="5" t="s">
        <v>10116</v>
      </c>
      <c r="G3980" s="6" t="str">
        <f>HYPERLINK(F3980)</f>
        <v>https://jobseq.eqsuite.com/JobPost/View/65ea0c357318e9191c5f216f/security-patrol-officer?lic=2040&amp;uid=36986</v>
      </c>
    </row>
    <row r="3981" spans="1:7" ht="20.100000000000001" customHeight="1" x14ac:dyDescent="0.25">
      <c r="A3981" s="4">
        <v>45358</v>
      </c>
      <c r="B3981" s="5" t="s">
        <v>10117</v>
      </c>
      <c r="C3981" s="5" t="s">
        <v>555</v>
      </c>
      <c r="D3981" s="5" t="s">
        <v>10118</v>
      </c>
      <c r="E3981" s="5" t="s">
        <v>271</v>
      </c>
      <c r="F3981" s="5" t="s">
        <v>10119</v>
      </c>
      <c r="G3981" s="6" t="str">
        <f>HYPERLINK(F3981)</f>
        <v>https://jobseq.eqsuite.com/JobPost/View/65eac2f39b7d510b7c38511a/2024-25-campus-support-multiple-positions-mercury-mine-es?lic=2040&amp;uid=36986</v>
      </c>
    </row>
    <row r="3982" spans="1:7" ht="20.100000000000001" customHeight="1" x14ac:dyDescent="0.25">
      <c r="A3982" s="4">
        <v>45357</v>
      </c>
      <c r="B3982" s="5" t="s">
        <v>10120</v>
      </c>
      <c r="C3982" s="5" t="s">
        <v>585</v>
      </c>
      <c r="D3982" s="5" t="s">
        <v>8</v>
      </c>
      <c r="E3982" s="5" t="s">
        <v>961</v>
      </c>
      <c r="F3982" s="5" t="s">
        <v>10121</v>
      </c>
      <c r="G3982" s="6" t="str">
        <f>HYPERLINK(F3982)</f>
        <v>https://jobseq.eqsuite.com/JobPost/View/65ef159f9b7d510b7c3a3a8c/operations-specialist-lead-global-loan-operations-governance-hybrid?lic=2040&amp;uid=36986</v>
      </c>
    </row>
    <row r="3983" spans="1:7" ht="20.100000000000001" customHeight="1" x14ac:dyDescent="0.25">
      <c r="A3983" s="4">
        <v>45357</v>
      </c>
      <c r="B3983" s="5" t="s">
        <v>10122</v>
      </c>
      <c r="C3983" s="5" t="s">
        <v>1056</v>
      </c>
      <c r="D3983" s="5" t="s">
        <v>8</v>
      </c>
      <c r="E3983" s="5" t="s">
        <v>1965</v>
      </c>
      <c r="F3983" s="5" t="s">
        <v>10123</v>
      </c>
      <c r="G3983" s="6" t="str">
        <f>HYPERLINK(F3983)</f>
        <v>https://jobseq.eqsuite.com/JobPost/View/65fd350a9b7d510f8cb398c8/compliance-testing-officer-hybrid?lic=2040&amp;uid=36986</v>
      </c>
    </row>
    <row r="3984" spans="1:7" ht="20.100000000000001" customHeight="1" x14ac:dyDescent="0.25">
      <c r="A3984" s="4">
        <v>45357</v>
      </c>
      <c r="B3984" s="5" t="s">
        <v>5746</v>
      </c>
      <c r="C3984" s="5" t="s">
        <v>10124</v>
      </c>
      <c r="D3984" s="5" t="s">
        <v>8</v>
      </c>
      <c r="E3984" s="5" t="s">
        <v>1608</v>
      </c>
      <c r="F3984" s="5" t="s">
        <v>10125</v>
      </c>
      <c r="G3984" s="6" t="str">
        <f>HYPERLINK(F3984)</f>
        <v>https://jobseq.eqsuite.com/JobPost/View/65e8df027792540528448e87/sap-fico-consultant?lic=2040&amp;uid=36986</v>
      </c>
    </row>
    <row r="3985" spans="1:7" ht="20.100000000000001" customHeight="1" x14ac:dyDescent="0.25">
      <c r="A3985" s="4">
        <v>45357</v>
      </c>
      <c r="B3985" s="5" t="s">
        <v>10126</v>
      </c>
      <c r="C3985" s="5" t="s">
        <v>555</v>
      </c>
      <c r="D3985" s="5" t="s">
        <v>2385</v>
      </c>
      <c r="E3985" s="5" t="s">
        <v>260</v>
      </c>
      <c r="F3985" s="5" t="s">
        <v>10127</v>
      </c>
      <c r="G3985" s="6" t="str">
        <f>HYPERLINK(F3985)</f>
        <v>https://jobseq.eqsuite.com/JobPost/View/65e96dfb779254052845097b/2023-24-nutrition-wellness-worker-i-paradise-valley-hs?lic=2040&amp;uid=36986</v>
      </c>
    </row>
    <row r="3986" spans="1:7" ht="20.100000000000001" customHeight="1" x14ac:dyDescent="0.25">
      <c r="A3986" s="4">
        <v>45357</v>
      </c>
      <c r="B3986" s="5" t="s">
        <v>10128</v>
      </c>
      <c r="C3986" s="5" t="s">
        <v>555</v>
      </c>
      <c r="D3986" s="5" t="s">
        <v>2385</v>
      </c>
      <c r="E3986" s="5" t="s">
        <v>260</v>
      </c>
      <c r="F3986" s="5" t="s">
        <v>10129</v>
      </c>
      <c r="G3986" s="6" t="str">
        <f>HYPERLINK(F3986)</f>
        <v>https://jobseq.eqsuite.com/JobPost/View/65e96dfb9b7d500c68002f0b/2024-25-nutrition-wellness-worker-ii-explorer-ms?lic=2040&amp;uid=36986</v>
      </c>
    </row>
    <row r="3987" spans="1:7" ht="20.100000000000001" customHeight="1" x14ac:dyDescent="0.25">
      <c r="A3987" s="4">
        <v>45357</v>
      </c>
      <c r="B3987" s="5" t="s">
        <v>1928</v>
      </c>
      <c r="C3987" s="5" t="s">
        <v>516</v>
      </c>
      <c r="D3987" s="5" t="s">
        <v>8</v>
      </c>
      <c r="E3987" s="5" t="s">
        <v>522</v>
      </c>
      <c r="F3987" s="5" t="s">
        <v>10130</v>
      </c>
      <c r="G3987" s="6" t="str">
        <f>HYPERLINK(F3987)</f>
        <v>https://jobseq.eqsuite.com/JobPost/View/65e95bf17318e9191c5ee28e/1-0-fourth-grade?lic=2040&amp;uid=36986</v>
      </c>
    </row>
    <row r="3988" spans="1:7" ht="20.100000000000001" customHeight="1" x14ac:dyDescent="0.25">
      <c r="A3988" s="4">
        <v>45357</v>
      </c>
      <c r="B3988" s="5" t="s">
        <v>10131</v>
      </c>
      <c r="C3988" s="5" t="s">
        <v>754</v>
      </c>
      <c r="D3988" s="5" t="s">
        <v>5832</v>
      </c>
      <c r="E3988" s="5" t="s">
        <v>756</v>
      </c>
      <c r="F3988" s="5" t="s">
        <v>10132</v>
      </c>
      <c r="G3988" s="6" t="str">
        <f>HYPERLINK(F3988)</f>
        <v>https://jobseq.eqsuite.com/JobPost/View/65e852e6779254052844420d/physical-therapy-aide-phoenix-desert-ridge-az?lic=2040&amp;uid=36986</v>
      </c>
    </row>
    <row r="3989" spans="1:7" ht="20.100000000000001" customHeight="1" x14ac:dyDescent="0.25">
      <c r="A3989" s="4">
        <v>45357</v>
      </c>
      <c r="B3989" s="5" t="s">
        <v>10133</v>
      </c>
      <c r="C3989" s="5" t="s">
        <v>10134</v>
      </c>
      <c r="D3989" s="5" t="s">
        <v>218</v>
      </c>
      <c r="E3989" s="5" t="s">
        <v>686</v>
      </c>
      <c r="F3989" s="5" t="s">
        <v>10135</v>
      </c>
      <c r="G3989" s="6" t="str">
        <f>HYPERLINK(F3989)</f>
        <v>https://jobseq.eqsuite.com/JobPost/View/65f85545c5413a68d04e9a68/sandwich-artist?lic=2040&amp;uid=36986</v>
      </c>
    </row>
    <row r="3990" spans="1:7" ht="20.100000000000001" customHeight="1" x14ac:dyDescent="0.25">
      <c r="A3990" s="4">
        <v>45357</v>
      </c>
      <c r="B3990" s="5" t="s">
        <v>10133</v>
      </c>
      <c r="C3990" s="5" t="s">
        <v>10136</v>
      </c>
      <c r="D3990" s="5" t="s">
        <v>2220</v>
      </c>
      <c r="E3990" s="5" t="s">
        <v>686</v>
      </c>
      <c r="F3990" s="5" t="s">
        <v>10137</v>
      </c>
      <c r="G3990" s="6" t="str">
        <f>HYPERLINK(F3990)</f>
        <v>https://jobseq.eqsuite.com/JobPost/View/65f85407c5413a68d04ce84f/sandwich-artist?lic=2040&amp;uid=36986</v>
      </c>
    </row>
    <row r="3991" spans="1:7" ht="20.100000000000001" customHeight="1" x14ac:dyDescent="0.25">
      <c r="A3991" s="4">
        <v>45357</v>
      </c>
      <c r="B3991" s="5" t="s">
        <v>3709</v>
      </c>
      <c r="C3991" s="5" t="s">
        <v>3710</v>
      </c>
      <c r="D3991" s="5" t="s">
        <v>115</v>
      </c>
      <c r="E3991" s="5" t="s">
        <v>271</v>
      </c>
      <c r="F3991" s="5" t="s">
        <v>10138</v>
      </c>
      <c r="G3991" s="6" t="str">
        <f>HYPERLINK(F3991)</f>
        <v>https://jobseq.eqsuite.com/JobPost/View/65e96eb59b7d510b7c379303/night-custodian?lic=2040&amp;uid=36986</v>
      </c>
    </row>
    <row r="3992" spans="1:7" ht="20.100000000000001" customHeight="1" x14ac:dyDescent="0.25">
      <c r="A3992" s="4">
        <v>45357</v>
      </c>
      <c r="B3992" s="5" t="s">
        <v>6167</v>
      </c>
      <c r="C3992" s="5" t="s">
        <v>7032</v>
      </c>
      <c r="D3992" s="5" t="s">
        <v>633</v>
      </c>
      <c r="E3992" s="5" t="s">
        <v>75</v>
      </c>
      <c r="F3992" s="5" t="s">
        <v>10139</v>
      </c>
      <c r="G3992" s="6" t="str">
        <f>HYPERLINK(F3992)</f>
        <v>https://jobseq.eqsuite.com/JobPost/View/65e9284d779254052844bb5e/porter?lic=2040&amp;uid=36986</v>
      </c>
    </row>
    <row r="3993" spans="1:7" ht="20.100000000000001" customHeight="1" x14ac:dyDescent="0.25">
      <c r="A3993" s="4">
        <v>45357</v>
      </c>
      <c r="B3993" s="5" t="s">
        <v>3822</v>
      </c>
      <c r="C3993" s="5" t="s">
        <v>354</v>
      </c>
      <c r="D3993" s="5" t="s">
        <v>355</v>
      </c>
      <c r="E3993" s="5" t="s">
        <v>111</v>
      </c>
      <c r="F3993" s="5" t="s">
        <v>10140</v>
      </c>
      <c r="G3993" s="6" t="str">
        <f>HYPERLINK(F3993)</f>
        <v>https://jobseq.eqsuite.com/JobPost/View/65e803cf9b7d500c68ff27db/front-office-manager?lic=2040&amp;uid=36986</v>
      </c>
    </row>
    <row r="3994" spans="1:7" ht="20.100000000000001" customHeight="1" x14ac:dyDescent="0.25">
      <c r="A3994" s="4">
        <v>45357</v>
      </c>
      <c r="B3994" s="5" t="s">
        <v>10141</v>
      </c>
      <c r="C3994" s="5" t="s">
        <v>555</v>
      </c>
      <c r="D3994" s="5" t="s">
        <v>285</v>
      </c>
      <c r="E3994" s="5" t="s">
        <v>64</v>
      </c>
      <c r="F3994" s="5" t="s">
        <v>10142</v>
      </c>
      <c r="G3994" s="6" t="str">
        <f>HYPERLINK(F3994)</f>
        <v>https://jobseq.eqsuite.com/JobPost/View/65e96dfb9b7d510b7c37918c/2024-25-records-secretary-boulder-creek-es?lic=2040&amp;uid=36986</v>
      </c>
    </row>
    <row r="3995" spans="1:7" ht="20.100000000000001" customHeight="1" x14ac:dyDescent="0.25">
      <c r="A3995" s="4">
        <v>45357</v>
      </c>
      <c r="B3995" s="5" t="s">
        <v>7388</v>
      </c>
      <c r="C3995" s="5" t="s">
        <v>10143</v>
      </c>
      <c r="D3995" s="5" t="s">
        <v>10144</v>
      </c>
      <c r="E3995" s="5" t="s">
        <v>64</v>
      </c>
      <c r="F3995" s="5" t="s">
        <v>10145</v>
      </c>
      <c r="G3995" s="6" t="str">
        <f>HYPERLINK(F3995)</f>
        <v>https://jobseq.eqsuite.com/JobPost/View/65f85518c5413a68d04e5a20/administrative-assistant-temp?lic=2040&amp;uid=36986</v>
      </c>
    </row>
    <row r="3996" spans="1:7" ht="20.100000000000001" customHeight="1" x14ac:dyDescent="0.25">
      <c r="A3996" s="4">
        <v>45357</v>
      </c>
      <c r="B3996" s="5" t="s">
        <v>10146</v>
      </c>
      <c r="C3996" s="5" t="s">
        <v>8578</v>
      </c>
      <c r="D3996" s="5" t="s">
        <v>1159</v>
      </c>
      <c r="E3996" s="5" t="s">
        <v>4655</v>
      </c>
      <c r="F3996" s="5" t="s">
        <v>10147</v>
      </c>
      <c r="G3996" s="6" t="str">
        <f>HYPERLINK(F3996)</f>
        <v>https://jobseq.eqsuite.com/JobPost/View/65e83c379b7d500c68ff5bff/maintenance-technician-32-arcadia-apartments?lic=2040&amp;uid=36986</v>
      </c>
    </row>
    <row r="3997" spans="1:7" ht="20.100000000000001" customHeight="1" x14ac:dyDescent="0.25">
      <c r="A3997" s="4">
        <v>45357</v>
      </c>
      <c r="B3997" s="5" t="s">
        <v>10148</v>
      </c>
      <c r="C3997" s="5" t="s">
        <v>10149</v>
      </c>
      <c r="D3997" s="5" t="s">
        <v>8</v>
      </c>
      <c r="E3997" s="5" t="s">
        <v>4655</v>
      </c>
      <c r="F3997" s="5" t="s">
        <v>10150</v>
      </c>
      <c r="G3997" s="6" t="str">
        <f>HYPERLINK(F3997)</f>
        <v>https://jobseq.eqsuite.com/JobPost/View/65f270fe7318e9191c607c6f/apartment-maintenance-technician?lic=2040&amp;uid=36986</v>
      </c>
    </row>
    <row r="3998" spans="1:7" ht="20.100000000000001" customHeight="1" x14ac:dyDescent="0.25">
      <c r="A3998" s="4">
        <v>45357</v>
      </c>
      <c r="B3998" s="5" t="s">
        <v>4654</v>
      </c>
      <c r="C3998" s="5" t="s">
        <v>5205</v>
      </c>
      <c r="D3998" s="5" t="s">
        <v>7943</v>
      </c>
      <c r="E3998" s="5" t="s">
        <v>4655</v>
      </c>
      <c r="F3998" s="5" t="s">
        <v>10151</v>
      </c>
      <c r="G3998" s="6" t="str">
        <f>HYPERLINK(F3998)</f>
        <v>https://jobseq.eqsuite.com/JobPost/View/65ef75469b7d501bc845da39/maintenance-technician?lic=2040&amp;uid=36986</v>
      </c>
    </row>
    <row r="3999" spans="1:7" ht="20.100000000000001" customHeight="1" x14ac:dyDescent="0.25">
      <c r="A3999" s="4">
        <v>45357</v>
      </c>
      <c r="B3999" s="5" t="s">
        <v>10152</v>
      </c>
      <c r="C3999" s="5" t="s">
        <v>10153</v>
      </c>
      <c r="D3999" s="5" t="s">
        <v>10154</v>
      </c>
      <c r="E3999" s="5" t="s">
        <v>455</v>
      </c>
      <c r="F3999" s="5" t="s">
        <v>10155</v>
      </c>
      <c r="G3999" s="6" t="str">
        <f>HYPERLINK(F3999)</f>
        <v>https://jobseq.eqsuite.com/JobPost/View/65e993859b7d500c6800567d/part-time-store-cashier-stocker?lic=2040&amp;uid=36986</v>
      </c>
    </row>
    <row r="4000" spans="1:7" ht="20.100000000000001" customHeight="1" x14ac:dyDescent="0.25">
      <c r="A4000" s="4">
        <v>45357</v>
      </c>
      <c r="B4000" s="5" t="s">
        <v>10156</v>
      </c>
      <c r="C4000" s="5" t="s">
        <v>10157</v>
      </c>
      <c r="D4000" s="5" t="s">
        <v>10158</v>
      </c>
      <c r="E4000" s="5" t="s">
        <v>199</v>
      </c>
      <c r="F4000" s="5" t="s">
        <v>10159</v>
      </c>
      <c r="G4000" s="6" t="str">
        <f>HYPERLINK(F4000)</f>
        <v>https://jobseq.eqsuite.com/JobPost/View/65f8549cc5413a68d04db1d1/cafe-associate-barista?lic=2040&amp;uid=36986</v>
      </c>
    </row>
    <row r="4001" spans="1:7" ht="20.100000000000001" customHeight="1" x14ac:dyDescent="0.25">
      <c r="A4001" s="4">
        <v>45357</v>
      </c>
      <c r="B4001" s="5" t="s">
        <v>10160</v>
      </c>
      <c r="C4001" s="5" t="s">
        <v>10161</v>
      </c>
      <c r="D4001" s="5" t="s">
        <v>4889</v>
      </c>
      <c r="E4001" s="5" t="s">
        <v>75</v>
      </c>
      <c r="F4001" s="5" t="s">
        <v>10162</v>
      </c>
      <c r="G4001" s="6" t="str">
        <f>HYPERLINK(F4001)</f>
        <v>https://jobseq.eqsuite.com/JobPost/View/65f85345c5413a68d04be1dc/clean-room-associate?lic=2040&amp;uid=36986</v>
      </c>
    </row>
    <row r="4002" spans="1:7" ht="20.100000000000001" customHeight="1" x14ac:dyDescent="0.25">
      <c r="A4002" s="4">
        <v>45357</v>
      </c>
      <c r="B4002" s="5" t="s">
        <v>10163</v>
      </c>
      <c r="C4002" s="5" t="s">
        <v>10164</v>
      </c>
      <c r="D4002" s="5" t="s">
        <v>8</v>
      </c>
      <c r="E4002" s="5" t="s">
        <v>7395</v>
      </c>
      <c r="F4002" s="5" t="s">
        <v>10165</v>
      </c>
      <c r="G4002" s="6" t="str">
        <f>HYPERLINK(F4002)</f>
        <v>https://jobseq.eqsuite.com/JobPost/View/65f854dac5413a68d04e05ae/renewable-energy-consultant?lic=2040&amp;uid=36986</v>
      </c>
    </row>
    <row r="4003" spans="1:7" ht="20.100000000000001" customHeight="1" x14ac:dyDescent="0.25">
      <c r="A4003" s="4">
        <v>45357</v>
      </c>
      <c r="B4003" s="5" t="s">
        <v>10166</v>
      </c>
      <c r="C4003" s="5" t="s">
        <v>3247</v>
      </c>
      <c r="D4003" s="5" t="s">
        <v>2035</v>
      </c>
      <c r="E4003" s="5" t="s">
        <v>4655</v>
      </c>
      <c r="F4003" s="5" t="s">
        <v>10167</v>
      </c>
      <c r="G4003" s="6" t="str">
        <f>HYPERLINK(F4003)</f>
        <v>https://jobseq.eqsuite.com/JobPost/View/65e8f4869b7d500c68ffccab/maintenance-specialist?lic=2040&amp;uid=36986</v>
      </c>
    </row>
    <row r="4004" spans="1:7" ht="20.100000000000001" customHeight="1" x14ac:dyDescent="0.25">
      <c r="A4004" s="4">
        <v>45357</v>
      </c>
      <c r="B4004" s="5" t="s">
        <v>10168</v>
      </c>
      <c r="C4004" s="5" t="s">
        <v>3247</v>
      </c>
      <c r="D4004" s="5" t="s">
        <v>2035</v>
      </c>
      <c r="E4004" s="5" t="s">
        <v>4655</v>
      </c>
      <c r="F4004" s="5" t="s">
        <v>10169</v>
      </c>
      <c r="G4004" s="6" t="str">
        <f>HYPERLINK(F4004)</f>
        <v>https://jobseq.eqsuite.com/JobPost/View/65e9054d779254052844ae91/roadway-technician?lic=2040&amp;uid=36986</v>
      </c>
    </row>
    <row r="4005" spans="1:7" ht="20.100000000000001" customHeight="1" x14ac:dyDescent="0.25">
      <c r="A4005" s="4">
        <v>45357</v>
      </c>
      <c r="B4005" s="5" t="s">
        <v>10170</v>
      </c>
      <c r="C4005" s="5" t="s">
        <v>10171</v>
      </c>
      <c r="D4005" s="5" t="s">
        <v>8</v>
      </c>
      <c r="E4005" s="5" t="s">
        <v>248</v>
      </c>
      <c r="F4005" s="5" t="s">
        <v>10172</v>
      </c>
      <c r="G4005" s="6" t="str">
        <f>HYPERLINK(F4005)</f>
        <v>https://jobseq.eqsuite.com/JobPost/View/65ef1562779254052847acdd/technical-publications-manager?lic=2040&amp;uid=36986</v>
      </c>
    </row>
    <row r="4006" spans="1:7" ht="20.100000000000001" customHeight="1" x14ac:dyDescent="0.25">
      <c r="A4006" s="4">
        <v>45357</v>
      </c>
      <c r="B4006" s="5" t="s">
        <v>10173</v>
      </c>
      <c r="C4006" s="5" t="s">
        <v>5462</v>
      </c>
      <c r="D4006" s="5" t="s">
        <v>8</v>
      </c>
      <c r="E4006" s="5" t="s">
        <v>248</v>
      </c>
      <c r="F4006" s="5" t="s">
        <v>10174</v>
      </c>
      <c r="G4006" s="6" t="str">
        <f>HYPERLINK(F4006)</f>
        <v>https://jobseq.eqsuite.com/JobPost/View/65eb833b9b7d510b7c38c218/cyber-risk-manager?lic=2040&amp;uid=36986</v>
      </c>
    </row>
    <row r="4007" spans="1:7" ht="20.100000000000001" customHeight="1" x14ac:dyDescent="0.25">
      <c r="A4007" s="4">
        <v>45357</v>
      </c>
      <c r="B4007" s="5" t="s">
        <v>10175</v>
      </c>
      <c r="C4007" s="5" t="s">
        <v>1047</v>
      </c>
      <c r="D4007" s="5" t="s">
        <v>8</v>
      </c>
      <c r="E4007" s="5" t="s">
        <v>1344</v>
      </c>
      <c r="F4007" s="5" t="s">
        <v>10176</v>
      </c>
      <c r="G4007" s="6" t="str">
        <f>HYPERLINK(F4007)</f>
        <v>https://jobseq.eqsuite.com/JobPost/View/65eb82fe7792540528463c8b/app-neurosurgery-pa-or-acnp-banner-university-medicine-phoenix?lic=2040&amp;uid=36986</v>
      </c>
    </row>
    <row r="4008" spans="1:7" ht="20.100000000000001" customHeight="1" x14ac:dyDescent="0.25">
      <c r="A4008" s="4">
        <v>45357</v>
      </c>
      <c r="B4008" s="5" t="s">
        <v>10177</v>
      </c>
      <c r="C4008" s="5" t="s">
        <v>358</v>
      </c>
      <c r="D4008" s="5" t="s">
        <v>603</v>
      </c>
      <c r="E4008" s="5" t="s">
        <v>359</v>
      </c>
      <c r="F4008" s="5" t="s">
        <v>10178</v>
      </c>
      <c r="G4008" s="6" t="str">
        <f>HYPERLINK(F4008)</f>
        <v>https://jobseq.eqsuite.com/JobPost/View/65e995977318e9191c5f00ea/operations-supervisor?lic=2040&amp;uid=36986</v>
      </c>
    </row>
    <row r="4009" spans="1:7" ht="20.100000000000001" customHeight="1" x14ac:dyDescent="0.25">
      <c r="A4009" s="4">
        <v>45357</v>
      </c>
      <c r="B4009" s="5" t="s">
        <v>10179</v>
      </c>
      <c r="C4009" s="5" t="s">
        <v>1047</v>
      </c>
      <c r="D4009" s="5" t="s">
        <v>8</v>
      </c>
      <c r="E4009" s="5" t="s">
        <v>5907</v>
      </c>
      <c r="F4009" s="5" t="s">
        <v>10180</v>
      </c>
      <c r="G4009" s="6" t="str">
        <f>HYPERLINK(F4009)</f>
        <v>https://jobseq.eqsuite.com/JobPost/View/65ea45d77792540528458a0d/psychology-family-medicine-without-ob?lic=2040&amp;uid=36986</v>
      </c>
    </row>
    <row r="4010" spans="1:7" ht="20.100000000000001" customHeight="1" x14ac:dyDescent="0.25">
      <c r="A4010" s="4">
        <v>45357</v>
      </c>
      <c r="B4010" s="5" t="s">
        <v>10181</v>
      </c>
      <c r="C4010" s="5" t="s">
        <v>555</v>
      </c>
      <c r="D4010" s="5" t="s">
        <v>2385</v>
      </c>
      <c r="E4010" s="5" t="s">
        <v>260</v>
      </c>
      <c r="F4010" s="5" t="s">
        <v>10182</v>
      </c>
      <c r="G4010" s="6" t="str">
        <f>HYPERLINK(F4010)</f>
        <v>https://jobseq.eqsuite.com/JobPost/View/65e96dfb7792540528450992/2024-25-nutrition-wellness-worker-ii-fireside-es?lic=2040&amp;uid=36986</v>
      </c>
    </row>
    <row r="4011" spans="1:7" ht="20.100000000000001" customHeight="1" x14ac:dyDescent="0.25">
      <c r="A4011" s="4">
        <v>45357</v>
      </c>
      <c r="B4011" s="5" t="s">
        <v>10183</v>
      </c>
      <c r="C4011" s="5" t="s">
        <v>2091</v>
      </c>
      <c r="D4011" s="5" t="s">
        <v>8</v>
      </c>
      <c r="E4011" s="5" t="s">
        <v>874</v>
      </c>
      <c r="F4011" s="5" t="s">
        <v>10184</v>
      </c>
      <c r="G4011" s="6" t="str">
        <f>HYPERLINK(F4011)</f>
        <v>https://jobseq.eqsuite.com/JobPost/View/65eb34497318e9191c5f5ab1/lpn-needed-in-queen-creek?lic=2040&amp;uid=36986</v>
      </c>
    </row>
    <row r="4012" spans="1:7" ht="20.100000000000001" customHeight="1" x14ac:dyDescent="0.25">
      <c r="A4012" s="4">
        <v>45357</v>
      </c>
      <c r="B4012" s="5" t="s">
        <v>10185</v>
      </c>
      <c r="C4012" s="5" t="s">
        <v>1838</v>
      </c>
      <c r="D4012" s="5" t="s">
        <v>10186</v>
      </c>
      <c r="E4012" s="5" t="s">
        <v>4655</v>
      </c>
      <c r="F4012" s="5" t="s">
        <v>10187</v>
      </c>
      <c r="G4012" s="6" t="str">
        <f>HYPERLINK(F4012)</f>
        <v>https://jobseq.eqsuite.com/JobPost/View/65eabca5779254052845c3db/maintenance-technician-the-urban?lic=2040&amp;uid=36986</v>
      </c>
    </row>
    <row r="4013" spans="1:7" ht="20.100000000000001" customHeight="1" x14ac:dyDescent="0.25">
      <c r="A4013" s="4">
        <v>45357</v>
      </c>
      <c r="B4013" s="5" t="s">
        <v>10188</v>
      </c>
      <c r="C4013" s="5" t="s">
        <v>10189</v>
      </c>
      <c r="D4013" s="5" t="s">
        <v>685</v>
      </c>
      <c r="E4013" s="5" t="s">
        <v>2483</v>
      </c>
      <c r="F4013" s="5" t="s">
        <v>10190</v>
      </c>
      <c r="G4013" s="6" t="str">
        <f>HYPERLINK(F4013)</f>
        <v>https://jobseq.eqsuite.com/JobPost/View/65f5aa4f77925405284af23d/aaa-roadside-battery-service-greater-phoenix-area?lic=2040&amp;uid=36986</v>
      </c>
    </row>
    <row r="4014" spans="1:7" ht="20.100000000000001" customHeight="1" x14ac:dyDescent="0.25">
      <c r="A4014" s="4">
        <v>45357</v>
      </c>
      <c r="B4014" s="5" t="s">
        <v>9424</v>
      </c>
      <c r="C4014" s="5" t="s">
        <v>432</v>
      </c>
      <c r="D4014" s="5" t="s">
        <v>8</v>
      </c>
      <c r="E4014" s="5" t="s">
        <v>4655</v>
      </c>
      <c r="F4014" s="5" t="s">
        <v>10191</v>
      </c>
      <c r="G4014" s="6" t="str">
        <f>HYPERLINK(F4014)</f>
        <v>https://jobseq.eqsuite.com/JobPost/View/65e8bafd7792540528446eb4/maintenance-technician-ii?lic=2040&amp;uid=36986</v>
      </c>
    </row>
    <row r="4015" spans="1:7" ht="20.100000000000001" customHeight="1" x14ac:dyDescent="0.25">
      <c r="A4015" s="4">
        <v>45357</v>
      </c>
      <c r="B4015" s="5" t="s">
        <v>2897</v>
      </c>
      <c r="C4015" s="5" t="s">
        <v>1746</v>
      </c>
      <c r="D4015" s="5" t="s">
        <v>10192</v>
      </c>
      <c r="E4015" s="5" t="s">
        <v>39</v>
      </c>
      <c r="F4015" s="5" t="s">
        <v>10193</v>
      </c>
      <c r="G4015" s="6" t="str">
        <f>HYPERLINK(F4015)</f>
        <v>https://jobseq.eqsuite.com/JobPost/View/65eaf0269b7d510b7c387f83/customer-service-representative?lic=2040&amp;uid=36986</v>
      </c>
    </row>
    <row r="4016" spans="1:7" ht="20.100000000000001" customHeight="1" x14ac:dyDescent="0.25">
      <c r="A4016" s="4">
        <v>45357</v>
      </c>
      <c r="B4016" s="5" t="s">
        <v>10194</v>
      </c>
      <c r="C4016" s="5" t="s">
        <v>10195</v>
      </c>
      <c r="D4016" s="5" t="s">
        <v>8</v>
      </c>
      <c r="E4016" s="5" t="s">
        <v>824</v>
      </c>
      <c r="F4016" s="5" t="s">
        <v>10196</v>
      </c>
      <c r="G4016" s="6" t="str">
        <f>HYPERLINK(F4016)</f>
        <v>https://jobseq.eqsuite.com/JobPost/View/65e9413e9b7d500c68fff8d5/certification-manager?lic=2040&amp;uid=36986</v>
      </c>
    </row>
    <row r="4017" spans="1:7" ht="20.100000000000001" customHeight="1" x14ac:dyDescent="0.25">
      <c r="A4017" s="4">
        <v>45357</v>
      </c>
      <c r="B4017" s="5" t="s">
        <v>10197</v>
      </c>
      <c r="C4017" s="5" t="s">
        <v>555</v>
      </c>
      <c r="D4017" s="5" t="s">
        <v>2385</v>
      </c>
      <c r="E4017" s="5" t="s">
        <v>260</v>
      </c>
      <c r="F4017" s="5" t="s">
        <v>10198</v>
      </c>
      <c r="G4017" s="6" t="str">
        <f>HYPERLINK(F4017)</f>
        <v>https://jobseq.eqsuite.com/JobPost/View/65e96dfb9b7d510b7c379185/2024-25-nutrition-wellness-worker-ii-desert-shadows-es?lic=2040&amp;uid=36986</v>
      </c>
    </row>
    <row r="4018" spans="1:7" ht="20.100000000000001" customHeight="1" x14ac:dyDescent="0.25">
      <c r="A4018" s="4">
        <v>45357</v>
      </c>
      <c r="B4018" s="5" t="s">
        <v>9929</v>
      </c>
      <c r="C4018" s="5" t="s">
        <v>1243</v>
      </c>
      <c r="D4018" s="5" t="s">
        <v>1490</v>
      </c>
      <c r="E4018" s="5" t="s">
        <v>614</v>
      </c>
      <c r="F4018" s="5" t="s">
        <v>10199</v>
      </c>
      <c r="G4018" s="6" t="str">
        <f>HYPERLINK(F4018)</f>
        <v>https://jobseq.eqsuite.com/JobPost/View/65e96eb57792540528450adb/teacher-1st-grade-2024-2025-sy?lic=2040&amp;uid=36986</v>
      </c>
    </row>
    <row r="4019" spans="1:7" ht="20.100000000000001" customHeight="1" x14ac:dyDescent="0.25">
      <c r="A4019" s="4">
        <v>45357</v>
      </c>
      <c r="B4019" s="5" t="s">
        <v>10200</v>
      </c>
      <c r="C4019" s="5" t="s">
        <v>10201</v>
      </c>
      <c r="D4019" s="5" t="s">
        <v>10202</v>
      </c>
      <c r="E4019" s="5" t="s">
        <v>64</v>
      </c>
      <c r="F4019" s="5" t="s">
        <v>10203</v>
      </c>
      <c r="G4019" s="6" t="str">
        <f>HYPERLINK(F4019)</f>
        <v>https://jobseq.eqsuite.com/JobPost/View/65e961fa9b7d500c680021d1/24-25-sy-administrative-assistant-business-services?lic=2040&amp;uid=36986</v>
      </c>
    </row>
    <row r="4020" spans="1:7" ht="20.100000000000001" customHeight="1" x14ac:dyDescent="0.25">
      <c r="A4020" s="4">
        <v>45357</v>
      </c>
      <c r="B4020" s="5" t="s">
        <v>10205</v>
      </c>
      <c r="C4020" s="5" t="s">
        <v>416</v>
      </c>
      <c r="D4020" s="5" t="s">
        <v>10206</v>
      </c>
      <c r="E4020" s="5" t="s">
        <v>64</v>
      </c>
      <c r="F4020" s="5" t="s">
        <v>10207</v>
      </c>
      <c r="G4020" s="6" t="str">
        <f>HYPERLINK(F4020)</f>
        <v>https://jobseq.eqsuite.com/JobPost/View/65f85547c5413a68d04e9f7d/test-administrator-phoenix-az?lic=2040&amp;uid=36986</v>
      </c>
    </row>
    <row r="4021" spans="1:7" ht="20.100000000000001" customHeight="1" x14ac:dyDescent="0.25">
      <c r="A4021" s="4">
        <v>45357</v>
      </c>
      <c r="B4021" s="5" t="s">
        <v>10208</v>
      </c>
      <c r="C4021" s="5" t="s">
        <v>601</v>
      </c>
      <c r="D4021" s="5" t="s">
        <v>10209</v>
      </c>
      <c r="E4021" s="5" t="s">
        <v>64</v>
      </c>
      <c r="F4021" s="5" t="s">
        <v>10210</v>
      </c>
      <c r="G4021" s="6" t="str">
        <f>HYPERLINK(F4021)</f>
        <v>https://jobseq.eqsuite.com/JobPost/View/65f85481c5413a68d04d8abb/legal-staff-assistant?lic=2040&amp;uid=36986</v>
      </c>
    </row>
    <row r="4022" spans="1:7" ht="20.100000000000001" customHeight="1" x14ac:dyDescent="0.25">
      <c r="A4022" s="4">
        <v>45357</v>
      </c>
      <c r="B4022" s="5" t="s">
        <v>10211</v>
      </c>
      <c r="C4022" s="5" t="s">
        <v>10212</v>
      </c>
      <c r="D4022" s="5" t="s">
        <v>8</v>
      </c>
      <c r="E4022" s="5" t="s">
        <v>248</v>
      </c>
      <c r="F4022" s="5" t="s">
        <v>10213</v>
      </c>
      <c r="G4022" s="6" t="str">
        <f>HYPERLINK(F4022)</f>
        <v>https://jobseq.eqsuite.com/JobPost/View/65f21c4f9b7d510f8cae5b28/product-manager-healthcare?lic=2040&amp;uid=36986</v>
      </c>
    </row>
    <row r="4023" spans="1:7" ht="20.100000000000001" customHeight="1" x14ac:dyDescent="0.25">
      <c r="A4023" s="4">
        <v>45357</v>
      </c>
      <c r="B4023" s="5" t="s">
        <v>10214</v>
      </c>
      <c r="C4023" s="5" t="s">
        <v>4682</v>
      </c>
      <c r="D4023" s="5" t="s">
        <v>8</v>
      </c>
      <c r="E4023" s="5" t="s">
        <v>965</v>
      </c>
      <c r="F4023" s="5" t="s">
        <v>10215</v>
      </c>
      <c r="G4023" s="6" t="str">
        <f>HYPERLINK(F4023)</f>
        <v>https://jobseq.eqsuite.com/JobPost/View/65f21c4f9b7d501bc8474a01/software-engineer-full-stack-remote?lic=2040&amp;uid=36986</v>
      </c>
    </row>
    <row r="4024" spans="1:7" ht="20.100000000000001" customHeight="1" x14ac:dyDescent="0.25">
      <c r="A4024" s="4">
        <v>45357</v>
      </c>
      <c r="B4024" s="5" t="s">
        <v>10216</v>
      </c>
      <c r="C4024" s="5" t="s">
        <v>2520</v>
      </c>
      <c r="D4024" s="5" t="s">
        <v>8</v>
      </c>
      <c r="E4024" s="5" t="s">
        <v>22</v>
      </c>
      <c r="F4024" s="5" t="s">
        <v>10217</v>
      </c>
      <c r="G4024" s="6" t="str">
        <f>HYPERLINK(F4024)</f>
        <v>https://jobseq.eqsuite.com/JobPost/View/65f3c78777925405284a0905/senior-manager-of-operations?lic=2040&amp;uid=36986</v>
      </c>
    </row>
    <row r="4025" spans="1:7" ht="20.100000000000001" customHeight="1" x14ac:dyDescent="0.25">
      <c r="A4025" s="4">
        <v>45357</v>
      </c>
      <c r="B4025" s="5" t="s">
        <v>10218</v>
      </c>
      <c r="C4025" s="5" t="s">
        <v>10219</v>
      </c>
      <c r="D4025" s="5" t="s">
        <v>8</v>
      </c>
      <c r="E4025" s="5" t="s">
        <v>68</v>
      </c>
      <c r="F4025" s="5" t="s">
        <v>10220</v>
      </c>
      <c r="G4025" s="6" t="str">
        <f>HYPERLINK(F4025)</f>
        <v>https://jobseq.eqsuite.com/JobPost/View/65ead33d779254052845e639/field-service-technician-ii?lic=2040&amp;uid=36986</v>
      </c>
    </row>
    <row r="4026" spans="1:7" ht="20.100000000000001" customHeight="1" x14ac:dyDescent="0.25">
      <c r="A4026" s="4">
        <v>45357</v>
      </c>
      <c r="B4026" s="5" t="s">
        <v>10221</v>
      </c>
      <c r="C4026" s="5" t="s">
        <v>10222</v>
      </c>
      <c r="D4026" s="5" t="s">
        <v>8</v>
      </c>
      <c r="E4026" s="5" t="s">
        <v>1119</v>
      </c>
      <c r="F4026" s="5" t="s">
        <v>10223</v>
      </c>
      <c r="G4026" s="6" t="str">
        <f>HYPERLINK(F4026)</f>
        <v>https://jobseq.eqsuite.com/JobPost/View/65ea20597318e9191c5f25e9/buyer-ii-phoenix-arizona?lic=2040&amp;uid=36986</v>
      </c>
    </row>
    <row r="4027" spans="1:7" ht="20.100000000000001" customHeight="1" x14ac:dyDescent="0.25">
      <c r="A4027" s="4">
        <v>45357</v>
      </c>
      <c r="B4027" s="5" t="s">
        <v>9153</v>
      </c>
      <c r="C4027" s="5" t="s">
        <v>29</v>
      </c>
      <c r="D4027" s="5" t="s">
        <v>30</v>
      </c>
      <c r="E4027" s="5" t="s">
        <v>644</v>
      </c>
      <c r="F4027" s="5" t="s">
        <v>10224</v>
      </c>
      <c r="G4027" s="6" t="str">
        <f>HYPERLINK(F4027)</f>
        <v>https://jobseq.eqsuite.com/JobPost/View/65e93c34779254052844ccdb/resource-partner-manager?lic=2040&amp;uid=36986</v>
      </c>
    </row>
    <row r="4028" spans="1:7" ht="20.100000000000001" customHeight="1" x14ac:dyDescent="0.25">
      <c r="A4028" s="4">
        <v>45357</v>
      </c>
      <c r="B4028" s="5" t="s">
        <v>10225</v>
      </c>
      <c r="C4028" s="5" t="s">
        <v>10226</v>
      </c>
      <c r="D4028" s="5" t="s">
        <v>8</v>
      </c>
      <c r="E4028" s="5" t="s">
        <v>111</v>
      </c>
      <c r="F4028" s="5" t="s">
        <v>10227</v>
      </c>
      <c r="G4028" s="6" t="str">
        <f>HYPERLINK(F4028)</f>
        <v>https://jobseq.eqsuite.com/JobPost/View/65e8f7eb9b7d510b7c372ec1/home-health-office-manager-bom?lic=2040&amp;uid=36986</v>
      </c>
    </row>
    <row r="4029" spans="1:7" ht="20.100000000000001" customHeight="1" x14ac:dyDescent="0.25">
      <c r="A4029" s="4">
        <v>45357</v>
      </c>
      <c r="B4029" s="5" t="s">
        <v>10228</v>
      </c>
      <c r="C4029" s="5" t="s">
        <v>1148</v>
      </c>
      <c r="D4029" s="5" t="s">
        <v>8</v>
      </c>
      <c r="E4029" s="5" t="s">
        <v>100</v>
      </c>
      <c r="F4029" s="5" t="s">
        <v>10229</v>
      </c>
      <c r="G4029" s="6" t="str">
        <f>HYPERLINK(F4029)</f>
        <v>https://jobseq.eqsuite.com/JobPost/View/660205ad9b7d510f8cb599e8/school-psychologist-schools-job?lic=2040&amp;uid=36986</v>
      </c>
    </row>
    <row r="4030" spans="1:7" ht="20.100000000000001" customHeight="1" x14ac:dyDescent="0.25">
      <c r="A4030" s="4">
        <v>45357</v>
      </c>
      <c r="B4030" s="5" t="s">
        <v>10230</v>
      </c>
      <c r="C4030" s="5" t="s">
        <v>2955</v>
      </c>
      <c r="D4030" s="5" t="s">
        <v>8</v>
      </c>
      <c r="E4030" s="5" t="s">
        <v>965</v>
      </c>
      <c r="F4030" s="5" t="s">
        <v>10231</v>
      </c>
      <c r="G4030" s="6" t="str">
        <f>HYPERLINK(F4030)</f>
        <v>https://jobseq.eqsuite.com/JobPost/View/65fb5a849b7d510f8cb2a034/java-tech-stack-developer?lic=2040&amp;uid=36986</v>
      </c>
    </row>
    <row r="4031" spans="1:7" ht="20.100000000000001" customHeight="1" x14ac:dyDescent="0.25">
      <c r="A4031" s="4">
        <v>45357</v>
      </c>
      <c r="B4031" s="5" t="s">
        <v>10232</v>
      </c>
      <c r="C4031" s="5" t="s">
        <v>3247</v>
      </c>
      <c r="D4031" s="5" t="s">
        <v>2035</v>
      </c>
      <c r="E4031" s="5" t="s">
        <v>4655</v>
      </c>
      <c r="F4031" s="5" t="s">
        <v>10233</v>
      </c>
      <c r="G4031" s="6" t="str">
        <f>HYPERLINK(F4031)</f>
        <v>https://jobseq.eqsuite.com/JobPost/View/65ea5e4b779254052845946e/general-maintenance-worker?lic=2040&amp;uid=36986</v>
      </c>
    </row>
    <row r="4032" spans="1:7" ht="20.100000000000001" customHeight="1" x14ac:dyDescent="0.25">
      <c r="A4032" s="4">
        <v>45357</v>
      </c>
      <c r="B4032" s="5" t="s">
        <v>10234</v>
      </c>
      <c r="C4032" s="5" t="s">
        <v>10235</v>
      </c>
      <c r="D4032" s="5" t="s">
        <v>8</v>
      </c>
      <c r="E4032" s="5" t="s">
        <v>7639</v>
      </c>
      <c r="F4032" s="5" t="s">
        <v>10236</v>
      </c>
      <c r="G4032" s="6" t="str">
        <f>HYPERLINK(F4032)</f>
        <v>https://jobseq.eqsuite.com/JobPost/View/65ef1cc2779254052847b03f/water-resources-engineer?lic=2040&amp;uid=36986</v>
      </c>
    </row>
    <row r="4033" spans="1:7" ht="20.100000000000001" customHeight="1" x14ac:dyDescent="0.25">
      <c r="A4033" s="4">
        <v>45357</v>
      </c>
      <c r="B4033" s="5" t="s">
        <v>10237</v>
      </c>
      <c r="C4033" s="5" t="s">
        <v>10238</v>
      </c>
      <c r="D4033" s="5" t="s">
        <v>1179</v>
      </c>
      <c r="E4033" s="5" t="s">
        <v>2115</v>
      </c>
      <c r="F4033" s="5" t="s">
        <v>10239</v>
      </c>
      <c r="G4033" s="6" t="str">
        <f>HYPERLINK(F4033)</f>
        <v>https://jobseq.eqsuite.com/JobPost/View/65ef87df9b7d510b7c3a74f9/front-desk-associate-at-upscale-dog-grooming-and-wash-boutique?lic=2040&amp;uid=36986</v>
      </c>
    </row>
    <row r="4034" spans="1:7" ht="20.100000000000001" customHeight="1" x14ac:dyDescent="0.25">
      <c r="A4034" s="4">
        <v>45357</v>
      </c>
      <c r="B4034" s="5" t="s">
        <v>10240</v>
      </c>
      <c r="C4034" s="5" t="s">
        <v>555</v>
      </c>
      <c r="D4034" s="5" t="s">
        <v>285</v>
      </c>
      <c r="E4034" s="5" t="s">
        <v>1164</v>
      </c>
      <c r="F4034" s="5" t="s">
        <v>10241</v>
      </c>
      <c r="G4034" s="6" t="str">
        <f>HYPERLINK(F4034)</f>
        <v>https://jobseq.eqsuite.com/JobPost/View/65e96dfb9b7d510b7c37918b/2024-25-assessment-testing-technician-iv-dac?lic=2040&amp;uid=36986</v>
      </c>
    </row>
    <row r="4035" spans="1:7" ht="20.100000000000001" customHeight="1" x14ac:dyDescent="0.25">
      <c r="A4035" s="4">
        <v>45357</v>
      </c>
      <c r="B4035" s="5" t="s">
        <v>10242</v>
      </c>
      <c r="C4035" s="5" t="s">
        <v>1047</v>
      </c>
      <c r="D4035" s="5" t="s">
        <v>2290</v>
      </c>
      <c r="E4035" s="5" t="s">
        <v>1655</v>
      </c>
      <c r="F4035" s="5" t="s">
        <v>10243</v>
      </c>
      <c r="G4035" s="6" t="str">
        <f>HYPERLINK(F4035)</f>
        <v>https://jobseq.eqsuite.com/JobPost/View/65eabc669b7d510b7c38494a/patient-care-assistant-med-surg-pulmonary?lic=2040&amp;uid=36986</v>
      </c>
    </row>
    <row r="4036" spans="1:7" ht="20.100000000000001" customHeight="1" x14ac:dyDescent="0.25">
      <c r="A4036" s="4">
        <v>45357</v>
      </c>
      <c r="B4036" s="5" t="s">
        <v>642</v>
      </c>
      <c r="C4036" s="5" t="s">
        <v>29</v>
      </c>
      <c r="D4036" s="5" t="s">
        <v>30</v>
      </c>
      <c r="E4036" s="5" t="s">
        <v>644</v>
      </c>
      <c r="F4036" s="5" t="s">
        <v>10244</v>
      </c>
      <c r="G4036" s="6" t="str">
        <f>HYPERLINK(F4036)</f>
        <v>https://jobseq.eqsuite.com/JobPost/View/65e941019b7d510b7c3759ce/human-resources-manager?lic=2040&amp;uid=36986</v>
      </c>
    </row>
    <row r="4037" spans="1:7" ht="20.100000000000001" customHeight="1" x14ac:dyDescent="0.25">
      <c r="A4037" s="4">
        <v>45357</v>
      </c>
      <c r="B4037" s="5" t="s">
        <v>10245</v>
      </c>
      <c r="C4037" s="5" t="s">
        <v>10246</v>
      </c>
      <c r="D4037" s="5" t="s">
        <v>343</v>
      </c>
      <c r="E4037" s="5" t="s">
        <v>68</v>
      </c>
      <c r="F4037" s="5" t="s">
        <v>10247</v>
      </c>
      <c r="G4037" s="6" t="str">
        <f>HYPERLINK(F4037)</f>
        <v>https://jobseq.eqsuite.com/JobPost/View/65e9413e9b7d500c68fff8b9/sign-specialist-ii-u2-aviation-department?lic=2040&amp;uid=36986</v>
      </c>
    </row>
    <row r="4038" spans="1:7" ht="20.100000000000001" customHeight="1" x14ac:dyDescent="0.25">
      <c r="A4038" s="4">
        <v>45357</v>
      </c>
      <c r="B4038" s="5" t="s">
        <v>10248</v>
      </c>
      <c r="C4038" s="5" t="s">
        <v>10249</v>
      </c>
      <c r="D4038" s="5" t="s">
        <v>1718</v>
      </c>
      <c r="E4038" s="5" t="s">
        <v>1066</v>
      </c>
      <c r="F4038" s="5" t="s">
        <v>10250</v>
      </c>
      <c r="G4038" s="6" t="str">
        <f>HYPERLINK(F4038)</f>
        <v>https://jobseq.eqsuite.com/JobPost/View/65e93c357318e9191c5ed5bf/operations-analyst-ii-mobile-field-data-phoenix?lic=2040&amp;uid=36986</v>
      </c>
    </row>
    <row r="4039" spans="1:7" ht="20.100000000000001" customHeight="1" x14ac:dyDescent="0.25">
      <c r="A4039" s="4">
        <v>45357</v>
      </c>
      <c r="B4039" s="5" t="s">
        <v>10251</v>
      </c>
      <c r="C4039" s="5" t="s">
        <v>93</v>
      </c>
      <c r="D4039" s="5" t="s">
        <v>10252</v>
      </c>
      <c r="E4039" s="5" t="s">
        <v>260</v>
      </c>
      <c r="F4039" s="5" t="s">
        <v>10253</v>
      </c>
      <c r="G4039" s="6" t="str">
        <f>HYPERLINK(F4039)</f>
        <v>https://jobseq.eqsuite.com/JobPost/View/65e87ef09b7d500c68ff8016/case-manager-2?lic=2040&amp;uid=36986</v>
      </c>
    </row>
    <row r="4040" spans="1:7" ht="20.100000000000001" customHeight="1" x14ac:dyDescent="0.25">
      <c r="A4040" s="4">
        <v>45357</v>
      </c>
      <c r="B4040" s="5" t="s">
        <v>10254</v>
      </c>
      <c r="C4040" s="5" t="s">
        <v>4098</v>
      </c>
      <c r="D4040" s="5" t="s">
        <v>633</v>
      </c>
      <c r="E4040" s="5" t="s">
        <v>233</v>
      </c>
      <c r="F4040" s="5" t="s">
        <v>10255</v>
      </c>
      <c r="G4040" s="6" t="str">
        <f>HYPERLINK(F4040)</f>
        <v>https://jobseq.eqsuite.com/JobPost/View/65e92f79779254052844be4c/commercial-landscape-outside-sales-representative?lic=2040&amp;uid=36986</v>
      </c>
    </row>
    <row r="4041" spans="1:7" ht="20.100000000000001" customHeight="1" x14ac:dyDescent="0.25">
      <c r="A4041" s="4">
        <v>45357</v>
      </c>
      <c r="B4041" s="5" t="s">
        <v>9313</v>
      </c>
      <c r="C4041" s="5" t="s">
        <v>1505</v>
      </c>
      <c r="D4041" s="5" t="s">
        <v>10256</v>
      </c>
      <c r="E4041" s="5" t="s">
        <v>359</v>
      </c>
      <c r="F4041" s="5" t="s">
        <v>10257</v>
      </c>
      <c r="G4041" s="6" t="str">
        <f>HYPERLINK(F4041)</f>
        <v>https://jobseq.eqsuite.com/JobPost/View/65e8bdef9b7d500c68ff9a80/molding-process-technician-2nd-shift?lic=2040&amp;uid=36986</v>
      </c>
    </row>
    <row r="4042" spans="1:7" ht="20.100000000000001" customHeight="1" x14ac:dyDescent="0.25">
      <c r="A4042" s="4">
        <v>45357</v>
      </c>
      <c r="B4042" s="5" t="s">
        <v>10133</v>
      </c>
      <c r="C4042" s="5" t="s">
        <v>10258</v>
      </c>
      <c r="D4042" s="5" t="s">
        <v>3387</v>
      </c>
      <c r="E4042" s="5" t="s">
        <v>686</v>
      </c>
      <c r="F4042" s="5" t="s">
        <v>10259</v>
      </c>
      <c r="G4042" s="6" t="str">
        <f>HYPERLINK(F4042)</f>
        <v>https://jobseq.eqsuite.com/JobPost/View/65f853d0c5413a68d04c9e81/sandwich-artist?lic=2040&amp;uid=36986</v>
      </c>
    </row>
    <row r="4043" spans="1:7" ht="20.100000000000001" customHeight="1" x14ac:dyDescent="0.25">
      <c r="A4043" s="4">
        <v>45357</v>
      </c>
      <c r="B4043" s="5" t="s">
        <v>10260</v>
      </c>
      <c r="C4043" s="5" t="s">
        <v>500</v>
      </c>
      <c r="D4043" s="5" t="s">
        <v>8</v>
      </c>
      <c r="E4043" s="5" t="s">
        <v>686</v>
      </c>
      <c r="F4043" s="5" t="s">
        <v>10261</v>
      </c>
      <c r="G4043" s="6" t="str">
        <f>HYPERLINK(F4043)</f>
        <v>https://jobseq.eqsuite.com/JobPost/View/65ef00b2779254052847a434/concessions-culinary-specialist-chase-field?lic=2040&amp;uid=36986</v>
      </c>
    </row>
    <row r="4044" spans="1:7" ht="20.100000000000001" customHeight="1" x14ac:dyDescent="0.25">
      <c r="A4044" s="4">
        <v>45357</v>
      </c>
      <c r="B4044" s="5" t="s">
        <v>10262</v>
      </c>
      <c r="C4044" s="5" t="s">
        <v>1750</v>
      </c>
      <c r="D4044" s="5" t="s">
        <v>8</v>
      </c>
      <c r="E4044" s="5" t="s">
        <v>376</v>
      </c>
      <c r="F4044" s="5" t="s">
        <v>10263</v>
      </c>
      <c r="G4044" s="6" t="str">
        <f>HYPERLINK(F4044)</f>
        <v>https://jobseq.eqsuite.com/JobPost/View/65ead18d9b7d500c68010db4/territory-manager-west-phoenix?lic=2040&amp;uid=36986</v>
      </c>
    </row>
    <row r="4045" spans="1:7" ht="20.100000000000001" customHeight="1" x14ac:dyDescent="0.25">
      <c r="A4045" s="4">
        <v>45357</v>
      </c>
      <c r="B4045" s="5" t="s">
        <v>10264</v>
      </c>
      <c r="C4045" s="5" t="s">
        <v>555</v>
      </c>
      <c r="D4045" s="5" t="s">
        <v>10265</v>
      </c>
      <c r="E4045" s="5" t="s">
        <v>1182</v>
      </c>
      <c r="F4045" s="5" t="s">
        <v>10266</v>
      </c>
      <c r="G4045" s="6" t="str">
        <f>HYPERLINK(F4045)</f>
        <v>https://jobseq.eqsuite.com/JobPost/View/65e96dfb7792540528450977/2024-25-instructional-assistant-personal-care-fireside-es?lic=2040&amp;uid=36986</v>
      </c>
    </row>
    <row r="4046" spans="1:7" ht="20.100000000000001" customHeight="1" x14ac:dyDescent="0.25">
      <c r="A4046" s="4">
        <v>45357</v>
      </c>
      <c r="B4046" s="5" t="s">
        <v>10267</v>
      </c>
      <c r="C4046" s="5" t="s">
        <v>71</v>
      </c>
      <c r="D4046" s="5" t="s">
        <v>8</v>
      </c>
      <c r="E4046" s="5" t="s">
        <v>10268</v>
      </c>
      <c r="F4046" s="5" t="s">
        <v>10269</v>
      </c>
      <c r="G4046" s="6" t="str">
        <f>HYPERLINK(F4046)</f>
        <v>https://jobseq.eqsuite.com/JobPost/View/65eac84e9b7d500c6800fe91/student-worker-event-services-mascot-nfws?lic=2040&amp;uid=36986</v>
      </c>
    </row>
    <row r="4047" spans="1:7" ht="20.100000000000001" customHeight="1" x14ac:dyDescent="0.25">
      <c r="A4047" s="4">
        <v>45357</v>
      </c>
      <c r="B4047" s="5" t="s">
        <v>10270</v>
      </c>
      <c r="C4047" s="5" t="s">
        <v>1047</v>
      </c>
      <c r="D4047" s="5" t="s">
        <v>2290</v>
      </c>
      <c r="E4047" s="5" t="s">
        <v>10271</v>
      </c>
      <c r="F4047" s="5" t="s">
        <v>10272</v>
      </c>
      <c r="G4047" s="6" t="str">
        <f>HYPERLINK(F4047)</f>
        <v>https://jobseq.eqsuite.com/JobPost/View/65eabc67779254052845c39e/exercise-physiologist?lic=2040&amp;uid=36986</v>
      </c>
    </row>
    <row r="4048" spans="1:7" ht="20.100000000000001" customHeight="1" x14ac:dyDescent="0.25">
      <c r="A4048" s="4">
        <v>45357</v>
      </c>
      <c r="B4048" s="5" t="s">
        <v>10273</v>
      </c>
      <c r="C4048" s="5" t="s">
        <v>6602</v>
      </c>
      <c r="D4048" s="5" t="s">
        <v>6603</v>
      </c>
      <c r="E4048" s="5" t="s">
        <v>5754</v>
      </c>
      <c r="F4048" s="5" t="s">
        <v>10274</v>
      </c>
      <c r="G4048" s="6" t="str">
        <f>HYPERLINK(F4048)</f>
        <v>https://jobseq.eqsuite.com/JobPost/View/65e9db719b7d500c68008207/dietary-aide?lic=2040&amp;uid=36986</v>
      </c>
    </row>
    <row r="4049" spans="1:7" ht="20.100000000000001" customHeight="1" x14ac:dyDescent="0.25">
      <c r="A4049" s="4">
        <v>45357</v>
      </c>
      <c r="B4049" s="5" t="s">
        <v>10275</v>
      </c>
      <c r="C4049" s="5" t="s">
        <v>555</v>
      </c>
      <c r="D4049" s="5" t="s">
        <v>3581</v>
      </c>
      <c r="E4049" s="5" t="s">
        <v>874</v>
      </c>
      <c r="F4049" s="5" t="s">
        <v>10276</v>
      </c>
      <c r="G4049" s="6" t="str">
        <f>HYPERLINK(F4049)</f>
        <v>https://jobseq.eqsuite.com/JobPost/View/65e96dfb7318e9191c5eeb0c/2024-25-sped-licensed-practical-nurse-personal-care-educator-shadow-mountain-hs?lic=2040&amp;uid=36986</v>
      </c>
    </row>
    <row r="4050" spans="1:7" ht="20.100000000000001" customHeight="1" x14ac:dyDescent="0.25">
      <c r="A4050" s="4">
        <v>45357</v>
      </c>
      <c r="B4050" s="5" t="s">
        <v>10277</v>
      </c>
      <c r="C4050" s="5" t="s">
        <v>2094</v>
      </c>
      <c r="D4050" s="5" t="s">
        <v>8</v>
      </c>
      <c r="E4050" s="5" t="s">
        <v>349</v>
      </c>
      <c r="F4050" s="5" t="s">
        <v>10278</v>
      </c>
      <c r="G4050" s="6" t="str">
        <f>HYPERLINK(F4050)</f>
        <v>https://jobseq.eqsuite.com/JobPost/View/65e8ddc99b7d510b7c371348/security-officer-multiple-site-officer?lic=2040&amp;uid=36986</v>
      </c>
    </row>
    <row r="4051" spans="1:7" ht="20.100000000000001" customHeight="1" x14ac:dyDescent="0.25">
      <c r="A4051" s="4">
        <v>45357</v>
      </c>
      <c r="B4051" s="5" t="s">
        <v>1124</v>
      </c>
      <c r="C4051" s="5" t="s">
        <v>1018</v>
      </c>
      <c r="D4051" s="5" t="s">
        <v>8</v>
      </c>
      <c r="E4051" s="5" t="s">
        <v>75</v>
      </c>
      <c r="F4051" s="5" t="s">
        <v>10279</v>
      </c>
      <c r="G4051" s="6" t="str">
        <f>HYPERLINK(F4051)</f>
        <v>https://jobseq.eqsuite.com/JobPost/View/65ea2f0b7792540528457aab/cleaner?lic=2040&amp;uid=36986</v>
      </c>
    </row>
    <row r="4052" spans="1:7" ht="20.100000000000001" customHeight="1" x14ac:dyDescent="0.25">
      <c r="A4052" s="4">
        <v>45357</v>
      </c>
      <c r="B4052" s="5" t="s">
        <v>10280</v>
      </c>
      <c r="C4052" s="5" t="s">
        <v>555</v>
      </c>
      <c r="D4052" s="5" t="s">
        <v>781</v>
      </c>
      <c r="E4052" s="5" t="s">
        <v>1015</v>
      </c>
      <c r="F4052" s="5" t="s">
        <v>10281</v>
      </c>
      <c r="G4052" s="6" t="str">
        <f>HYPERLINK(F4052)</f>
        <v>https://jobseq.eqsuite.com/JobPost/View/65e96dfb7792540528450981/2024-25-attendance-clerk-ii-north-canyon-hs?lic=2040&amp;uid=36986</v>
      </c>
    </row>
    <row r="4053" spans="1:7" ht="20.100000000000001" customHeight="1" x14ac:dyDescent="0.25">
      <c r="A4053" s="4">
        <v>45357</v>
      </c>
      <c r="B4053" s="5" t="s">
        <v>10282</v>
      </c>
      <c r="C4053" s="5" t="s">
        <v>71</v>
      </c>
      <c r="D4053" s="5" t="s">
        <v>8</v>
      </c>
      <c r="E4053" s="5" t="s">
        <v>2450</v>
      </c>
      <c r="F4053" s="5" t="s">
        <v>10283</v>
      </c>
      <c r="G4053" s="6" t="str">
        <f>HYPERLINK(F4053)</f>
        <v>https://jobseq.eqsuite.com/JobPost/View/65eae4b37318e9191c5f4e9e/gcu-plumber?lic=2040&amp;uid=36986</v>
      </c>
    </row>
    <row r="4054" spans="1:7" ht="20.100000000000001" customHeight="1" x14ac:dyDescent="0.25">
      <c r="A4054" s="4">
        <v>45357</v>
      </c>
      <c r="B4054" s="5" t="s">
        <v>9012</v>
      </c>
      <c r="C4054" s="5" t="s">
        <v>9013</v>
      </c>
      <c r="D4054" s="5" t="s">
        <v>4852</v>
      </c>
      <c r="E4054" s="5" t="s">
        <v>1449</v>
      </c>
      <c r="F4054" s="5" t="s">
        <v>10284</v>
      </c>
      <c r="G4054" s="6" t="str">
        <f>HYPERLINK(F4054)</f>
        <v>https://jobseq.eqsuite.com/JobPost/View/65e8a4e49b7d500c68ff8a8e/insert-operator-1st-shift?lic=2040&amp;uid=36986</v>
      </c>
    </row>
    <row r="4055" spans="1:7" ht="20.100000000000001" customHeight="1" x14ac:dyDescent="0.25">
      <c r="A4055" s="4">
        <v>45357</v>
      </c>
      <c r="B4055" s="5" t="s">
        <v>10285</v>
      </c>
      <c r="C4055" s="5" t="s">
        <v>500</v>
      </c>
      <c r="D4055" s="5" t="s">
        <v>10286</v>
      </c>
      <c r="E4055" s="5" t="s">
        <v>1618</v>
      </c>
      <c r="F4055" s="5" t="s">
        <v>10287</v>
      </c>
      <c r="G4055" s="6" t="str">
        <f>HYPERLINK(F4055)</f>
        <v>https://jobseq.eqsuite.com/JobPost/View/65e8a8b87318e9191c5eb0a2/chef-manager-american-airlines-lounges-phoenix-az?lic=2040&amp;uid=36986</v>
      </c>
    </row>
    <row r="4056" spans="1:7" ht="20.100000000000001" customHeight="1" x14ac:dyDescent="0.25">
      <c r="A4056" s="4">
        <v>45357</v>
      </c>
      <c r="B4056" s="5" t="s">
        <v>10133</v>
      </c>
      <c r="C4056" s="5" t="s">
        <v>10288</v>
      </c>
      <c r="D4056" s="5" t="s">
        <v>8344</v>
      </c>
      <c r="E4056" s="5" t="s">
        <v>686</v>
      </c>
      <c r="F4056" s="5" t="s">
        <v>10289</v>
      </c>
      <c r="G4056" s="6" t="str">
        <f>HYPERLINK(F4056)</f>
        <v>https://jobseq.eqsuite.com/JobPost/View/65f8538bc5413a68d04c4256/sandwich-artist?lic=2040&amp;uid=36986</v>
      </c>
    </row>
    <row r="4057" spans="1:7" ht="20.100000000000001" customHeight="1" x14ac:dyDescent="0.25">
      <c r="A4057" s="4">
        <v>45357</v>
      </c>
      <c r="B4057" s="5" t="s">
        <v>1202</v>
      </c>
      <c r="C4057" s="5" t="s">
        <v>10290</v>
      </c>
      <c r="D4057" s="5" t="s">
        <v>8</v>
      </c>
      <c r="E4057" s="5" t="s">
        <v>64</v>
      </c>
      <c r="F4057" s="5" t="s">
        <v>10291</v>
      </c>
      <c r="G4057" s="6" t="str">
        <f>HYPERLINK(F4057)</f>
        <v>https://jobseq.eqsuite.com/JobPost/View/65f854c7c5413a68d04decf7/administrative-assistant?lic=2040&amp;uid=36986</v>
      </c>
    </row>
    <row r="4058" spans="1:7" ht="20.100000000000001" customHeight="1" x14ac:dyDescent="0.25">
      <c r="A4058" s="4">
        <v>45357</v>
      </c>
      <c r="B4058" s="5" t="s">
        <v>10292</v>
      </c>
      <c r="C4058" s="5" t="s">
        <v>10293</v>
      </c>
      <c r="D4058" s="5" t="s">
        <v>8</v>
      </c>
      <c r="E4058" s="5" t="s">
        <v>497</v>
      </c>
      <c r="F4058" s="5" t="s">
        <v>10294</v>
      </c>
      <c r="G4058" s="6" t="str">
        <f>HYPERLINK(F4058)</f>
        <v>https://jobseq.eqsuite.com/JobPost/View/65e967889b7d500c68002810/principal-technical-consultant-integrations-specialist?lic=2040&amp;uid=36986</v>
      </c>
    </row>
    <row r="4059" spans="1:7" ht="20.100000000000001" customHeight="1" x14ac:dyDescent="0.25">
      <c r="A4059" s="4">
        <v>45357</v>
      </c>
      <c r="B4059" s="5" t="s">
        <v>10295</v>
      </c>
      <c r="C4059" s="5" t="s">
        <v>1047</v>
      </c>
      <c r="D4059" s="5" t="s">
        <v>8</v>
      </c>
      <c r="E4059" s="5" t="s">
        <v>1584</v>
      </c>
      <c r="F4059" s="5" t="s">
        <v>10296</v>
      </c>
      <c r="G4059" s="6" t="str">
        <f>HYPERLINK(F4059)</f>
        <v>https://jobseq.eqsuite.com/JobPost/View/65e8ef2e779254052844a42c/psychology-psychology?lic=2040&amp;uid=36986</v>
      </c>
    </row>
    <row r="4060" spans="1:7" ht="20.100000000000001" customHeight="1" x14ac:dyDescent="0.25">
      <c r="A4060" s="4">
        <v>45357</v>
      </c>
      <c r="B4060" s="5" t="s">
        <v>10297</v>
      </c>
      <c r="C4060" s="5" t="s">
        <v>555</v>
      </c>
      <c r="D4060" s="5" t="s">
        <v>3581</v>
      </c>
      <c r="E4060" s="5" t="s">
        <v>2909</v>
      </c>
      <c r="F4060" s="5" t="s">
        <v>10298</v>
      </c>
      <c r="G4060" s="6" t="str">
        <f>HYPERLINK(F4060)</f>
        <v>https://jobseq.eqsuite.com/JobPost/View/65e96dfb7318e9191c5eeb09/2024-25-bookstore-manager-shadow-mountain-hs?lic=2040&amp;uid=36986</v>
      </c>
    </row>
    <row r="4061" spans="1:7" ht="20.100000000000001" customHeight="1" x14ac:dyDescent="0.25">
      <c r="A4061" s="4">
        <v>45357</v>
      </c>
      <c r="B4061" s="5" t="s">
        <v>10299</v>
      </c>
      <c r="C4061" s="5" t="s">
        <v>10300</v>
      </c>
      <c r="D4061" s="5" t="s">
        <v>10301</v>
      </c>
      <c r="E4061" s="5" t="s">
        <v>824</v>
      </c>
      <c r="F4061" s="5" t="s">
        <v>10302</v>
      </c>
      <c r="G4061" s="6" t="str">
        <f>HYPERLINK(F4061)</f>
        <v>https://jobseq.eqsuite.com/JobPost/View/65e92810779254052844bb4c/architectural-project-manager?lic=2040&amp;uid=36986</v>
      </c>
    </row>
    <row r="4062" spans="1:7" ht="20.100000000000001" customHeight="1" x14ac:dyDescent="0.25">
      <c r="A4062" s="4">
        <v>45357</v>
      </c>
      <c r="B4062" s="5" t="s">
        <v>10303</v>
      </c>
      <c r="C4062" s="5" t="s">
        <v>10304</v>
      </c>
      <c r="D4062" s="5" t="s">
        <v>8</v>
      </c>
      <c r="E4062" s="5" t="s">
        <v>1066</v>
      </c>
      <c r="F4062" s="5" t="s">
        <v>10305</v>
      </c>
      <c r="G4062" s="6" t="str">
        <f>HYPERLINK(F4062)</f>
        <v>https://jobseq.eqsuite.com/JobPost/View/65e9413e779254052844d2ff/gsoc-analyst?lic=2040&amp;uid=36986</v>
      </c>
    </row>
    <row r="4063" spans="1:7" ht="20.100000000000001" customHeight="1" x14ac:dyDescent="0.25">
      <c r="A4063" s="4">
        <v>45357</v>
      </c>
      <c r="B4063" s="5" t="s">
        <v>10306</v>
      </c>
      <c r="C4063" s="5" t="s">
        <v>2526</v>
      </c>
      <c r="D4063" s="5" t="s">
        <v>8</v>
      </c>
      <c r="E4063" s="5" t="s">
        <v>3156</v>
      </c>
      <c r="F4063" s="5" t="s">
        <v>10307</v>
      </c>
      <c r="G4063" s="6" t="str">
        <f>HYPERLINK(F4063)</f>
        <v>https://jobseq.eqsuite.com/JobPost/View/65e971989b7d500c680033c9/cacotp-case-manager?lic=2040&amp;uid=36986</v>
      </c>
    </row>
    <row r="4064" spans="1:7" ht="20.100000000000001" customHeight="1" x14ac:dyDescent="0.25">
      <c r="A4064" s="4">
        <v>45357</v>
      </c>
      <c r="B4064" s="5" t="s">
        <v>10308</v>
      </c>
      <c r="C4064" s="5" t="s">
        <v>10309</v>
      </c>
      <c r="D4064" s="5" t="s">
        <v>10310</v>
      </c>
      <c r="E4064" s="5" t="s">
        <v>1249</v>
      </c>
      <c r="F4064" s="5" t="s">
        <v>10311</v>
      </c>
      <c r="G4064" s="6" t="str">
        <f>HYPERLINK(F4064)</f>
        <v>https://jobseq.eqsuite.com/JobPost/View/65eb2f017318e9191c5f5a4a/biology-faculty-biosciences?lic=2040&amp;uid=36986</v>
      </c>
    </row>
    <row r="4065" spans="1:7" ht="20.100000000000001" customHeight="1" x14ac:dyDescent="0.25">
      <c r="A4065" s="4">
        <v>45357</v>
      </c>
      <c r="B4065" s="5" t="s">
        <v>10312</v>
      </c>
      <c r="C4065" s="5" t="s">
        <v>10313</v>
      </c>
      <c r="D4065" s="5" t="s">
        <v>9214</v>
      </c>
      <c r="E4065" s="5" t="s">
        <v>487</v>
      </c>
      <c r="F4065" s="5" t="s">
        <v>10314</v>
      </c>
      <c r="G4065" s="6" t="str">
        <f>HYPERLINK(F4065)</f>
        <v>https://jobseq.eqsuite.com/JobPost/View/65eb297f779254052846146a/medication-assistant-caregiver?lic=2040&amp;uid=36986</v>
      </c>
    </row>
    <row r="4066" spans="1:7" ht="20.100000000000001" customHeight="1" x14ac:dyDescent="0.25">
      <c r="A4066" s="4">
        <v>45357</v>
      </c>
      <c r="B4066" s="5" t="s">
        <v>10133</v>
      </c>
      <c r="C4066" s="5" t="s">
        <v>10315</v>
      </c>
      <c r="D4066" s="5" t="s">
        <v>135</v>
      </c>
      <c r="E4066" s="5" t="s">
        <v>158</v>
      </c>
      <c r="F4066" s="5" t="s">
        <v>10316</v>
      </c>
      <c r="G4066" s="6" t="str">
        <f>HYPERLINK(F4066)</f>
        <v>https://jobseq.eqsuite.com/JobPost/View/65e9417b9b7d510b7c375a32/sandwich-artist?lic=2040&amp;uid=36986</v>
      </c>
    </row>
    <row r="4067" spans="1:7" ht="20.100000000000001" customHeight="1" x14ac:dyDescent="0.25">
      <c r="A4067" s="4">
        <v>45357</v>
      </c>
      <c r="B4067" s="5" t="s">
        <v>1901</v>
      </c>
      <c r="C4067" s="5" t="s">
        <v>1018</v>
      </c>
      <c r="D4067" s="5" t="s">
        <v>8</v>
      </c>
      <c r="E4067" s="5" t="s">
        <v>153</v>
      </c>
      <c r="F4067" s="5" t="s">
        <v>10317</v>
      </c>
      <c r="G4067" s="6" t="str">
        <f>HYPERLINK(F4067)</f>
        <v>https://jobseq.eqsuite.com/JobPost/View/65e8d5809b7d500c68ffada0/warehouse-worker?lic=2040&amp;uid=36986</v>
      </c>
    </row>
    <row r="4068" spans="1:7" ht="20.100000000000001" customHeight="1" x14ac:dyDescent="0.25">
      <c r="A4068" s="4">
        <v>45357</v>
      </c>
      <c r="B4068" s="5" t="s">
        <v>10318</v>
      </c>
      <c r="C4068" s="5" t="s">
        <v>500</v>
      </c>
      <c r="D4068" s="5" t="s">
        <v>501</v>
      </c>
      <c r="E4068" s="5" t="s">
        <v>455</v>
      </c>
      <c r="F4068" s="5" t="s">
        <v>10319</v>
      </c>
      <c r="G4068" s="6" t="str">
        <f>HYPERLINK(F4068)</f>
        <v>https://jobseq.eqsuite.com/JobPost/View/65e8a87a7318e9191c5eb082/lead-warehouse-attendant-chase-field?lic=2040&amp;uid=36986</v>
      </c>
    </row>
    <row r="4069" spans="1:7" ht="20.100000000000001" customHeight="1" x14ac:dyDescent="0.25">
      <c r="A4069" s="4">
        <v>45357</v>
      </c>
      <c r="B4069" s="5" t="s">
        <v>10320</v>
      </c>
      <c r="C4069" s="5" t="s">
        <v>10321</v>
      </c>
      <c r="D4069" s="5" t="s">
        <v>521</v>
      </c>
      <c r="E4069" s="5" t="s">
        <v>189</v>
      </c>
      <c r="F4069" s="5" t="s">
        <v>10322</v>
      </c>
      <c r="G4069" s="6" t="str">
        <f>HYPERLINK(F4069)</f>
        <v>https://jobseq.eqsuite.com/JobPost/View/66011e7c9b7d510f8cb5418c/orthodontic-insurance-coordinator-and-front-office-receptionist?lic=2040&amp;uid=36986</v>
      </c>
    </row>
    <row r="4070" spans="1:7" ht="20.100000000000001" customHeight="1" x14ac:dyDescent="0.25">
      <c r="A4070" s="4">
        <v>45357</v>
      </c>
      <c r="B4070" s="5" t="s">
        <v>1147</v>
      </c>
      <c r="C4070" s="5" t="s">
        <v>1148</v>
      </c>
      <c r="D4070" s="5" t="s">
        <v>8</v>
      </c>
      <c r="E4070" s="5" t="s">
        <v>630</v>
      </c>
      <c r="F4070" s="5" t="s">
        <v>10323</v>
      </c>
      <c r="G4070" s="6" t="str">
        <f>HYPERLINK(F4070)</f>
        <v>https://jobseq.eqsuite.com/JobPost/View/65e88d057792540528445bf9/mental-health-technician-psychiatric-unit-adult-job?lic=2040&amp;uid=36986</v>
      </c>
    </row>
    <row r="4071" spans="1:7" ht="20.100000000000001" customHeight="1" x14ac:dyDescent="0.25">
      <c r="A4071" s="4">
        <v>45357</v>
      </c>
      <c r="B4071" s="5" t="s">
        <v>10324</v>
      </c>
      <c r="C4071" s="5" t="s">
        <v>10325</v>
      </c>
      <c r="D4071" s="5" t="s">
        <v>633</v>
      </c>
      <c r="E4071" s="5" t="s">
        <v>106</v>
      </c>
      <c r="F4071" s="5" t="s">
        <v>10326</v>
      </c>
      <c r="G4071" s="6" t="str">
        <f>HYPERLINK(F4071)</f>
        <v>https://jobseq.eqsuite.com/JobPost/View/65e92f79779254052844be4d/montessori-assistant-teacher?lic=2040&amp;uid=36986</v>
      </c>
    </row>
    <row r="4072" spans="1:7" ht="20.100000000000001" customHeight="1" x14ac:dyDescent="0.25">
      <c r="A4072" s="4">
        <v>45357</v>
      </c>
      <c r="B4072" s="5" t="s">
        <v>10327</v>
      </c>
      <c r="C4072" s="5" t="s">
        <v>10328</v>
      </c>
      <c r="D4072" s="5" t="s">
        <v>2212</v>
      </c>
      <c r="E4072" s="5" t="s">
        <v>260</v>
      </c>
      <c r="F4072" s="5" t="s">
        <v>10329</v>
      </c>
      <c r="G4072" s="6" t="str">
        <f>HYPERLINK(F4072)</f>
        <v>https://jobseq.eqsuite.com/JobPost/View/65f854e6c5413a68d04e1401/direct-care-provider-inpatient-pool-staff-prn?lic=2040&amp;uid=36986</v>
      </c>
    </row>
    <row r="4073" spans="1:7" ht="20.100000000000001" customHeight="1" x14ac:dyDescent="0.25">
      <c r="A4073" s="4">
        <v>45357</v>
      </c>
      <c r="B4073" s="5" t="s">
        <v>10133</v>
      </c>
      <c r="C4073" s="5" t="s">
        <v>10330</v>
      </c>
      <c r="D4073" s="5" t="s">
        <v>3351</v>
      </c>
      <c r="E4073" s="5" t="s">
        <v>686</v>
      </c>
      <c r="F4073" s="5" t="s">
        <v>10331</v>
      </c>
      <c r="G4073" s="6" t="str">
        <f>HYPERLINK(F4073)</f>
        <v>https://jobseq.eqsuite.com/JobPost/View/65f8557ec5413a68d04eeb7a/sandwich-artist?lic=2040&amp;uid=36986</v>
      </c>
    </row>
    <row r="4074" spans="1:7" ht="20.100000000000001" customHeight="1" x14ac:dyDescent="0.25">
      <c r="A4074" s="4">
        <v>45357</v>
      </c>
      <c r="B4074" s="5" t="s">
        <v>10133</v>
      </c>
      <c r="C4074" s="5" t="s">
        <v>10332</v>
      </c>
      <c r="D4074" s="5" t="s">
        <v>622</v>
      </c>
      <c r="E4074" s="5" t="s">
        <v>686</v>
      </c>
      <c r="F4074" s="5" t="s">
        <v>10333</v>
      </c>
      <c r="G4074" s="6" t="str">
        <f>HYPERLINK(F4074)</f>
        <v>https://jobseq.eqsuite.com/JobPost/View/65f854cdc5413a68d04df5ba/sandwich-artist?lic=2040&amp;uid=36986</v>
      </c>
    </row>
    <row r="4075" spans="1:7" ht="20.100000000000001" customHeight="1" x14ac:dyDescent="0.25">
      <c r="A4075" s="4">
        <v>45357</v>
      </c>
      <c r="B4075" s="5" t="s">
        <v>10334</v>
      </c>
      <c r="C4075" s="5" t="s">
        <v>1047</v>
      </c>
      <c r="D4075" s="5" t="s">
        <v>2290</v>
      </c>
      <c r="E4075" s="5" t="s">
        <v>95</v>
      </c>
      <c r="F4075" s="5" t="s">
        <v>10335</v>
      </c>
      <c r="G4075" s="6" t="str">
        <f>HYPERLINK(F4075)</f>
        <v>https://jobseq.eqsuite.com/JobPost/View/65eabc679b7d510b7c38494d/associate-director-cath-lab?lic=2040&amp;uid=36986</v>
      </c>
    </row>
    <row r="4076" spans="1:7" ht="20.100000000000001" customHeight="1" x14ac:dyDescent="0.25">
      <c r="A4076" s="4">
        <v>45357</v>
      </c>
      <c r="B4076" s="5" t="s">
        <v>10336</v>
      </c>
      <c r="C4076" s="5" t="s">
        <v>516</v>
      </c>
      <c r="D4076" s="5" t="s">
        <v>8</v>
      </c>
      <c r="E4076" s="5" t="s">
        <v>522</v>
      </c>
      <c r="F4076" s="5" t="s">
        <v>10337</v>
      </c>
      <c r="G4076" s="6" t="str">
        <f>HYPERLINK(F4076)</f>
        <v>https://jobseq.eqsuite.com/JobPost/View/65e95bf19b7d510b7c377cfe/1-0-social-studies?lic=2040&amp;uid=36986</v>
      </c>
    </row>
    <row r="4077" spans="1:7" ht="20.100000000000001" customHeight="1" x14ac:dyDescent="0.25">
      <c r="A4077" s="4">
        <v>45357</v>
      </c>
      <c r="B4077" s="5" t="s">
        <v>10338</v>
      </c>
      <c r="C4077" s="5" t="s">
        <v>71</v>
      </c>
      <c r="D4077" s="5" t="s">
        <v>8</v>
      </c>
      <c r="E4077" s="5" t="s">
        <v>10339</v>
      </c>
      <c r="F4077" s="5" t="s">
        <v>10340</v>
      </c>
      <c r="G4077" s="6" t="str">
        <f>HYPERLINK(F4077)</f>
        <v>https://jobseq.eqsuite.com/JobPost/View/65eac84e779254052845d663/student-worker-spiritual-life-videographer-fws-nfws?lic=2040&amp;uid=36986</v>
      </c>
    </row>
    <row r="4078" spans="1:7" ht="20.100000000000001" customHeight="1" x14ac:dyDescent="0.25">
      <c r="A4078" s="4">
        <v>45357</v>
      </c>
      <c r="B4078" s="5" t="s">
        <v>10341</v>
      </c>
      <c r="C4078" s="5" t="s">
        <v>1047</v>
      </c>
      <c r="D4078" s="5" t="s">
        <v>2290</v>
      </c>
      <c r="E4078" s="5" t="s">
        <v>1655</v>
      </c>
      <c r="F4078" s="5" t="s">
        <v>10342</v>
      </c>
      <c r="G4078" s="6" t="str">
        <f>HYPERLINK(F4078)</f>
        <v>https://jobseq.eqsuite.com/JobPost/View/65eabc679b7d510b7c384951/patient-care-assistant-pcu-surgical?lic=2040&amp;uid=36986</v>
      </c>
    </row>
    <row r="4079" spans="1:7" ht="20.100000000000001" customHeight="1" x14ac:dyDescent="0.25">
      <c r="A4079" s="4">
        <v>45357</v>
      </c>
      <c r="B4079" s="5" t="s">
        <v>8965</v>
      </c>
      <c r="C4079" s="5" t="s">
        <v>2697</v>
      </c>
      <c r="D4079" s="5" t="s">
        <v>8</v>
      </c>
      <c r="E4079" s="5" t="s">
        <v>233</v>
      </c>
      <c r="F4079" s="5" t="s">
        <v>10343</v>
      </c>
      <c r="G4079" s="6" t="str">
        <f>HYPERLINK(F4079)</f>
        <v>https://jobseq.eqsuite.com/JobPost/View/65e9413d779254052844d2dd/account-liaison-i-oncology?lic=2040&amp;uid=36986</v>
      </c>
    </row>
    <row r="4080" spans="1:7" ht="20.100000000000001" customHeight="1" x14ac:dyDescent="0.25">
      <c r="A4080" s="4">
        <v>45357</v>
      </c>
      <c r="B4080" s="5" t="s">
        <v>10344</v>
      </c>
      <c r="C4080" s="5" t="s">
        <v>881</v>
      </c>
      <c r="D4080" s="5" t="s">
        <v>8</v>
      </c>
      <c r="E4080" s="5" t="s">
        <v>548</v>
      </c>
      <c r="F4080" s="5" t="s">
        <v>10345</v>
      </c>
      <c r="G4080" s="6" t="str">
        <f>HYPERLINK(F4080)</f>
        <v>https://jobseq.eqsuite.com/JobPost/View/65e8de869b7d510b7c371484/electrical-designer-iii?lic=2040&amp;uid=36986</v>
      </c>
    </row>
    <row r="4081" spans="1:7" ht="20.100000000000001" customHeight="1" x14ac:dyDescent="0.25">
      <c r="A4081" s="4">
        <v>45357</v>
      </c>
      <c r="B4081" s="5" t="s">
        <v>10346</v>
      </c>
      <c r="C4081" s="5" t="s">
        <v>1047</v>
      </c>
      <c r="D4081" s="5" t="s">
        <v>8</v>
      </c>
      <c r="E4081" s="5" t="s">
        <v>9384</v>
      </c>
      <c r="F4081" s="5" t="s">
        <v>10347</v>
      </c>
      <c r="G4081" s="6" t="str">
        <f>HYPERLINK(F4081)</f>
        <v>https://jobseq.eqsuite.com/JobPost/View/65e8eeb09b7d510b7c3729b1/physician-academics-surgery-trauma?lic=2040&amp;uid=36986</v>
      </c>
    </row>
    <row r="4082" spans="1:7" ht="20.100000000000001" customHeight="1" x14ac:dyDescent="0.25">
      <c r="A4082" s="4">
        <v>45357</v>
      </c>
      <c r="B4082" s="5" t="s">
        <v>10348</v>
      </c>
      <c r="C4082" s="5" t="s">
        <v>500</v>
      </c>
      <c r="D4082" s="5" t="s">
        <v>10349</v>
      </c>
      <c r="E4082" s="5" t="s">
        <v>22</v>
      </c>
      <c r="F4082" s="5" t="s">
        <v>10350</v>
      </c>
      <c r="G4082" s="6" t="str">
        <f>HYPERLINK(F4082)</f>
        <v>https://jobseq.eqsuite.com/JobPost/View/65e8a87b9b7d510b7c36e9c3/regional-director-of-operations-facilities-services?lic=2040&amp;uid=36986</v>
      </c>
    </row>
    <row r="4083" spans="1:7" ht="20.100000000000001" customHeight="1" x14ac:dyDescent="0.25">
      <c r="A4083" s="4">
        <v>45357</v>
      </c>
      <c r="B4083" s="5" t="s">
        <v>8274</v>
      </c>
      <c r="C4083" s="5" t="s">
        <v>10351</v>
      </c>
      <c r="D4083" s="5" t="s">
        <v>8</v>
      </c>
      <c r="E4083" s="5" t="s">
        <v>179</v>
      </c>
      <c r="F4083" s="5" t="s">
        <v>10352</v>
      </c>
      <c r="G4083" s="6" t="str">
        <f>HYPERLINK(F4083)</f>
        <v>https://jobseq.eqsuite.com/JobPost/View/65e9417b9b7d500c68fff913/forklift-driver?lic=2040&amp;uid=36986</v>
      </c>
    </row>
    <row r="4084" spans="1:7" ht="20.100000000000001" customHeight="1" x14ac:dyDescent="0.25">
      <c r="A4084" s="4">
        <v>45357</v>
      </c>
      <c r="B4084" s="5" t="s">
        <v>1202</v>
      </c>
      <c r="C4084" s="5" t="s">
        <v>10353</v>
      </c>
      <c r="D4084" s="5" t="s">
        <v>10354</v>
      </c>
      <c r="E4084" s="5" t="s">
        <v>64</v>
      </c>
      <c r="F4084" s="5" t="s">
        <v>10355</v>
      </c>
      <c r="G4084" s="6" t="str">
        <f>HYPERLINK(F4084)</f>
        <v>https://jobseq.eqsuite.com/JobPost/View/65f854d4c5413a68d04dff52/administrative-assistant?lic=2040&amp;uid=36986</v>
      </c>
    </row>
    <row r="4085" spans="1:7" ht="20.100000000000001" customHeight="1" x14ac:dyDescent="0.25">
      <c r="A4085" s="4">
        <v>45357</v>
      </c>
      <c r="B4085" s="5" t="s">
        <v>10356</v>
      </c>
      <c r="C4085" s="5" t="s">
        <v>10357</v>
      </c>
      <c r="D4085" s="5" t="s">
        <v>8</v>
      </c>
      <c r="E4085" s="5" t="s">
        <v>2709</v>
      </c>
      <c r="F4085" s="5" t="s">
        <v>10358</v>
      </c>
      <c r="G4085" s="6" t="str">
        <f>HYPERLINK(F4085)</f>
        <v>https://jobseq.eqsuite.com/JobPost/View/65f85500c5413a68d04e39a2/phlebotomist-mobile-part-time?lic=2040&amp;uid=36986</v>
      </c>
    </row>
    <row r="4086" spans="1:7" ht="20.100000000000001" customHeight="1" x14ac:dyDescent="0.25">
      <c r="A4086" s="4">
        <v>45357</v>
      </c>
      <c r="B4086" s="5" t="s">
        <v>10359</v>
      </c>
      <c r="C4086" s="5" t="s">
        <v>4876</v>
      </c>
      <c r="D4086" s="5" t="s">
        <v>8</v>
      </c>
      <c r="E4086" s="5" t="s">
        <v>874</v>
      </c>
      <c r="F4086" s="5" t="s">
        <v>10360</v>
      </c>
      <c r="G4086" s="6" t="str">
        <f>HYPERLINK(F4086)</f>
        <v>https://jobseq.eqsuite.com/JobPost/View/65ef08137318e9191c5fddbd/licensed-practical-nurse-lpn-prn?lic=2040&amp;uid=36986</v>
      </c>
    </row>
    <row r="4087" spans="1:7" ht="20.100000000000001" customHeight="1" x14ac:dyDescent="0.25">
      <c r="A4087" s="4">
        <v>45357</v>
      </c>
      <c r="B4087" s="5" t="s">
        <v>3720</v>
      </c>
      <c r="C4087" s="5" t="s">
        <v>2575</v>
      </c>
      <c r="D4087" s="5" t="s">
        <v>8</v>
      </c>
      <c r="E4087" s="5" t="s">
        <v>878</v>
      </c>
      <c r="F4087" s="5" t="s">
        <v>10361</v>
      </c>
      <c r="G4087" s="6" t="str">
        <f>HYPERLINK(F4087)</f>
        <v>https://jobseq.eqsuite.com/JobPost/View/65e8df019b7d510b7c371508/devops-engineer?lic=2040&amp;uid=36986</v>
      </c>
    </row>
    <row r="4088" spans="1:7" ht="20.100000000000001" customHeight="1" x14ac:dyDescent="0.25">
      <c r="A4088" s="4">
        <v>45357</v>
      </c>
      <c r="B4088" s="5" t="s">
        <v>4705</v>
      </c>
      <c r="C4088" s="5" t="s">
        <v>10362</v>
      </c>
      <c r="D4088" s="5" t="s">
        <v>1718</v>
      </c>
      <c r="E4088" s="5" t="s">
        <v>961</v>
      </c>
      <c r="F4088" s="5" t="s">
        <v>10363</v>
      </c>
      <c r="G4088" s="6" t="str">
        <f>HYPERLINK(F4088)</f>
        <v>https://jobseq.eqsuite.com/JobPost/View/65e93c359b7d500c68fff2c0/operations-coordinator?lic=2040&amp;uid=36986</v>
      </c>
    </row>
    <row r="4089" spans="1:7" ht="20.100000000000001" customHeight="1" x14ac:dyDescent="0.25">
      <c r="A4089" s="4">
        <v>45357</v>
      </c>
      <c r="B4089" s="5" t="s">
        <v>10364</v>
      </c>
      <c r="C4089" s="5" t="s">
        <v>555</v>
      </c>
      <c r="D4089" s="5" t="s">
        <v>2385</v>
      </c>
      <c r="E4089" s="5" t="s">
        <v>260</v>
      </c>
      <c r="F4089" s="5" t="s">
        <v>10365</v>
      </c>
      <c r="G4089" s="6" t="str">
        <f>HYPERLINK(F4089)</f>
        <v>https://jobseq.eqsuite.com/JobPost/View/65e96dfb779254052845097a/2024-25-nutrition-wellness-school-nutrition-specialist-intern?lic=2040&amp;uid=36986</v>
      </c>
    </row>
    <row r="4090" spans="1:7" ht="20.100000000000001" customHeight="1" x14ac:dyDescent="0.25">
      <c r="A4090" s="4">
        <v>45357</v>
      </c>
      <c r="B4090" s="5" t="s">
        <v>10366</v>
      </c>
      <c r="C4090" s="5" t="s">
        <v>1047</v>
      </c>
      <c r="D4090" s="5" t="s">
        <v>1048</v>
      </c>
      <c r="E4090" s="5" t="s">
        <v>1427</v>
      </c>
      <c r="F4090" s="5" t="s">
        <v>10367</v>
      </c>
      <c r="G4090" s="6" t="str">
        <f>HYPERLINK(F4090)</f>
        <v>https://jobseq.eqsuite.com/JobPost/View/65eabc679b7d510b7c38494b/business-intern-graduate?lic=2040&amp;uid=36986</v>
      </c>
    </row>
    <row r="4091" spans="1:7" ht="20.100000000000001" customHeight="1" x14ac:dyDescent="0.25">
      <c r="A4091" s="4">
        <v>45357</v>
      </c>
      <c r="B4091" s="5" t="s">
        <v>10368</v>
      </c>
      <c r="C4091" s="5" t="s">
        <v>516</v>
      </c>
      <c r="D4091" s="5" t="s">
        <v>8</v>
      </c>
      <c r="E4091" s="5" t="s">
        <v>1182</v>
      </c>
      <c r="F4091" s="5" t="s">
        <v>10369</v>
      </c>
      <c r="G4091" s="6" t="str">
        <f>HYPERLINK(F4091)</f>
        <v>https://jobseq.eqsuite.com/JobPost/View/65e95c2f9b7d510b7c377d17/parapro-sped-hq?lic=2040&amp;uid=36986</v>
      </c>
    </row>
    <row r="4092" spans="1:7" ht="20.100000000000001" customHeight="1" x14ac:dyDescent="0.25">
      <c r="A4092" s="4">
        <v>45357</v>
      </c>
      <c r="B4092" s="5" t="s">
        <v>10370</v>
      </c>
      <c r="C4092" s="5" t="s">
        <v>71</v>
      </c>
      <c r="D4092" s="5" t="s">
        <v>8</v>
      </c>
      <c r="E4092" s="5" t="s">
        <v>237</v>
      </c>
      <c r="F4092" s="5" t="s">
        <v>10371</v>
      </c>
      <c r="G4092" s="6" t="str">
        <f>HYPERLINK(F4092)</f>
        <v>https://jobseq.eqsuite.com/JobPost/View/65eac84e9b7d500c6800fe99/student-worker-social-media-coordinator-thunder-and-flight-crew-nfws?lic=2040&amp;uid=36986</v>
      </c>
    </row>
    <row r="4093" spans="1:7" ht="20.100000000000001" customHeight="1" x14ac:dyDescent="0.25">
      <c r="A4093" s="4">
        <v>45357</v>
      </c>
      <c r="B4093" s="5" t="s">
        <v>10372</v>
      </c>
      <c r="C4093" s="5" t="s">
        <v>10373</v>
      </c>
      <c r="D4093" s="5" t="s">
        <v>8</v>
      </c>
      <c r="E4093" s="5" t="s">
        <v>4290</v>
      </c>
      <c r="F4093" s="5" t="s">
        <v>10374</v>
      </c>
      <c r="G4093" s="6" t="str">
        <f>HYPERLINK(F4093)</f>
        <v>https://jobseq.eqsuite.com/JobPost/View/65e9413e779254052844d303/caregiver-19-hr?lic=2040&amp;uid=36986</v>
      </c>
    </row>
    <row r="4094" spans="1:7" ht="20.100000000000001" customHeight="1" x14ac:dyDescent="0.25">
      <c r="A4094" s="4">
        <v>45357</v>
      </c>
      <c r="B4094" s="5" t="s">
        <v>528</v>
      </c>
      <c r="C4094" s="5" t="s">
        <v>529</v>
      </c>
      <c r="D4094" s="5" t="s">
        <v>530</v>
      </c>
      <c r="E4094" s="5" t="s">
        <v>531</v>
      </c>
      <c r="F4094" s="5" t="s">
        <v>10375</v>
      </c>
      <c r="G4094" s="6" t="str">
        <f>HYPERLINK(F4094)</f>
        <v>https://jobseq.eqsuite.com/JobPost/View/65ea2f4c9b7d500c6800a229/office-coffee-route-driver-full-time?lic=2040&amp;uid=36986</v>
      </c>
    </row>
    <row r="4095" spans="1:7" ht="20.100000000000001" customHeight="1" x14ac:dyDescent="0.25">
      <c r="A4095" s="4">
        <v>45357</v>
      </c>
      <c r="B4095" s="5" t="s">
        <v>10376</v>
      </c>
      <c r="C4095" s="5" t="s">
        <v>10377</v>
      </c>
      <c r="D4095" s="5" t="s">
        <v>633</v>
      </c>
      <c r="E4095" s="5" t="s">
        <v>455</v>
      </c>
      <c r="F4095" s="5" t="s">
        <v>10378</v>
      </c>
      <c r="G4095" s="6" t="str">
        <f>HYPERLINK(F4095)</f>
        <v>https://jobseq.eqsuite.com/JobPost/View/65e83c379b7d510b7c36b841/inventory-control-clerk?lic=2040&amp;uid=36986</v>
      </c>
    </row>
    <row r="4096" spans="1:7" ht="20.100000000000001" customHeight="1" x14ac:dyDescent="0.25">
      <c r="A4096" s="4">
        <v>45357</v>
      </c>
      <c r="B4096" s="5" t="s">
        <v>2897</v>
      </c>
      <c r="C4096" s="5" t="s">
        <v>1746</v>
      </c>
      <c r="D4096" s="5" t="s">
        <v>10379</v>
      </c>
      <c r="E4096" s="5" t="s">
        <v>39</v>
      </c>
      <c r="F4096" s="5" t="s">
        <v>10380</v>
      </c>
      <c r="G4096" s="6" t="str">
        <f>HYPERLINK(F4096)</f>
        <v>https://jobseq.eqsuite.com/JobPost/View/65f972dd7318e9191c619a8b/customer-service-representative?lic=2040&amp;uid=36986</v>
      </c>
    </row>
    <row r="4097" spans="1:7" ht="20.100000000000001" customHeight="1" x14ac:dyDescent="0.25">
      <c r="A4097" s="4">
        <v>45357</v>
      </c>
      <c r="B4097" s="5" t="s">
        <v>10381</v>
      </c>
      <c r="C4097" s="5" t="s">
        <v>71</v>
      </c>
      <c r="D4097" s="5" t="s">
        <v>8</v>
      </c>
      <c r="E4097" s="5" t="s">
        <v>438</v>
      </c>
      <c r="F4097" s="5" t="s">
        <v>10382</v>
      </c>
      <c r="G4097" s="6" t="str">
        <f>HYPERLINK(F4097)</f>
        <v>https://jobseq.eqsuite.com/JobPost/View/65eae4b3779254052845f27c/academic-fieldwork-coordinator-ms-occupational-therapy-college-of-nursing-and-health-care-professions?lic=2040&amp;uid=36986</v>
      </c>
    </row>
    <row r="4098" spans="1:7" ht="20.100000000000001" customHeight="1" x14ac:dyDescent="0.25">
      <c r="A4098" s="4">
        <v>45357</v>
      </c>
      <c r="B4098" s="5" t="s">
        <v>10383</v>
      </c>
      <c r="C4098" s="5" t="s">
        <v>929</v>
      </c>
      <c r="D4098" s="5" t="s">
        <v>8</v>
      </c>
      <c r="E4098" s="5" t="s">
        <v>95</v>
      </c>
      <c r="F4098" s="5" t="s">
        <v>10384</v>
      </c>
      <c r="G4098" s="6" t="str">
        <f>HYPERLINK(F4098)</f>
        <v>https://jobseq.eqsuite.com/JobPost/View/65ef1f9e7318e9191c5fe111/inpatient-transporter-west-side-locations?lic=2040&amp;uid=36986</v>
      </c>
    </row>
    <row r="4099" spans="1:7" ht="20.100000000000001" customHeight="1" x14ac:dyDescent="0.25">
      <c r="A4099" s="4">
        <v>45357</v>
      </c>
      <c r="B4099" s="5" t="s">
        <v>7691</v>
      </c>
      <c r="C4099" s="5" t="s">
        <v>7692</v>
      </c>
      <c r="D4099" s="5" t="s">
        <v>10385</v>
      </c>
      <c r="E4099" s="5" t="s">
        <v>455</v>
      </c>
      <c r="F4099" s="5" t="s">
        <v>10386</v>
      </c>
      <c r="G4099" s="6" t="str">
        <f>HYPERLINK(F4099)</f>
        <v>https://jobseq.eqsuite.com/JobPost/View/65e9953877925405284531f8/lead-operations-associate?lic=2040&amp;uid=36986</v>
      </c>
    </row>
    <row r="4100" spans="1:7" ht="20.100000000000001" customHeight="1" x14ac:dyDescent="0.25">
      <c r="A4100" s="4">
        <v>45357</v>
      </c>
      <c r="B4100" s="5" t="s">
        <v>10387</v>
      </c>
      <c r="C4100" s="5" t="s">
        <v>1439</v>
      </c>
      <c r="D4100" s="5" t="s">
        <v>8</v>
      </c>
      <c r="E4100" s="5" t="s">
        <v>349</v>
      </c>
      <c r="F4100" s="5" t="s">
        <v>10388</v>
      </c>
      <c r="G4100" s="6" t="str">
        <f>HYPERLINK(F4100)</f>
        <v>https://jobseq.eqsuite.com/JobPost/View/65eb82c07318e9191c5f6919/tdy-cleared-security-escort-multi-state-ts?lic=2040&amp;uid=36986</v>
      </c>
    </row>
    <row r="4101" spans="1:7" ht="20.100000000000001" customHeight="1" x14ac:dyDescent="0.25">
      <c r="A4101" s="4">
        <v>45357</v>
      </c>
      <c r="B4101" s="5" t="s">
        <v>10389</v>
      </c>
      <c r="C4101" s="5" t="s">
        <v>10390</v>
      </c>
      <c r="D4101" s="5" t="s">
        <v>8</v>
      </c>
      <c r="E4101" s="5" t="s">
        <v>233</v>
      </c>
      <c r="F4101" s="5" t="s">
        <v>10391</v>
      </c>
      <c r="G4101" s="6" t="str">
        <f>HYPERLINK(F4101)</f>
        <v>https://jobseq.eqsuite.com/JobPost/View/65eb88527318e9191c5f6be7/named-account-manager-healthcare-az?lic=2040&amp;uid=36986</v>
      </c>
    </row>
    <row r="4102" spans="1:7" ht="20.100000000000001" customHeight="1" x14ac:dyDescent="0.25">
      <c r="A4102" s="4">
        <v>45357</v>
      </c>
      <c r="B4102" s="5" t="s">
        <v>10392</v>
      </c>
      <c r="C4102" s="5" t="s">
        <v>10393</v>
      </c>
      <c r="D4102" s="5" t="s">
        <v>10301</v>
      </c>
      <c r="E4102" s="5" t="s">
        <v>189</v>
      </c>
      <c r="F4102" s="5" t="s">
        <v>10394</v>
      </c>
      <c r="G4102" s="6" t="str">
        <f>HYPERLINK(F4102)</f>
        <v>https://jobseq.eqsuite.com/JobPost/View/65e9288a779254052844bb6f/medical-office-service-coordinator?lic=2040&amp;uid=36986</v>
      </c>
    </row>
    <row r="4103" spans="1:7" ht="20.100000000000001" customHeight="1" x14ac:dyDescent="0.25">
      <c r="A4103" s="4">
        <v>45357</v>
      </c>
      <c r="B4103" s="5" t="s">
        <v>10395</v>
      </c>
      <c r="C4103" s="5" t="s">
        <v>71</v>
      </c>
      <c r="D4103" s="5" t="s">
        <v>8</v>
      </c>
      <c r="E4103" s="5" t="s">
        <v>1015</v>
      </c>
      <c r="F4103" s="5" t="s">
        <v>10396</v>
      </c>
      <c r="G4103" s="6" t="str">
        <f>HYPERLINK(F4103)</f>
        <v>https://jobseq.eqsuite.com/JobPost/View/65eac65c9b7d500c6800fb21/student-worker-grants-administrator-intern-fws-nfws?lic=2040&amp;uid=36986</v>
      </c>
    </row>
    <row r="4104" spans="1:7" ht="20.100000000000001" customHeight="1" x14ac:dyDescent="0.25">
      <c r="A4104" s="4">
        <v>45357</v>
      </c>
      <c r="B4104" s="5" t="s">
        <v>10397</v>
      </c>
      <c r="C4104" s="5" t="s">
        <v>10201</v>
      </c>
      <c r="D4104" s="5" t="s">
        <v>10202</v>
      </c>
      <c r="E4104" s="5" t="s">
        <v>398</v>
      </c>
      <c r="F4104" s="5" t="s">
        <v>10398</v>
      </c>
      <c r="G4104" s="6" t="str">
        <f>HYPERLINK(F4104)</f>
        <v>https://jobseq.eqsuite.com/JobPost/View/65e961fa9b7d510b7c37841a/24-25-sy-director-of-maintenance-and-facilities?lic=2040&amp;uid=36986</v>
      </c>
    </row>
    <row r="4105" spans="1:7" ht="20.100000000000001" customHeight="1" x14ac:dyDescent="0.25">
      <c r="A4105" s="4">
        <v>45357</v>
      </c>
      <c r="B4105" s="5" t="s">
        <v>10399</v>
      </c>
      <c r="C4105" s="5" t="s">
        <v>3668</v>
      </c>
      <c r="D4105" s="5" t="s">
        <v>633</v>
      </c>
      <c r="E4105" s="5" t="s">
        <v>3669</v>
      </c>
      <c r="F4105" s="5" t="s">
        <v>10400</v>
      </c>
      <c r="G4105" s="6" t="str">
        <f>HYPERLINK(F4105)</f>
        <v>https://jobseq.eqsuite.com/JobPost/View/65e92810779254052844bb4a/car-wash-associate-5002-mcdowell-rd?lic=2040&amp;uid=36986</v>
      </c>
    </row>
    <row r="4106" spans="1:7" ht="20.100000000000001" customHeight="1" x14ac:dyDescent="0.25">
      <c r="A4106" s="4">
        <v>45357</v>
      </c>
      <c r="B4106" s="5" t="s">
        <v>10401</v>
      </c>
      <c r="C4106" s="5" t="s">
        <v>10300</v>
      </c>
      <c r="D4106" s="5" t="s">
        <v>10301</v>
      </c>
      <c r="E4106" s="5" t="s">
        <v>404</v>
      </c>
      <c r="F4106" s="5" t="s">
        <v>10402</v>
      </c>
      <c r="G4106" s="6" t="str">
        <f>HYPERLINK(F4106)</f>
        <v>https://jobseq.eqsuite.com/JobPost/View/65e928c79b7d510b7c37423a/construction-administration-manager?lic=2040&amp;uid=36986</v>
      </c>
    </row>
    <row r="4107" spans="1:7" ht="20.100000000000001" customHeight="1" x14ac:dyDescent="0.25">
      <c r="A4107" s="4">
        <v>45357</v>
      </c>
      <c r="B4107" s="5" t="s">
        <v>10403</v>
      </c>
      <c r="C4107" s="5" t="s">
        <v>555</v>
      </c>
      <c r="D4107" s="5" t="s">
        <v>7866</v>
      </c>
      <c r="E4107" s="5" t="s">
        <v>1023</v>
      </c>
      <c r="F4107" s="5" t="s">
        <v>10404</v>
      </c>
      <c r="G4107" s="6" t="str">
        <f>HYPERLINK(F4107)</f>
        <v>https://jobseq.eqsuite.com/JobPost/View/65e96dfb7792540528450975/2024-25-security-and-safety-specialist-pinnacle-hs?lic=2040&amp;uid=36986</v>
      </c>
    </row>
    <row r="4108" spans="1:7" ht="20.100000000000001" customHeight="1" x14ac:dyDescent="0.25">
      <c r="A4108" s="4">
        <v>45357</v>
      </c>
      <c r="B4108" s="5" t="s">
        <v>10405</v>
      </c>
      <c r="C4108" s="5" t="s">
        <v>2387</v>
      </c>
      <c r="D4108" s="5" t="s">
        <v>4031</v>
      </c>
      <c r="E4108" s="5" t="s">
        <v>1015</v>
      </c>
      <c r="F4108" s="5" t="s">
        <v>10406</v>
      </c>
      <c r="G4108" s="6" t="str">
        <f>HYPERLINK(F4108)</f>
        <v>https://jobseq.eqsuite.com/JobPost/View/65e96dfd9b7d500c68002f7a/office-technician?lic=2040&amp;uid=36986</v>
      </c>
    </row>
    <row r="4109" spans="1:7" ht="20.100000000000001" customHeight="1" x14ac:dyDescent="0.25">
      <c r="A4109" s="4">
        <v>45357</v>
      </c>
      <c r="B4109" s="5" t="s">
        <v>10407</v>
      </c>
      <c r="C4109" s="5" t="s">
        <v>10408</v>
      </c>
      <c r="D4109" s="5" t="s">
        <v>10409</v>
      </c>
      <c r="E4109" s="5" t="s">
        <v>9065</v>
      </c>
      <c r="F4109" s="5" t="s">
        <v>10410</v>
      </c>
      <c r="G4109" s="6" t="str">
        <f>HYPERLINK(F4109)</f>
        <v>https://jobseq.eqsuite.com/JobPost/View/65e8870d7792540528445960/commercial-tire-service-fleet-service?lic=2040&amp;uid=36986</v>
      </c>
    </row>
    <row r="4110" spans="1:7" ht="20.100000000000001" customHeight="1" x14ac:dyDescent="0.25">
      <c r="A4110" s="4">
        <v>45357</v>
      </c>
      <c r="B4110" s="5" t="s">
        <v>10411</v>
      </c>
      <c r="C4110" s="5" t="s">
        <v>10412</v>
      </c>
      <c r="D4110" s="5" t="s">
        <v>8</v>
      </c>
      <c r="E4110" s="5" t="s">
        <v>598</v>
      </c>
      <c r="F4110" s="5" t="s">
        <v>10413</v>
      </c>
      <c r="G4110" s="6" t="str">
        <f>HYPERLINK(F4110)</f>
        <v>https://jobseq.eqsuite.com/JobPost/View/65f854f5c5413a68d04e2b66/dental-assistant-same-day-pay?lic=2040&amp;uid=36986</v>
      </c>
    </row>
    <row r="4111" spans="1:7" ht="20.100000000000001" customHeight="1" x14ac:dyDescent="0.25">
      <c r="A4111" s="4">
        <v>45357</v>
      </c>
      <c r="B4111" s="5" t="s">
        <v>10414</v>
      </c>
      <c r="C4111" s="5" t="s">
        <v>10415</v>
      </c>
      <c r="D4111" s="5" t="s">
        <v>10416</v>
      </c>
      <c r="E4111" s="5" t="s">
        <v>6773</v>
      </c>
      <c r="F4111" s="5" t="s">
        <v>10417</v>
      </c>
      <c r="G4111" s="6" t="str">
        <f>HYPERLINK(F4111)</f>
        <v>https://jobseq.eqsuite.com/JobPost/View/65f853f6c5413a68d04cd38f/soldering-assembler?lic=2040&amp;uid=36986</v>
      </c>
    </row>
    <row r="4112" spans="1:7" ht="20.100000000000001" customHeight="1" x14ac:dyDescent="0.25">
      <c r="A4112" s="4">
        <v>45357</v>
      </c>
      <c r="B4112" s="5" t="s">
        <v>10418</v>
      </c>
      <c r="C4112" s="5" t="s">
        <v>4830</v>
      </c>
      <c r="D4112" s="5" t="s">
        <v>8</v>
      </c>
      <c r="E4112" s="5" t="s">
        <v>878</v>
      </c>
      <c r="F4112" s="5" t="s">
        <v>10419</v>
      </c>
      <c r="G4112" s="6" t="str">
        <f>HYPERLINK(F4112)</f>
        <v>https://jobseq.eqsuite.com/JobPost/View/65f618797318e9191c61145c/functional-architect?lic=2040&amp;uid=36986</v>
      </c>
    </row>
    <row r="4113" spans="1:7" ht="20.100000000000001" customHeight="1" x14ac:dyDescent="0.25">
      <c r="A4113" s="4">
        <v>45357</v>
      </c>
      <c r="B4113" s="5" t="s">
        <v>1674</v>
      </c>
      <c r="C4113" s="5" t="s">
        <v>2060</v>
      </c>
      <c r="D4113" s="5" t="s">
        <v>8</v>
      </c>
      <c r="E4113" s="5" t="s">
        <v>878</v>
      </c>
      <c r="F4113" s="5" t="s">
        <v>10420</v>
      </c>
      <c r="G4113" s="6" t="str">
        <f>HYPERLINK(F4113)</f>
        <v>https://jobseq.eqsuite.com/JobPost/View/65f551a277925405284ada2e/site-reliability-engineer?lic=2040&amp;uid=36986</v>
      </c>
    </row>
    <row r="4114" spans="1:7" ht="20.100000000000001" customHeight="1" x14ac:dyDescent="0.25">
      <c r="A4114" s="4">
        <v>45357</v>
      </c>
      <c r="B4114" s="5" t="s">
        <v>10421</v>
      </c>
      <c r="C4114" s="5" t="s">
        <v>3434</v>
      </c>
      <c r="D4114" s="5" t="s">
        <v>8</v>
      </c>
      <c r="E4114" s="5" t="s">
        <v>248</v>
      </c>
      <c r="F4114" s="5" t="s">
        <v>10422</v>
      </c>
      <c r="G4114" s="6" t="str">
        <f>HYPERLINK(F4114)</f>
        <v>https://jobseq.eqsuite.com/JobPost/View/65ea336e9b7d510b7c380817/data-engineer-senior?lic=2040&amp;uid=36986</v>
      </c>
    </row>
    <row r="4115" spans="1:7" ht="20.100000000000001" customHeight="1" x14ac:dyDescent="0.25">
      <c r="A4115" s="4">
        <v>45357</v>
      </c>
      <c r="B4115" s="5" t="s">
        <v>10423</v>
      </c>
      <c r="C4115" s="5" t="s">
        <v>10424</v>
      </c>
      <c r="D4115" s="5" t="s">
        <v>10425</v>
      </c>
      <c r="E4115" s="5" t="s">
        <v>9</v>
      </c>
      <c r="F4115" s="5" t="s">
        <v>10426</v>
      </c>
      <c r="G4115" s="6" t="str">
        <f>HYPERLINK(F4115)</f>
        <v>https://jobseq.eqsuite.com/JobPost/View/65e93c349b7d510b7c3753df/human-resources-operations-manager?lic=2040&amp;uid=36986</v>
      </c>
    </row>
    <row r="4116" spans="1:7" ht="20.100000000000001" customHeight="1" x14ac:dyDescent="0.25">
      <c r="A4116" s="4">
        <v>45357</v>
      </c>
      <c r="B4116" s="5" t="s">
        <v>10427</v>
      </c>
      <c r="C4116" s="5" t="s">
        <v>10428</v>
      </c>
      <c r="D4116" s="5" t="s">
        <v>8</v>
      </c>
      <c r="E4116" s="5" t="s">
        <v>961</v>
      </c>
      <c r="F4116" s="5" t="s">
        <v>10429</v>
      </c>
      <c r="G4116" s="6" t="str">
        <f>HYPERLINK(F4116)</f>
        <v>https://jobseq.eqsuite.com/JobPost/View/65e9417b9b7d500c68fff910/workforce-development-specialist-dol-nfjp?lic=2040&amp;uid=36986</v>
      </c>
    </row>
    <row r="4117" spans="1:7" ht="20.100000000000001" customHeight="1" x14ac:dyDescent="0.25">
      <c r="A4117" s="4">
        <v>45357</v>
      </c>
      <c r="B4117" s="5" t="s">
        <v>10430</v>
      </c>
      <c r="C4117" s="5" t="s">
        <v>708</v>
      </c>
      <c r="D4117" s="5" t="s">
        <v>8</v>
      </c>
      <c r="E4117" s="5" t="s">
        <v>916</v>
      </c>
      <c r="F4117" s="5" t="s">
        <v>10431</v>
      </c>
      <c r="G4117" s="6" t="str">
        <f>HYPERLINK(F4117)</f>
        <v>https://jobseq.eqsuite.com/JobPost/View/65e8095e9b7d500c68ff2b75/senior-client-strategy-analyst-phoenix-az?lic=2040&amp;uid=36986</v>
      </c>
    </row>
    <row r="4118" spans="1:7" ht="20.100000000000001" customHeight="1" x14ac:dyDescent="0.25">
      <c r="A4118" s="4">
        <v>45357</v>
      </c>
      <c r="B4118" s="5" t="s">
        <v>10432</v>
      </c>
      <c r="C4118" s="5" t="s">
        <v>10433</v>
      </c>
      <c r="D4118" s="5" t="s">
        <v>4384</v>
      </c>
      <c r="E4118" s="5" t="s">
        <v>1023</v>
      </c>
      <c r="F4118" s="5" t="s">
        <v>10434</v>
      </c>
      <c r="G4118" s="6" t="str">
        <f>HYPERLINK(F4118)</f>
        <v>https://jobseq.eqsuite.com/JobPost/View/65e9ec369b7d510b7c37e4ad/regional-safety-manager?lic=2040&amp;uid=36986</v>
      </c>
    </row>
    <row r="4119" spans="1:7" ht="20.100000000000001" customHeight="1" x14ac:dyDescent="0.25">
      <c r="A4119" s="4">
        <v>45357</v>
      </c>
      <c r="B4119" s="5" t="s">
        <v>10435</v>
      </c>
      <c r="C4119" s="5" t="s">
        <v>516</v>
      </c>
      <c r="D4119" s="5" t="s">
        <v>8</v>
      </c>
      <c r="E4119" s="5" t="s">
        <v>522</v>
      </c>
      <c r="F4119" s="5" t="s">
        <v>10436</v>
      </c>
      <c r="G4119" s="6" t="str">
        <f>HYPERLINK(F4119)</f>
        <v>https://jobseq.eqsuite.com/JobPost/View/65e95bf1779254052844f552/0-6-teacher-mandarin-immersion-limited?lic=2040&amp;uid=36986</v>
      </c>
    </row>
    <row r="4120" spans="1:7" ht="20.100000000000001" customHeight="1" x14ac:dyDescent="0.25">
      <c r="A4120" s="4">
        <v>45357</v>
      </c>
      <c r="B4120" s="5" t="s">
        <v>8303</v>
      </c>
      <c r="C4120" s="5" t="s">
        <v>1239</v>
      </c>
      <c r="D4120" s="5" t="s">
        <v>1926</v>
      </c>
      <c r="E4120" s="5" t="s">
        <v>1182</v>
      </c>
      <c r="F4120" s="5" t="s">
        <v>10437</v>
      </c>
      <c r="G4120" s="6" t="str">
        <f>HYPERLINK(F4120)</f>
        <v>https://jobseq.eqsuite.com/JobPost/View/65eac330779254052845cc49/sped-preschool-instructional-assistant-kenilworth-elementary?lic=2040&amp;uid=36986</v>
      </c>
    </row>
    <row r="4121" spans="1:7" ht="20.100000000000001" customHeight="1" x14ac:dyDescent="0.25">
      <c r="A4121" s="4">
        <v>45357</v>
      </c>
      <c r="B4121" s="5" t="s">
        <v>1202</v>
      </c>
      <c r="C4121" s="5" t="s">
        <v>10438</v>
      </c>
      <c r="D4121" s="5" t="s">
        <v>8</v>
      </c>
      <c r="E4121" s="5" t="s">
        <v>64</v>
      </c>
      <c r="F4121" s="5" t="s">
        <v>10439</v>
      </c>
      <c r="G4121" s="6" t="str">
        <f>HYPERLINK(F4121)</f>
        <v>https://jobseq.eqsuite.com/JobPost/View/65e9413e779254052844d2f4/administrative-assistant?lic=2040&amp;uid=36986</v>
      </c>
    </row>
    <row r="4122" spans="1:7" ht="20.100000000000001" customHeight="1" x14ac:dyDescent="0.25">
      <c r="A4122" s="4">
        <v>45357</v>
      </c>
      <c r="B4122" s="5" t="s">
        <v>10440</v>
      </c>
      <c r="C4122" s="5" t="s">
        <v>1482</v>
      </c>
      <c r="D4122" s="5" t="s">
        <v>8</v>
      </c>
      <c r="E4122" s="5" t="s">
        <v>233</v>
      </c>
      <c r="F4122" s="5" t="s">
        <v>10441</v>
      </c>
      <c r="G4122" s="6" t="str">
        <f>HYPERLINK(F4122)</f>
        <v>https://jobseq.eqsuite.com/JobPost/View/65fd87c49b7d50081807e6f9/manager-tele-account-development?lic=2040&amp;uid=36986</v>
      </c>
    </row>
    <row r="4123" spans="1:7" ht="20.100000000000001" customHeight="1" x14ac:dyDescent="0.25">
      <c r="A4123" s="4">
        <v>45357</v>
      </c>
      <c r="B4123" s="5" t="s">
        <v>2985</v>
      </c>
      <c r="C4123" s="5" t="s">
        <v>2482</v>
      </c>
      <c r="D4123" s="5" t="s">
        <v>4081</v>
      </c>
      <c r="E4123" s="5" t="s">
        <v>2483</v>
      </c>
      <c r="F4123" s="5" t="s">
        <v>10442</v>
      </c>
      <c r="G4123" s="6" t="str">
        <f>HYPERLINK(F4123)</f>
        <v>https://jobseq.eqsuite.com/JobPost/View/65fc65cc9b7d500818074e3e/tire-and-lube-technician?lic=2040&amp;uid=36986</v>
      </c>
    </row>
    <row r="4124" spans="1:7" ht="20.100000000000001" customHeight="1" x14ac:dyDescent="0.25">
      <c r="A4124" s="4">
        <v>45357</v>
      </c>
      <c r="B4124" s="5" t="s">
        <v>855</v>
      </c>
      <c r="C4124" s="5" t="s">
        <v>10443</v>
      </c>
      <c r="D4124" s="5" t="s">
        <v>7106</v>
      </c>
      <c r="E4124" s="5" t="s">
        <v>455</v>
      </c>
      <c r="F4124" s="5" t="s">
        <v>10444</v>
      </c>
      <c r="G4124" s="6" t="str">
        <f>HYPERLINK(F4124)</f>
        <v>https://jobseq.eqsuite.com/JobPost/View/65f9f6849b7d50081806070b/warehouse-associate?lic=2040&amp;uid=36986</v>
      </c>
    </row>
    <row r="4125" spans="1:7" ht="20.100000000000001" customHeight="1" x14ac:dyDescent="0.25">
      <c r="A4125" s="4">
        <v>45357</v>
      </c>
      <c r="B4125" s="5" t="s">
        <v>10445</v>
      </c>
      <c r="C4125" s="5" t="s">
        <v>10446</v>
      </c>
      <c r="D4125" s="5" t="s">
        <v>8</v>
      </c>
      <c r="E4125" s="5" t="s">
        <v>455</v>
      </c>
      <c r="F4125" s="5" t="s">
        <v>10447</v>
      </c>
      <c r="G4125" s="6" t="str">
        <f>HYPERLINK(F4125)</f>
        <v>https://jobseq.eqsuite.com/JobPost/View/65eba3c49b7d501bc8445a82/shop-support-phoenix-az?lic=2040&amp;uid=36986</v>
      </c>
    </row>
    <row r="4126" spans="1:7" ht="20.100000000000001" customHeight="1" x14ac:dyDescent="0.25">
      <c r="A4126" s="4">
        <v>45357</v>
      </c>
      <c r="B4126" s="5" t="s">
        <v>10448</v>
      </c>
      <c r="C4126" s="5" t="s">
        <v>10449</v>
      </c>
      <c r="D4126" s="5" t="s">
        <v>1411</v>
      </c>
      <c r="E4126" s="5" t="s">
        <v>363</v>
      </c>
      <c r="F4126" s="5" t="s">
        <v>10450</v>
      </c>
      <c r="G4126" s="6" t="str">
        <f>HYPERLINK(F4126)</f>
        <v>https://jobseq.eqsuite.com/JobPost/View/65f85336c5413a68d04bcc14/home-health-aide-per-diem?lic=2040&amp;uid=36986</v>
      </c>
    </row>
    <row r="4127" spans="1:7" ht="20.100000000000001" customHeight="1" x14ac:dyDescent="0.25">
      <c r="A4127" s="4">
        <v>45357</v>
      </c>
      <c r="B4127" s="5" t="s">
        <v>10133</v>
      </c>
      <c r="C4127" s="5" t="s">
        <v>10451</v>
      </c>
      <c r="D4127" s="5" t="s">
        <v>1411</v>
      </c>
      <c r="E4127" s="5" t="s">
        <v>686</v>
      </c>
      <c r="F4127" s="5" t="s">
        <v>10452</v>
      </c>
      <c r="G4127" s="6" t="str">
        <f>HYPERLINK(F4127)</f>
        <v>https://jobseq.eqsuite.com/JobPost/View/65f85362c5413a68d04c0990/sandwich-artist?lic=2040&amp;uid=36986</v>
      </c>
    </row>
    <row r="4128" spans="1:7" ht="20.100000000000001" customHeight="1" x14ac:dyDescent="0.25">
      <c r="A4128" s="4">
        <v>45357</v>
      </c>
      <c r="B4128" s="5" t="s">
        <v>10453</v>
      </c>
      <c r="C4128" s="5" t="s">
        <v>236</v>
      </c>
      <c r="D4128" s="5" t="s">
        <v>8</v>
      </c>
      <c r="E4128" s="5" t="s">
        <v>878</v>
      </c>
      <c r="F4128" s="5" t="s">
        <v>10454</v>
      </c>
      <c r="G4128" s="6" t="str">
        <f>HYPERLINK(F4128)</f>
        <v>https://jobseq.eqsuite.com/JobPost/View/65e97f077792540528451cdd/business-architect?lic=2040&amp;uid=36986</v>
      </c>
    </row>
    <row r="4129" spans="1:7" ht="20.100000000000001" customHeight="1" x14ac:dyDescent="0.25">
      <c r="A4129" s="4">
        <v>45357</v>
      </c>
      <c r="B4129" s="5" t="s">
        <v>10455</v>
      </c>
      <c r="C4129" s="5" t="s">
        <v>10456</v>
      </c>
      <c r="D4129" s="5" t="s">
        <v>10457</v>
      </c>
      <c r="E4129" s="5" t="s">
        <v>1359</v>
      </c>
      <c r="F4129" s="5" t="s">
        <v>10458</v>
      </c>
      <c r="G4129" s="6" t="str">
        <f>HYPERLINK(F4129)</f>
        <v>https://jobseq.eqsuite.com/JobPost/View/65e8f30f9b7d500c68ffcbcb/global-logistics-account-mgr?lic=2040&amp;uid=36986</v>
      </c>
    </row>
    <row r="4130" spans="1:7" ht="20.100000000000001" customHeight="1" x14ac:dyDescent="0.25">
      <c r="A4130" s="4">
        <v>45357</v>
      </c>
      <c r="B4130" s="5" t="s">
        <v>10459</v>
      </c>
      <c r="C4130" s="5" t="s">
        <v>10460</v>
      </c>
      <c r="D4130" s="5" t="s">
        <v>633</v>
      </c>
      <c r="E4130" s="5" t="s">
        <v>961</v>
      </c>
      <c r="F4130" s="5" t="s">
        <v>10461</v>
      </c>
      <c r="G4130" s="6" t="str">
        <f>HYPERLINK(F4130)</f>
        <v>https://jobseq.eqsuite.com/JobPost/View/65e928c77318e9191c5ed01c/scheduler-land-development?lic=2040&amp;uid=36986</v>
      </c>
    </row>
    <row r="4131" spans="1:7" ht="20.100000000000001" customHeight="1" x14ac:dyDescent="0.25">
      <c r="A4131" s="4">
        <v>45357</v>
      </c>
      <c r="B4131" s="5" t="s">
        <v>10462</v>
      </c>
      <c r="C4131" s="5" t="s">
        <v>555</v>
      </c>
      <c r="D4131" s="5" t="s">
        <v>2385</v>
      </c>
      <c r="E4131" s="5" t="s">
        <v>260</v>
      </c>
      <c r="F4131" s="5" t="s">
        <v>10463</v>
      </c>
      <c r="G4131" s="6" t="str">
        <f>HYPERLINK(F4131)</f>
        <v>https://jobseq.eqsuite.com/JobPost/View/65e96dfb9b7d510b7c379190/2024-25-nutrition-wellness-technician-nutrition-and-wellness-dept?lic=2040&amp;uid=36986</v>
      </c>
    </row>
    <row r="4132" spans="1:7" ht="20.100000000000001" customHeight="1" x14ac:dyDescent="0.25">
      <c r="A4132" s="4">
        <v>45357</v>
      </c>
      <c r="B4132" s="5" t="s">
        <v>10464</v>
      </c>
      <c r="C4132" s="5" t="s">
        <v>71</v>
      </c>
      <c r="D4132" s="5" t="s">
        <v>8</v>
      </c>
      <c r="E4132" s="5" t="s">
        <v>1427</v>
      </c>
      <c r="F4132" s="5" t="s">
        <v>10465</v>
      </c>
      <c r="G4132" s="6" t="str">
        <f>HYPERLINK(F4132)</f>
        <v>https://jobseq.eqsuite.com/JobPost/View/65eae4b49b7d510b7c38757a/faculty-social-work-college-of-humanities-and-social-sciences?lic=2040&amp;uid=36986</v>
      </c>
    </row>
    <row r="4133" spans="1:7" ht="20.100000000000001" customHeight="1" x14ac:dyDescent="0.25">
      <c r="A4133" s="4">
        <v>45357</v>
      </c>
      <c r="B4133" s="5" t="s">
        <v>4197</v>
      </c>
      <c r="C4133" s="5" t="s">
        <v>10466</v>
      </c>
      <c r="D4133" s="5" t="s">
        <v>454</v>
      </c>
      <c r="E4133" s="5" t="s">
        <v>686</v>
      </c>
      <c r="F4133" s="5" t="s">
        <v>10467</v>
      </c>
      <c r="G4133" s="6" t="str">
        <f>HYPERLINK(F4133)</f>
        <v>https://jobseq.eqsuite.com/JobPost/View/65e9413e779254052844d2f5/crew-member?lic=2040&amp;uid=36986</v>
      </c>
    </row>
    <row r="4134" spans="1:7" ht="20.100000000000001" customHeight="1" x14ac:dyDescent="0.25">
      <c r="A4134" s="4">
        <v>45357</v>
      </c>
      <c r="B4134" s="5" t="s">
        <v>10468</v>
      </c>
      <c r="C4134" s="5" t="s">
        <v>7661</v>
      </c>
      <c r="D4134" s="5" t="s">
        <v>8</v>
      </c>
      <c r="E4134" s="5" t="s">
        <v>193</v>
      </c>
      <c r="F4134" s="5" t="s">
        <v>10469</v>
      </c>
      <c r="G4134" s="6" t="str">
        <f>HYPERLINK(F4134)</f>
        <v>https://jobseq.eqsuite.com/JobPost/View/65e959819b7d500c6800180b/industrial-electrician?lic=2040&amp;uid=36986</v>
      </c>
    </row>
    <row r="4135" spans="1:7" ht="20.100000000000001" customHeight="1" x14ac:dyDescent="0.25">
      <c r="A4135" s="4">
        <v>45357</v>
      </c>
      <c r="B4135" s="5" t="s">
        <v>10470</v>
      </c>
      <c r="C4135" s="5" t="s">
        <v>8559</v>
      </c>
      <c r="D4135" s="5" t="s">
        <v>1159</v>
      </c>
      <c r="E4135" s="5" t="s">
        <v>455</v>
      </c>
      <c r="F4135" s="5" t="s">
        <v>10471</v>
      </c>
      <c r="G4135" s="6" t="str">
        <f>HYPERLINK(F4135)</f>
        <v>https://jobseq.eqsuite.com/JobPost/View/65e92f797318e9191c5ed0f3/retail-stocking-team-supervisor?lic=2040&amp;uid=36986</v>
      </c>
    </row>
    <row r="4136" spans="1:7" ht="20.100000000000001" customHeight="1" x14ac:dyDescent="0.25">
      <c r="A4136" s="4">
        <v>45357</v>
      </c>
      <c r="B4136" s="5" t="s">
        <v>10472</v>
      </c>
      <c r="C4136" s="5" t="s">
        <v>4145</v>
      </c>
      <c r="D4136" s="5" t="s">
        <v>8</v>
      </c>
      <c r="E4136" s="5" t="s">
        <v>4655</v>
      </c>
      <c r="F4136" s="5" t="s">
        <v>10473</v>
      </c>
      <c r="G4136" s="6" t="str">
        <f>HYPERLINK(F4136)</f>
        <v>https://jobseq.eqsuite.com/JobPost/View/65eef1349b7d510b7c3a29ca/service-technician-i-electrical?lic=2040&amp;uid=36986</v>
      </c>
    </row>
    <row r="4137" spans="1:7" ht="20.100000000000001" customHeight="1" x14ac:dyDescent="0.25">
      <c r="A4137" s="4">
        <v>45357</v>
      </c>
      <c r="B4137" s="5" t="s">
        <v>10475</v>
      </c>
      <c r="C4137" s="5" t="s">
        <v>931</v>
      </c>
      <c r="D4137" s="5" t="s">
        <v>8</v>
      </c>
      <c r="E4137" s="5" t="s">
        <v>867</v>
      </c>
      <c r="F4137" s="5" t="s">
        <v>10476</v>
      </c>
      <c r="G4137" s="6" t="str">
        <f>HYPERLINK(F4137)</f>
        <v>https://jobseq.eqsuite.com/JobPost/View/65e942ac779254052844d4a6/senior-director-strategic-pricing-and-analysis?lic=2040&amp;uid=36986</v>
      </c>
    </row>
    <row r="4138" spans="1:7" ht="20.100000000000001" customHeight="1" x14ac:dyDescent="0.25">
      <c r="A4138" s="4">
        <v>45357</v>
      </c>
      <c r="B4138" s="5" t="s">
        <v>10477</v>
      </c>
      <c r="C4138" s="5" t="s">
        <v>516</v>
      </c>
      <c r="D4138" s="5" t="s">
        <v>8</v>
      </c>
      <c r="E4138" s="5" t="s">
        <v>522</v>
      </c>
      <c r="F4138" s="5" t="s">
        <v>10478</v>
      </c>
      <c r="G4138" s="6" t="str">
        <f>HYPERLINK(F4138)</f>
        <v>https://jobseq.eqsuite.com/JobPost/View/65e95bf1779254052844f541/1-0-7th-8th-grade-language-arts?lic=2040&amp;uid=36986</v>
      </c>
    </row>
    <row r="4139" spans="1:7" ht="20.100000000000001" customHeight="1" x14ac:dyDescent="0.25">
      <c r="A4139" s="4">
        <v>45357</v>
      </c>
      <c r="B4139" s="5" t="s">
        <v>10479</v>
      </c>
      <c r="C4139" s="5" t="s">
        <v>516</v>
      </c>
      <c r="D4139" s="5" t="s">
        <v>8</v>
      </c>
      <c r="E4139" s="5" t="s">
        <v>522</v>
      </c>
      <c r="F4139" s="5" t="s">
        <v>10480</v>
      </c>
      <c r="G4139" s="6" t="str">
        <f>HYPERLINK(F4139)</f>
        <v>https://jobseq.eqsuite.com/JobPost/View/65e95bf19b7d500c68001af8/1-0-7th-8th-grade-science?lic=2040&amp;uid=36986</v>
      </c>
    </row>
    <row r="4140" spans="1:7" ht="20.100000000000001" customHeight="1" x14ac:dyDescent="0.25">
      <c r="A4140" s="4">
        <v>45357</v>
      </c>
      <c r="B4140" s="5" t="s">
        <v>10481</v>
      </c>
      <c r="C4140" s="5" t="s">
        <v>555</v>
      </c>
      <c r="D4140" s="5" t="s">
        <v>1931</v>
      </c>
      <c r="E4140" s="5" t="s">
        <v>522</v>
      </c>
      <c r="F4140" s="5" t="s">
        <v>10482</v>
      </c>
      <c r="G4140" s="6" t="str">
        <f>HYPERLINK(F4140)</f>
        <v>https://jobseq.eqsuite.com/JobPost/View/65e96dfb9b7d510b7c37917e/2024-25-math-teacher-explorer-ms?lic=2040&amp;uid=36986</v>
      </c>
    </row>
    <row r="4141" spans="1:7" ht="20.100000000000001" customHeight="1" x14ac:dyDescent="0.25">
      <c r="A4141" s="4">
        <v>45357</v>
      </c>
      <c r="B4141" s="5" t="s">
        <v>515</v>
      </c>
      <c r="C4141" s="5" t="s">
        <v>516</v>
      </c>
      <c r="D4141" s="5" t="s">
        <v>8</v>
      </c>
      <c r="E4141" s="5" t="s">
        <v>517</v>
      </c>
      <c r="F4141" s="5" t="s">
        <v>10483</v>
      </c>
      <c r="G4141" s="6" t="str">
        <f>HYPERLINK(F4141)</f>
        <v>https://jobseq.eqsuite.com/JobPost/View/65e95c2e9b7d500c68001b0d/1-0-teacher-of-students-with-disabilities?lic=2040&amp;uid=36986</v>
      </c>
    </row>
    <row r="4142" spans="1:7" ht="20.100000000000001" customHeight="1" x14ac:dyDescent="0.25">
      <c r="A4142" s="4">
        <v>45357</v>
      </c>
      <c r="B4142" s="5" t="s">
        <v>10484</v>
      </c>
      <c r="C4142" s="5" t="s">
        <v>3710</v>
      </c>
      <c r="D4142" s="5" t="s">
        <v>4081</v>
      </c>
      <c r="E4142" s="5" t="s">
        <v>1182</v>
      </c>
      <c r="F4142" s="5" t="s">
        <v>10485</v>
      </c>
      <c r="G4142" s="6" t="str">
        <f>HYPERLINK(F4142)</f>
        <v>https://jobseq.eqsuite.com/JobPost/View/65e96eb59b7d500c6800307d/instructional-assistant-paraprofessional-title-i?lic=2040&amp;uid=36986</v>
      </c>
    </row>
    <row r="4143" spans="1:7" ht="20.100000000000001" customHeight="1" x14ac:dyDescent="0.25">
      <c r="A4143" s="4">
        <v>45357</v>
      </c>
      <c r="B4143" s="5" t="s">
        <v>4497</v>
      </c>
      <c r="C4143" s="5" t="s">
        <v>1018</v>
      </c>
      <c r="D4143" s="5" t="s">
        <v>8</v>
      </c>
      <c r="E4143" s="5" t="s">
        <v>2837</v>
      </c>
      <c r="F4143" s="5" t="s">
        <v>10486</v>
      </c>
      <c r="G4143" s="6" t="str">
        <f>HYPERLINK(F4143)</f>
        <v>https://jobseq.eqsuite.com/JobPost/View/65e8d5439b7d500c68ffad6c/dispatcher?lic=2040&amp;uid=36986</v>
      </c>
    </row>
    <row r="4144" spans="1:7" ht="20.100000000000001" customHeight="1" x14ac:dyDescent="0.25">
      <c r="A4144" s="4">
        <v>45357</v>
      </c>
      <c r="B4144" s="5" t="s">
        <v>10133</v>
      </c>
      <c r="C4144" s="5" t="s">
        <v>10487</v>
      </c>
      <c r="D4144" s="5" t="s">
        <v>1575</v>
      </c>
      <c r="E4144" s="5" t="s">
        <v>686</v>
      </c>
      <c r="F4144" s="5" t="s">
        <v>10488</v>
      </c>
      <c r="G4144" s="6" t="str">
        <f>HYPERLINK(F4144)</f>
        <v>https://jobseq.eqsuite.com/JobPost/View/65f853bdc5413a68d04c871b/sandwich-artist?lic=2040&amp;uid=36986</v>
      </c>
    </row>
    <row r="4145" spans="1:7" ht="20.100000000000001" customHeight="1" x14ac:dyDescent="0.25">
      <c r="A4145" s="4">
        <v>45357</v>
      </c>
      <c r="B4145" s="5" t="s">
        <v>10490</v>
      </c>
      <c r="C4145" s="5" t="s">
        <v>10491</v>
      </c>
      <c r="D4145" s="5" t="s">
        <v>10492</v>
      </c>
      <c r="E4145" s="5" t="s">
        <v>237</v>
      </c>
      <c r="F4145" s="5" t="s">
        <v>10493</v>
      </c>
      <c r="G4145" s="6" t="str">
        <f>HYPERLINK(F4145)</f>
        <v>https://jobseq.eqsuite.com/JobPost/View/65ecd35d9b7d501bc844d98c/public-relations-writer?lic=2040&amp;uid=36986</v>
      </c>
    </row>
    <row r="4146" spans="1:7" ht="20.100000000000001" customHeight="1" x14ac:dyDescent="0.25">
      <c r="A4146" s="4">
        <v>45357</v>
      </c>
      <c r="B4146" s="5" t="s">
        <v>10494</v>
      </c>
      <c r="C4146" s="5" t="s">
        <v>4019</v>
      </c>
      <c r="D4146" s="5" t="s">
        <v>8</v>
      </c>
      <c r="E4146" s="5" t="s">
        <v>39</v>
      </c>
      <c r="F4146" s="5" t="s">
        <v>10495</v>
      </c>
      <c r="G4146" s="6" t="str">
        <f>HYPERLINK(F4146)</f>
        <v>https://jobseq.eqsuite.com/JobPost/View/65ea065f7318e9191c5f1d85/associate-specialist-fine-jewelry-watches?lic=2040&amp;uid=36986</v>
      </c>
    </row>
    <row r="4147" spans="1:7" ht="20.100000000000001" customHeight="1" x14ac:dyDescent="0.25">
      <c r="A4147" s="4">
        <v>45357</v>
      </c>
      <c r="B4147" s="5" t="s">
        <v>10496</v>
      </c>
      <c r="C4147" s="5" t="s">
        <v>10497</v>
      </c>
      <c r="D4147" s="5" t="s">
        <v>8</v>
      </c>
      <c r="E4147" s="5" t="s">
        <v>4744</v>
      </c>
      <c r="F4147" s="5" t="s">
        <v>10498</v>
      </c>
      <c r="G4147" s="6" t="str">
        <f>HYPERLINK(F4147)</f>
        <v>https://jobseq.eqsuite.com/JobPost/View/65e990587792540528452c56/pest-technician?lic=2040&amp;uid=36986</v>
      </c>
    </row>
    <row r="4148" spans="1:7" ht="20.100000000000001" customHeight="1" x14ac:dyDescent="0.25">
      <c r="A4148" s="4">
        <v>45357</v>
      </c>
      <c r="B4148" s="5" t="s">
        <v>10499</v>
      </c>
      <c r="C4148" s="5" t="s">
        <v>3920</v>
      </c>
      <c r="D4148" s="5" t="s">
        <v>8</v>
      </c>
      <c r="E4148" s="5" t="s">
        <v>874</v>
      </c>
      <c r="F4148" s="5" t="s">
        <v>10500</v>
      </c>
      <c r="G4148" s="6" t="str">
        <f>HYPERLINK(F4148)</f>
        <v>https://jobseq.eqsuite.com/JobPost/View/65f8dee277925405284c3a8a/licensed-practical-nurse-lpn-per-diem?lic=2040&amp;uid=36986</v>
      </c>
    </row>
    <row r="4149" spans="1:7" ht="20.100000000000001" customHeight="1" x14ac:dyDescent="0.25">
      <c r="A4149" s="4">
        <v>45357</v>
      </c>
      <c r="B4149" s="5" t="s">
        <v>2670</v>
      </c>
      <c r="C4149" s="5" t="s">
        <v>7587</v>
      </c>
      <c r="D4149" s="5" t="s">
        <v>10501</v>
      </c>
      <c r="E4149" s="5" t="s">
        <v>349</v>
      </c>
      <c r="F4149" s="5" t="s">
        <v>10502</v>
      </c>
      <c r="G4149" s="6" t="str">
        <f>HYPERLINK(F4149)</f>
        <v>https://jobseq.eqsuite.com/JobPost/View/65f8556fc5413a68d04ed7a7/security-officer?lic=2040&amp;uid=36986</v>
      </c>
    </row>
    <row r="4150" spans="1:7" ht="20.100000000000001" customHeight="1" x14ac:dyDescent="0.25">
      <c r="A4150" s="4">
        <v>45357</v>
      </c>
      <c r="B4150" s="5" t="s">
        <v>10503</v>
      </c>
      <c r="C4150" s="5" t="s">
        <v>10504</v>
      </c>
      <c r="D4150" s="5" t="s">
        <v>8</v>
      </c>
      <c r="E4150" s="5" t="s">
        <v>10268</v>
      </c>
      <c r="F4150" s="5" t="s">
        <v>10505</v>
      </c>
      <c r="G4150" s="6" t="str">
        <f>HYPERLINK(F4150)</f>
        <v>https://jobseq.eqsuite.com/JobPost/View/65f85539c5413a68d04e8bab/performers-actors-summer-science-programs-for-kids?lic=2040&amp;uid=36986</v>
      </c>
    </row>
    <row r="4151" spans="1:7" ht="20.100000000000001" customHeight="1" x14ac:dyDescent="0.25">
      <c r="A4151" s="4">
        <v>45357</v>
      </c>
      <c r="B4151" s="5" t="s">
        <v>9686</v>
      </c>
      <c r="C4151" s="5" t="s">
        <v>1513</v>
      </c>
      <c r="D4151" s="5" t="s">
        <v>8</v>
      </c>
      <c r="E4151" s="5" t="s">
        <v>68</v>
      </c>
      <c r="F4151" s="5" t="s">
        <v>10506</v>
      </c>
      <c r="G4151" s="6" t="str">
        <f>HYPERLINK(F4151)</f>
        <v>https://jobseq.eqsuite.com/JobPost/View/65ea336f9b7d500c6800a80c/desktop-support-analyst?lic=2040&amp;uid=36986</v>
      </c>
    </row>
    <row r="4152" spans="1:7" ht="20.100000000000001" customHeight="1" x14ac:dyDescent="0.25">
      <c r="A4152" s="4">
        <v>45357</v>
      </c>
      <c r="B4152" s="5" t="s">
        <v>10507</v>
      </c>
      <c r="C4152" s="5" t="s">
        <v>6010</v>
      </c>
      <c r="D4152" s="5" t="s">
        <v>8</v>
      </c>
      <c r="E4152" s="5" t="s">
        <v>95</v>
      </c>
      <c r="F4152" s="5" t="s">
        <v>10508</v>
      </c>
      <c r="G4152" s="6" t="str">
        <f>HYPERLINK(F4152)</f>
        <v>https://jobseq.eqsuite.com/JobPost/View/65eab5df9b7d500c6800e651/project-manager-rehab-turn?lic=2040&amp;uid=36986</v>
      </c>
    </row>
    <row r="4153" spans="1:7" ht="20.100000000000001" customHeight="1" x14ac:dyDescent="0.25">
      <c r="A4153" s="4">
        <v>45357</v>
      </c>
      <c r="B4153" s="5" t="s">
        <v>10509</v>
      </c>
      <c r="C4153" s="5" t="s">
        <v>3109</v>
      </c>
      <c r="D4153" s="5" t="s">
        <v>8</v>
      </c>
      <c r="E4153" s="5" t="s">
        <v>260</v>
      </c>
      <c r="F4153" s="5" t="s">
        <v>10510</v>
      </c>
      <c r="G4153" s="6" t="str">
        <f>HYPERLINK(F4153)</f>
        <v>https://jobseq.eqsuite.com/JobPost/View/65ea8ed9779254052845a5af/behavior-aide?lic=2040&amp;uid=36986</v>
      </c>
    </row>
    <row r="4154" spans="1:7" ht="20.100000000000001" customHeight="1" x14ac:dyDescent="0.25">
      <c r="A4154" s="4">
        <v>45357</v>
      </c>
      <c r="B4154" s="5" t="s">
        <v>10511</v>
      </c>
      <c r="C4154" s="5" t="s">
        <v>555</v>
      </c>
      <c r="D4154" s="5" t="s">
        <v>3581</v>
      </c>
      <c r="E4154" s="5" t="s">
        <v>1182</v>
      </c>
      <c r="F4154" s="5" t="s">
        <v>10512</v>
      </c>
      <c r="G4154" s="6" t="str">
        <f>HYPERLINK(F4154)</f>
        <v>https://jobseq.eqsuite.com/JobPost/View/65e96dbf9b7d510b7c379166/2024-25-sped-instructional-assistant-special-education-multiple-positions-shadow-mountain-hs?lic=2040&amp;uid=36986</v>
      </c>
    </row>
    <row r="4155" spans="1:7" ht="20.100000000000001" customHeight="1" x14ac:dyDescent="0.25">
      <c r="A4155" s="4">
        <v>45357</v>
      </c>
      <c r="B4155" s="5" t="s">
        <v>10513</v>
      </c>
      <c r="C4155" s="5" t="s">
        <v>318</v>
      </c>
      <c r="D4155" s="5" t="s">
        <v>285</v>
      </c>
      <c r="E4155" s="5" t="s">
        <v>233</v>
      </c>
      <c r="F4155" s="5" t="s">
        <v>10514</v>
      </c>
      <c r="G4155" s="6" t="str">
        <f>HYPERLINK(F4155)</f>
        <v>https://jobseq.eqsuite.com/JobPost/View/65eae9d89b7d500c6801214f/sales-account-executive-am-d-ecg-solutions-phoenix-az?lic=2040&amp;uid=36986</v>
      </c>
    </row>
    <row r="4156" spans="1:7" ht="20.100000000000001" customHeight="1" x14ac:dyDescent="0.25">
      <c r="A4156" s="4">
        <v>45357</v>
      </c>
      <c r="B4156" s="5" t="s">
        <v>10515</v>
      </c>
      <c r="C4156" s="5" t="s">
        <v>10516</v>
      </c>
      <c r="D4156" s="5" t="s">
        <v>942</v>
      </c>
      <c r="E4156" s="5" t="s">
        <v>2837</v>
      </c>
      <c r="F4156" s="5" t="s">
        <v>10517</v>
      </c>
      <c r="G4156" s="6" t="str">
        <f>HYPERLINK(F4156)</f>
        <v>https://jobseq.eqsuite.com/JobPost/View/65ec46cb9b7d501bc844aec0/load-planner-dispatcher?lic=2040&amp;uid=36986</v>
      </c>
    </row>
    <row r="4157" spans="1:7" ht="20.100000000000001" customHeight="1" x14ac:dyDescent="0.25">
      <c r="A4157" s="4">
        <v>45357</v>
      </c>
      <c r="B4157" s="5" t="s">
        <v>10518</v>
      </c>
      <c r="C4157" s="5" t="s">
        <v>10519</v>
      </c>
      <c r="D4157" s="5" t="s">
        <v>135</v>
      </c>
      <c r="E4157" s="5" t="s">
        <v>6898</v>
      </c>
      <c r="F4157" s="5" t="s">
        <v>10520</v>
      </c>
      <c r="G4157" s="6" t="str">
        <f>HYPERLINK(F4157)</f>
        <v>https://jobseq.eqsuite.com/JobPost/View/65e9284d9b7d510b7c374204/receiver-days?lic=2040&amp;uid=36986</v>
      </c>
    </row>
    <row r="4158" spans="1:7" ht="20.100000000000001" customHeight="1" x14ac:dyDescent="0.25">
      <c r="A4158" s="4">
        <v>45357</v>
      </c>
      <c r="B4158" s="5" t="s">
        <v>10521</v>
      </c>
      <c r="C4158" s="5" t="s">
        <v>2387</v>
      </c>
      <c r="D4158" s="5" t="s">
        <v>2388</v>
      </c>
      <c r="E4158" s="5" t="s">
        <v>64</v>
      </c>
      <c r="F4158" s="5" t="s">
        <v>10522</v>
      </c>
      <c r="G4158" s="6" t="str">
        <f>HYPERLINK(F4158)</f>
        <v>https://jobseq.eqsuite.com/JobPost/View/65e96dfd9b7d510b7c3791f8/2024-2025-sy-office-assistant-ii?lic=2040&amp;uid=36986</v>
      </c>
    </row>
    <row r="4159" spans="1:7" ht="20.100000000000001" customHeight="1" x14ac:dyDescent="0.25">
      <c r="A4159" s="4">
        <v>45357</v>
      </c>
      <c r="B4159" s="5" t="s">
        <v>10523</v>
      </c>
      <c r="C4159" s="5" t="s">
        <v>7644</v>
      </c>
      <c r="D4159" s="5" t="s">
        <v>94</v>
      </c>
      <c r="E4159" s="5" t="s">
        <v>408</v>
      </c>
      <c r="F4159" s="5" t="s">
        <v>10524</v>
      </c>
      <c r="G4159" s="6" t="str">
        <f>HYPERLINK(F4159)</f>
        <v>https://jobseq.eqsuite.com/JobPost/View/65e87d459b7d500c68ff7f98/communications-manager?lic=2040&amp;uid=36986</v>
      </c>
    </row>
    <row r="4160" spans="1:7" ht="20.100000000000001" customHeight="1" x14ac:dyDescent="0.25">
      <c r="A4160" s="4">
        <v>45357</v>
      </c>
      <c r="B4160" s="5" t="s">
        <v>8963</v>
      </c>
      <c r="C4160" s="5" t="s">
        <v>6544</v>
      </c>
      <c r="D4160" s="5" t="s">
        <v>305</v>
      </c>
      <c r="E4160" s="5" t="s">
        <v>248</v>
      </c>
      <c r="F4160" s="5" t="s">
        <v>10525</v>
      </c>
      <c r="G4160" s="6" t="str">
        <f>HYPERLINK(F4160)</f>
        <v>https://jobseq.eqsuite.com/JobPost/View/65e9288a9b7d500c68ffe151/engineering-manager-back-end?lic=2040&amp;uid=36986</v>
      </c>
    </row>
    <row r="4161" spans="1:7" ht="20.100000000000001" customHeight="1" x14ac:dyDescent="0.25">
      <c r="A4161" s="4">
        <v>45357</v>
      </c>
      <c r="B4161" s="5" t="s">
        <v>10526</v>
      </c>
      <c r="C4161" s="5" t="s">
        <v>516</v>
      </c>
      <c r="D4161" s="5" t="s">
        <v>8</v>
      </c>
      <c r="E4161" s="5" t="s">
        <v>611</v>
      </c>
      <c r="F4161" s="5" t="s">
        <v>10527</v>
      </c>
      <c r="G4161" s="6" t="str">
        <f>HYPERLINK(F4161)</f>
        <v>https://jobseq.eqsuite.com/JobPost/View/65e95c2e9b7d510b7c377d0c/0-5-physical-education-aspire-limited?lic=2040&amp;uid=36986</v>
      </c>
    </row>
    <row r="4162" spans="1:7" ht="20.100000000000001" customHeight="1" x14ac:dyDescent="0.25">
      <c r="A4162" s="4">
        <v>45357</v>
      </c>
      <c r="B4162" s="5" t="s">
        <v>10528</v>
      </c>
      <c r="C4162" s="5" t="s">
        <v>4923</v>
      </c>
      <c r="D4162" s="5" t="s">
        <v>4056</v>
      </c>
      <c r="E4162" s="5" t="s">
        <v>10529</v>
      </c>
      <c r="F4162" s="5" t="s">
        <v>10530</v>
      </c>
      <c r="G4162" s="6" t="str">
        <f>HYPERLINK(F4162)</f>
        <v>https://jobseq.eqsuite.com/JobPost/View/65faf6a577925405284d5ea4/funeral-services-assistant?lic=2040&amp;uid=36986</v>
      </c>
    </row>
    <row r="4163" spans="1:7" ht="20.100000000000001" customHeight="1" x14ac:dyDescent="0.25">
      <c r="A4163" s="4">
        <v>45357</v>
      </c>
      <c r="B4163" s="5" t="s">
        <v>10531</v>
      </c>
      <c r="C4163" s="5" t="s">
        <v>10532</v>
      </c>
      <c r="D4163" s="5" t="s">
        <v>8</v>
      </c>
      <c r="E4163" s="5" t="s">
        <v>252</v>
      </c>
      <c r="F4163" s="5" t="s">
        <v>10533</v>
      </c>
      <c r="G4163" s="6" t="str">
        <f>HYPERLINK(F4163)</f>
        <v>https://jobseq.eqsuite.com/JobPost/View/65f8535fc5413a68d04c0536/accounts-payable-administrator?lic=2040&amp;uid=36986</v>
      </c>
    </row>
    <row r="4164" spans="1:7" ht="20.100000000000001" customHeight="1" x14ac:dyDescent="0.25">
      <c r="A4164" s="4">
        <v>45357</v>
      </c>
      <c r="B4164" s="5" t="s">
        <v>10534</v>
      </c>
      <c r="C4164" s="5" t="s">
        <v>7847</v>
      </c>
      <c r="D4164" s="5" t="s">
        <v>129</v>
      </c>
      <c r="E4164" s="5" t="s">
        <v>223</v>
      </c>
      <c r="F4164" s="5" t="s">
        <v>10535</v>
      </c>
      <c r="G4164" s="6" t="str">
        <f>HYPERLINK(F4164)</f>
        <v>https://jobseq.eqsuite.com/JobPost/View/65e98dee9b7d500c6800508d/teap-counselor-pt?lic=2040&amp;uid=36986</v>
      </c>
    </row>
    <row r="4165" spans="1:7" ht="20.100000000000001" customHeight="1" x14ac:dyDescent="0.25">
      <c r="A4165" s="4">
        <v>45357</v>
      </c>
      <c r="B4165" s="5" t="s">
        <v>10133</v>
      </c>
      <c r="C4165" s="5" t="s">
        <v>10536</v>
      </c>
      <c r="D4165" s="5" t="s">
        <v>4852</v>
      </c>
      <c r="E4165" s="5" t="s">
        <v>686</v>
      </c>
      <c r="F4165" s="5" t="s">
        <v>10537</v>
      </c>
      <c r="G4165" s="6" t="str">
        <f>HYPERLINK(F4165)</f>
        <v>https://jobseq.eqsuite.com/JobPost/View/65f854b6c5413a68d04dd5c3/sandwich-artist?lic=2040&amp;uid=36986</v>
      </c>
    </row>
    <row r="4166" spans="1:7" ht="20.100000000000001" customHeight="1" x14ac:dyDescent="0.25">
      <c r="A4166" s="4">
        <v>45357</v>
      </c>
      <c r="B4166" s="5" t="s">
        <v>10538</v>
      </c>
      <c r="C4166" s="5" t="s">
        <v>309</v>
      </c>
      <c r="D4166" s="5" t="s">
        <v>310</v>
      </c>
      <c r="E4166" s="5" t="s">
        <v>824</v>
      </c>
      <c r="F4166" s="5" t="s">
        <v>10539</v>
      </c>
      <c r="G4166" s="6" t="str">
        <f>HYPERLINK(F4166)</f>
        <v>https://jobseq.eqsuite.com/JobPost/View/65f81d8e9b7d510f8cb10593/expansion-project-manager?lic=2040&amp;uid=36986</v>
      </c>
    </row>
    <row r="4167" spans="1:7" ht="20.100000000000001" customHeight="1" x14ac:dyDescent="0.25">
      <c r="A4167" s="4">
        <v>45357</v>
      </c>
      <c r="B4167" s="5" t="s">
        <v>10540</v>
      </c>
      <c r="C4167" s="5" t="s">
        <v>7877</v>
      </c>
      <c r="D4167" s="5" t="s">
        <v>8</v>
      </c>
      <c r="E4167" s="5" t="s">
        <v>233</v>
      </c>
      <c r="F4167" s="5" t="s">
        <v>10541</v>
      </c>
      <c r="G4167" s="6" t="str">
        <f>HYPERLINK(F4167)</f>
        <v>https://jobseq.eqsuite.com/JobPost/View/65eef5fa9b7d501bc845a6fd/mission-critical-sales-representative-phoenix?lic=2040&amp;uid=36986</v>
      </c>
    </row>
    <row r="4168" spans="1:7" ht="20.100000000000001" customHeight="1" x14ac:dyDescent="0.25">
      <c r="A4168" s="4">
        <v>45357</v>
      </c>
      <c r="B4168" s="5" t="s">
        <v>10542</v>
      </c>
      <c r="C4168" s="5" t="s">
        <v>10543</v>
      </c>
      <c r="D4168" s="5" t="s">
        <v>6318</v>
      </c>
      <c r="E4168" s="5" t="s">
        <v>248</v>
      </c>
      <c r="F4168" s="5" t="s">
        <v>10544</v>
      </c>
      <c r="G4168" s="6" t="str">
        <f>HYPERLINK(F4168)</f>
        <v>https://jobseq.eqsuite.com/JobPost/View/65e9ac3f9b7d510b7c37cf72/senior-manager-fleet-logistics?lic=2040&amp;uid=36986</v>
      </c>
    </row>
    <row r="4169" spans="1:7" ht="20.100000000000001" customHeight="1" x14ac:dyDescent="0.25">
      <c r="A4169" s="4">
        <v>45357</v>
      </c>
      <c r="B4169" s="5" t="s">
        <v>10545</v>
      </c>
      <c r="C4169" s="5" t="s">
        <v>2029</v>
      </c>
      <c r="D4169" s="5" t="s">
        <v>8</v>
      </c>
      <c r="E4169" s="5" t="s">
        <v>248</v>
      </c>
      <c r="F4169" s="5" t="s">
        <v>10546</v>
      </c>
      <c r="G4169" s="6" t="str">
        <f>HYPERLINK(F4169)</f>
        <v>https://jobseq.eqsuite.com/JobPost/View/65eacbb69b7d510b7c38601b/erm-risk-senior-analyst?lic=2040&amp;uid=36986</v>
      </c>
    </row>
    <row r="4170" spans="1:7" ht="20.100000000000001" customHeight="1" x14ac:dyDescent="0.25">
      <c r="A4170" s="4">
        <v>45357</v>
      </c>
      <c r="B4170" s="5" t="s">
        <v>446</v>
      </c>
      <c r="C4170" s="5" t="s">
        <v>10547</v>
      </c>
      <c r="D4170" s="5" t="s">
        <v>521</v>
      </c>
      <c r="E4170" s="5" t="s">
        <v>95</v>
      </c>
      <c r="F4170" s="5" t="s">
        <v>10548</v>
      </c>
      <c r="G4170" s="6" t="str">
        <f>HYPERLINK(F4170)</f>
        <v>https://jobseq.eqsuite.com/JobPost/View/65eb297f9b7d501bc8441a61/practice-manager?lic=2040&amp;uid=36986</v>
      </c>
    </row>
    <row r="4171" spans="1:7" ht="20.100000000000001" customHeight="1" x14ac:dyDescent="0.25">
      <c r="A4171" s="4">
        <v>45357</v>
      </c>
      <c r="B4171" s="5" t="s">
        <v>10549</v>
      </c>
      <c r="C4171" s="5" t="s">
        <v>10550</v>
      </c>
      <c r="D4171" s="5" t="s">
        <v>310</v>
      </c>
      <c r="E4171" s="5" t="s">
        <v>260</v>
      </c>
      <c r="F4171" s="5" t="s">
        <v>10551</v>
      </c>
      <c r="G4171" s="6" t="str">
        <f>HYPERLINK(F4171)</f>
        <v>https://jobseq.eqsuite.com/JobPost/View/65e98d359b7d500c68004ffa/healthcare-claims-adjudicator-possibility-of-remote-work-phoenix-sni?lic=2040&amp;uid=36986</v>
      </c>
    </row>
    <row r="4172" spans="1:7" ht="20.100000000000001" customHeight="1" x14ac:dyDescent="0.25">
      <c r="A4172" s="4">
        <v>45357</v>
      </c>
      <c r="B4172" s="5" t="s">
        <v>10552</v>
      </c>
      <c r="C4172" s="5" t="s">
        <v>3763</v>
      </c>
      <c r="D4172" s="5" t="s">
        <v>8</v>
      </c>
      <c r="E4172" s="5" t="s">
        <v>252</v>
      </c>
      <c r="F4172" s="5" t="s">
        <v>10553</v>
      </c>
      <c r="G4172" s="6" t="str">
        <f>HYPERLINK(F4172)</f>
        <v>https://jobseq.eqsuite.com/JobPost/View/65f271f07792540528496a05/billing-account-representative?lic=2040&amp;uid=36986</v>
      </c>
    </row>
    <row r="4173" spans="1:7" ht="20.100000000000001" customHeight="1" x14ac:dyDescent="0.25">
      <c r="A4173" s="4">
        <v>45357</v>
      </c>
      <c r="B4173" s="5" t="s">
        <v>10554</v>
      </c>
      <c r="C4173" s="5" t="s">
        <v>10555</v>
      </c>
      <c r="D4173" s="5" t="s">
        <v>8</v>
      </c>
      <c r="E4173" s="5" t="s">
        <v>359</v>
      </c>
      <c r="F4173" s="5" t="s">
        <v>10556</v>
      </c>
      <c r="G4173" s="6" t="str">
        <f>HYPERLINK(F4173)</f>
        <v>https://jobseq.eqsuite.com/JobPost/View/65e995957318e9191c5f00de/assistant-supervisor-production?lic=2040&amp;uid=36986</v>
      </c>
    </row>
    <row r="4174" spans="1:7" ht="20.100000000000001" customHeight="1" x14ac:dyDescent="0.25">
      <c r="A4174" s="4">
        <v>45357</v>
      </c>
      <c r="B4174" s="5" t="s">
        <v>10557</v>
      </c>
      <c r="C4174" s="5" t="s">
        <v>1482</v>
      </c>
      <c r="D4174" s="5" t="s">
        <v>8</v>
      </c>
      <c r="E4174" s="5" t="s">
        <v>248</v>
      </c>
      <c r="F4174" s="5" t="s">
        <v>10558</v>
      </c>
      <c r="G4174" s="6" t="str">
        <f>HYPERLINK(F4174)</f>
        <v>https://jobseq.eqsuite.com/JobPost/View/65fd87c49b7d50081807e6ff/director-engineering-operations?lic=2040&amp;uid=36986</v>
      </c>
    </row>
    <row r="4175" spans="1:7" ht="20.100000000000001" customHeight="1" x14ac:dyDescent="0.25">
      <c r="A4175" s="4">
        <v>45357</v>
      </c>
      <c r="B4175" s="5" t="s">
        <v>10308</v>
      </c>
      <c r="C4175" s="5" t="s">
        <v>10559</v>
      </c>
      <c r="D4175" s="5" t="s">
        <v>903</v>
      </c>
      <c r="E4175" s="5" t="s">
        <v>1249</v>
      </c>
      <c r="F4175" s="5" t="s">
        <v>10560</v>
      </c>
      <c r="G4175" s="6" t="str">
        <f>HYPERLINK(F4175)</f>
        <v>https://jobseq.eqsuite.com/JobPost/View/65f8538ac5413a68d04c3fdf/biology-faculty-biosciences?lic=2040&amp;uid=36986</v>
      </c>
    </row>
    <row r="4176" spans="1:7" ht="20.100000000000001" customHeight="1" x14ac:dyDescent="0.25">
      <c r="A4176" s="4">
        <v>45357</v>
      </c>
      <c r="B4176" s="5" t="s">
        <v>10133</v>
      </c>
      <c r="C4176" s="5" t="s">
        <v>10561</v>
      </c>
      <c r="D4176" s="5" t="s">
        <v>8251</v>
      </c>
      <c r="E4176" s="5" t="s">
        <v>686</v>
      </c>
      <c r="F4176" s="5" t="s">
        <v>10562</v>
      </c>
      <c r="G4176" s="6" t="str">
        <f>HYPERLINK(F4176)</f>
        <v>https://jobseq.eqsuite.com/JobPost/View/65f854cec5413a68d04df6e7/sandwich-artist?lic=2040&amp;uid=36986</v>
      </c>
    </row>
    <row r="4177" spans="1:7" ht="20.100000000000001" customHeight="1" x14ac:dyDescent="0.25">
      <c r="A4177" s="4">
        <v>45357</v>
      </c>
      <c r="B4177" s="5" t="s">
        <v>10563</v>
      </c>
      <c r="C4177" s="5" t="s">
        <v>10157</v>
      </c>
      <c r="D4177" s="5" t="s">
        <v>10158</v>
      </c>
      <c r="E4177" s="5" t="s">
        <v>31</v>
      </c>
      <c r="F4177" s="5" t="s">
        <v>10564</v>
      </c>
      <c r="G4177" s="6" t="str">
        <f>HYPERLINK(F4177)</f>
        <v>https://jobseq.eqsuite.com/JobPost/View/65f85430c5413a68d04d1e74/assistant-camp-coordinator?lic=2040&amp;uid=36986</v>
      </c>
    </row>
    <row r="4178" spans="1:7" ht="20.100000000000001" customHeight="1" x14ac:dyDescent="0.25">
      <c r="A4178" s="4">
        <v>45357</v>
      </c>
      <c r="B4178" s="5" t="s">
        <v>10565</v>
      </c>
      <c r="C4178" s="5" t="s">
        <v>520</v>
      </c>
      <c r="D4178" s="5" t="s">
        <v>10566</v>
      </c>
      <c r="E4178" s="5" t="s">
        <v>189</v>
      </c>
      <c r="F4178" s="5" t="s">
        <v>10567</v>
      </c>
      <c r="G4178" s="6" t="str">
        <f>HYPERLINK(F4178)</f>
        <v>https://jobseq.eqsuite.com/JobPost/View/65f8535ec5413a68d04c026a/onboarding-coordinator?lic=2040&amp;uid=36986</v>
      </c>
    </row>
    <row r="4179" spans="1:7" ht="20.100000000000001" customHeight="1" x14ac:dyDescent="0.25">
      <c r="A4179" s="4">
        <v>45357</v>
      </c>
      <c r="B4179" s="5" t="s">
        <v>10568</v>
      </c>
      <c r="C4179" s="5" t="s">
        <v>236</v>
      </c>
      <c r="D4179" s="5" t="s">
        <v>8</v>
      </c>
      <c r="E4179" s="5" t="s">
        <v>548</v>
      </c>
      <c r="F4179" s="5" t="s">
        <v>10569</v>
      </c>
      <c r="G4179" s="6" t="str">
        <f>HYPERLINK(F4179)</f>
        <v>https://jobseq.eqsuite.com/JobPost/View/65e9a0c29b7d510b7c37c569/design-for-test-dft-engineer?lic=2040&amp;uid=36986</v>
      </c>
    </row>
    <row r="4180" spans="1:7" ht="20.100000000000001" customHeight="1" x14ac:dyDescent="0.25">
      <c r="A4180" s="4">
        <v>45357</v>
      </c>
      <c r="B4180" s="5" t="s">
        <v>10570</v>
      </c>
      <c r="C4180" s="5" t="s">
        <v>3291</v>
      </c>
      <c r="D4180" s="5" t="s">
        <v>8</v>
      </c>
      <c r="E4180" s="5" t="s">
        <v>638</v>
      </c>
      <c r="F4180" s="5" t="s">
        <v>10571</v>
      </c>
      <c r="G4180" s="6" t="str">
        <f>HYPERLINK(F4180)</f>
        <v>https://jobseq.eqsuite.com/JobPost/View/65ef1db69b7d510b7c3a3e44/specialist-clinical-documentation-improvement?lic=2040&amp;uid=36986</v>
      </c>
    </row>
    <row r="4181" spans="1:7" ht="20.100000000000001" customHeight="1" x14ac:dyDescent="0.25">
      <c r="A4181" s="4">
        <v>45357</v>
      </c>
      <c r="B4181" s="5" t="s">
        <v>10572</v>
      </c>
      <c r="C4181" s="5" t="s">
        <v>2091</v>
      </c>
      <c r="D4181" s="5" t="s">
        <v>8</v>
      </c>
      <c r="E4181" s="5" t="s">
        <v>9</v>
      </c>
      <c r="F4181" s="5" t="s">
        <v>10573</v>
      </c>
      <c r="G4181" s="6" t="str">
        <f>HYPERLINK(F4181)</f>
        <v>https://jobseq.eqsuite.com/JobPost/View/65eb34497792540528461816/healthcare-recruiter?lic=2040&amp;uid=36986</v>
      </c>
    </row>
    <row r="4182" spans="1:7" ht="20.100000000000001" customHeight="1" x14ac:dyDescent="0.25">
      <c r="A4182" s="4">
        <v>45357</v>
      </c>
      <c r="B4182" s="5" t="s">
        <v>2618</v>
      </c>
      <c r="C4182" s="5" t="s">
        <v>984</v>
      </c>
      <c r="D4182" s="5" t="s">
        <v>1364</v>
      </c>
      <c r="E4182" s="5" t="s">
        <v>64</v>
      </c>
      <c r="F4182" s="5" t="s">
        <v>10574</v>
      </c>
      <c r="G4182" s="6" t="str">
        <f>HYPERLINK(F4182)</f>
        <v>https://jobseq.eqsuite.com/JobPost/View/65eacf1c9b7d510b7c3865f3/administrative-assistant-i?lic=2040&amp;uid=36986</v>
      </c>
    </row>
    <row r="4183" spans="1:7" ht="20.100000000000001" customHeight="1" x14ac:dyDescent="0.25">
      <c r="A4183" s="4">
        <v>45357</v>
      </c>
      <c r="B4183" s="5" t="s">
        <v>10575</v>
      </c>
      <c r="C4183" s="5" t="s">
        <v>555</v>
      </c>
      <c r="D4183" s="5" t="s">
        <v>2385</v>
      </c>
      <c r="E4183" s="5" t="s">
        <v>1015</v>
      </c>
      <c r="F4183" s="5" t="s">
        <v>10576</v>
      </c>
      <c r="G4183" s="6" t="str">
        <f>HYPERLINK(F4183)</f>
        <v>https://jobseq.eqsuite.com/JobPost/View/65e96dbf7792540528450969/2024-25-clerk-ii-district-administrative-center-title?lic=2040&amp;uid=36986</v>
      </c>
    </row>
    <row r="4184" spans="1:7" ht="20.100000000000001" customHeight="1" x14ac:dyDescent="0.25">
      <c r="A4184" s="4">
        <v>45357</v>
      </c>
      <c r="B4184" s="5" t="s">
        <v>10577</v>
      </c>
      <c r="C4184" s="5" t="s">
        <v>10578</v>
      </c>
      <c r="D4184" s="5" t="s">
        <v>8</v>
      </c>
      <c r="E4184" s="5" t="s">
        <v>4323</v>
      </c>
      <c r="F4184" s="5" t="s">
        <v>10579</v>
      </c>
      <c r="G4184" s="6" t="str">
        <f>HYPERLINK(F4184)</f>
        <v>https://jobseq.eqsuite.com/JobPost/View/65eae2fe9b7d500c68011a35/operator-i-aseptic-operations-sim-bulk-operations?lic=2040&amp;uid=36986</v>
      </c>
    </row>
    <row r="4185" spans="1:7" ht="20.100000000000001" customHeight="1" x14ac:dyDescent="0.25">
      <c r="A4185" s="4">
        <v>45357</v>
      </c>
      <c r="B4185" s="5" t="s">
        <v>10580</v>
      </c>
      <c r="C4185" s="5" t="s">
        <v>10581</v>
      </c>
      <c r="D4185" s="5" t="s">
        <v>8</v>
      </c>
      <c r="E4185" s="5" t="s">
        <v>531</v>
      </c>
      <c r="F4185" s="5" t="s">
        <v>10582</v>
      </c>
      <c r="G4185" s="6" t="str">
        <f>HYPERLINK(F4185)</f>
        <v>https://jobseq.eqsuite.com/JobPost/View/65e9413e9b7d500c68fff8bd/independent-contractor-courier-long-term-contract?lic=2040&amp;uid=36986</v>
      </c>
    </row>
    <row r="4186" spans="1:7" ht="20.100000000000001" customHeight="1" x14ac:dyDescent="0.25">
      <c r="A4186" s="4">
        <v>45357</v>
      </c>
      <c r="B4186" s="5" t="s">
        <v>10583</v>
      </c>
      <c r="C4186" s="5" t="s">
        <v>10584</v>
      </c>
      <c r="D4186" s="5" t="s">
        <v>8</v>
      </c>
      <c r="E4186" s="5" t="s">
        <v>2709</v>
      </c>
      <c r="F4186" s="5" t="s">
        <v>10585</v>
      </c>
      <c r="G4186" s="6" t="str">
        <f>HYPERLINK(F4186)</f>
        <v>https://jobseq.eqsuite.com/JobPost/View/65faf2c6c5413a68d04f8ef8/mobile-phlebotomist-az?lic=2040&amp;uid=36986</v>
      </c>
    </row>
    <row r="4187" spans="1:7" ht="20.100000000000001" customHeight="1" x14ac:dyDescent="0.25">
      <c r="A4187" s="4">
        <v>45357</v>
      </c>
      <c r="B4187" s="5" t="s">
        <v>7338</v>
      </c>
      <c r="C4187" s="5" t="s">
        <v>10586</v>
      </c>
      <c r="D4187" s="5" t="s">
        <v>698</v>
      </c>
      <c r="E4187" s="5" t="s">
        <v>807</v>
      </c>
      <c r="F4187" s="5" t="s">
        <v>10587</v>
      </c>
      <c r="G4187" s="6" t="str">
        <f>HYPERLINK(F4187)</f>
        <v>https://jobseq.eqsuite.com/JobPost/View/65f81d8e77925405284bf117/front-desk-receptionist?lic=2040&amp;uid=36986</v>
      </c>
    </row>
    <row r="4188" spans="1:7" ht="20.100000000000001" customHeight="1" x14ac:dyDescent="0.25">
      <c r="A4188" s="4">
        <v>45357</v>
      </c>
      <c r="B4188" s="5" t="s">
        <v>10588</v>
      </c>
      <c r="C4188" s="5" t="s">
        <v>4618</v>
      </c>
      <c r="D4188" s="5" t="s">
        <v>8</v>
      </c>
      <c r="E4188" s="5" t="s">
        <v>4655</v>
      </c>
      <c r="F4188" s="5" t="s">
        <v>10589</v>
      </c>
      <c r="G4188" s="6" t="str">
        <f>HYPERLINK(F4188)</f>
        <v>https://jobseq.eqsuite.com/JobPost/View/65eacc73779254052845de17/maintenance?lic=2040&amp;uid=36986</v>
      </c>
    </row>
    <row r="4189" spans="1:7" ht="20.100000000000001" customHeight="1" x14ac:dyDescent="0.25">
      <c r="A4189" s="4">
        <v>45357</v>
      </c>
      <c r="B4189" s="5" t="s">
        <v>10590</v>
      </c>
      <c r="C4189" s="5" t="s">
        <v>3294</v>
      </c>
      <c r="D4189" s="5" t="s">
        <v>8</v>
      </c>
      <c r="E4189" s="5" t="s">
        <v>64</v>
      </c>
      <c r="F4189" s="5" t="s">
        <v>10591</v>
      </c>
      <c r="G4189" s="6" t="str">
        <f>HYPERLINK(F4189)</f>
        <v>https://jobseq.eqsuite.com/JobPost/View/65eef6759b7d501bc845a73f/gore-medical-business-group-admin-support?lic=2040&amp;uid=36986</v>
      </c>
    </row>
    <row r="4190" spans="1:7" ht="20.100000000000001" customHeight="1" x14ac:dyDescent="0.25">
      <c r="A4190" s="4">
        <v>45357</v>
      </c>
      <c r="B4190" s="5" t="s">
        <v>10592</v>
      </c>
      <c r="C4190" s="5" t="s">
        <v>2029</v>
      </c>
      <c r="D4190" s="5" t="s">
        <v>8</v>
      </c>
      <c r="E4190" s="5" t="s">
        <v>248</v>
      </c>
      <c r="F4190" s="5" t="s">
        <v>10593</v>
      </c>
      <c r="G4190" s="6" t="str">
        <f>HYPERLINK(F4190)</f>
        <v>https://jobseq.eqsuite.com/JobPost/View/65eacbb69b7d500c680104c7/strategic-reputational-risk-associate-director?lic=2040&amp;uid=36986</v>
      </c>
    </row>
    <row r="4191" spans="1:7" ht="20.100000000000001" customHeight="1" x14ac:dyDescent="0.25">
      <c r="A4191" s="4">
        <v>45357</v>
      </c>
      <c r="B4191" s="5" t="s">
        <v>10594</v>
      </c>
      <c r="C4191" s="5" t="s">
        <v>3613</v>
      </c>
      <c r="D4191" s="5" t="s">
        <v>8</v>
      </c>
      <c r="E4191" s="5" t="s">
        <v>517</v>
      </c>
      <c r="F4191" s="5" t="s">
        <v>10595</v>
      </c>
      <c r="G4191" s="6" t="str">
        <f>HYPERLINK(F4191)</f>
        <v>https://jobseq.eqsuite.com/JobPost/View/65ed778577925405284710eb/high-school-intern-summer-2024-phoenix-az?lic=2040&amp;uid=36986</v>
      </c>
    </row>
    <row r="4192" spans="1:7" ht="20.100000000000001" customHeight="1" x14ac:dyDescent="0.25">
      <c r="A4192" s="4">
        <v>45357</v>
      </c>
      <c r="B4192" s="5" t="s">
        <v>10597</v>
      </c>
      <c r="C4192" s="5" t="s">
        <v>4148</v>
      </c>
      <c r="D4192" s="5" t="s">
        <v>8</v>
      </c>
      <c r="E4192" s="5" t="s">
        <v>824</v>
      </c>
      <c r="F4192" s="5" t="s">
        <v>10598</v>
      </c>
      <c r="G4192" s="6" t="str">
        <f>HYPERLINK(F4192)</f>
        <v>https://jobseq.eqsuite.com/JobPost/View/65e920ab9b7d510b7c373e43/senior-advanced-program-project-engineer?lic=2040&amp;uid=36986</v>
      </c>
    </row>
    <row r="4193" spans="1:7" ht="20.100000000000001" customHeight="1" x14ac:dyDescent="0.25">
      <c r="A4193" s="4">
        <v>45357</v>
      </c>
      <c r="B4193" s="5" t="s">
        <v>10599</v>
      </c>
      <c r="C4193" s="5" t="s">
        <v>10600</v>
      </c>
      <c r="D4193" s="5" t="s">
        <v>293</v>
      </c>
      <c r="E4193" s="5" t="s">
        <v>463</v>
      </c>
      <c r="F4193" s="5" t="s">
        <v>10601</v>
      </c>
      <c r="G4193" s="6" t="str">
        <f>HYPERLINK(F4193)</f>
        <v>https://jobseq.eqsuite.com/JobPost/View/65e9413e7318e9191c5ed7a3/database-administrator-contract?lic=2040&amp;uid=36986</v>
      </c>
    </row>
    <row r="4194" spans="1:7" ht="20.100000000000001" customHeight="1" x14ac:dyDescent="0.25">
      <c r="A4194" s="4">
        <v>45357</v>
      </c>
      <c r="B4194" s="5" t="s">
        <v>595</v>
      </c>
      <c r="C4194" s="5" t="s">
        <v>10602</v>
      </c>
      <c r="D4194" s="5" t="s">
        <v>633</v>
      </c>
      <c r="E4194" s="5" t="s">
        <v>598</v>
      </c>
      <c r="F4194" s="5" t="s">
        <v>10603</v>
      </c>
      <c r="G4194" s="6" t="str">
        <f>HYPERLINK(F4194)</f>
        <v>https://jobseq.eqsuite.com/JobPost/View/65e9284d779254052844bb57/dental-assistant?lic=2040&amp;uid=36986</v>
      </c>
    </row>
    <row r="4195" spans="1:7" ht="20.100000000000001" customHeight="1" x14ac:dyDescent="0.25">
      <c r="A4195" s="4">
        <v>45357</v>
      </c>
      <c r="B4195" s="5" t="s">
        <v>10604</v>
      </c>
      <c r="C4195" s="5" t="s">
        <v>71</v>
      </c>
      <c r="D4195" s="5" t="s">
        <v>8</v>
      </c>
      <c r="E4195" s="5" t="s">
        <v>349</v>
      </c>
      <c r="F4195" s="5" t="s">
        <v>10605</v>
      </c>
      <c r="G4195" s="6" t="str">
        <f>HYPERLINK(F4195)</f>
        <v>https://jobseq.eqsuite.com/JobPost/View/65eae4b4779254052845f286/event-safety-guard?lic=2040&amp;uid=36986</v>
      </c>
    </row>
    <row r="4196" spans="1:7" ht="20.100000000000001" customHeight="1" x14ac:dyDescent="0.25">
      <c r="A4196" s="4">
        <v>45357</v>
      </c>
      <c r="B4196" s="5" t="s">
        <v>10606</v>
      </c>
      <c r="C4196" s="5" t="s">
        <v>2581</v>
      </c>
      <c r="D4196" s="5" t="s">
        <v>8</v>
      </c>
      <c r="E4196" s="5" t="s">
        <v>233</v>
      </c>
      <c r="F4196" s="5" t="s">
        <v>10607</v>
      </c>
      <c r="G4196" s="6" t="str">
        <f>HYPERLINK(F4196)</f>
        <v>https://jobseq.eqsuite.com/JobPost/View/65eab7519b7d510b7c384544/account-manager-phoenix?lic=2040&amp;uid=36986</v>
      </c>
    </row>
    <row r="4197" spans="1:7" ht="20.100000000000001" customHeight="1" x14ac:dyDescent="0.25">
      <c r="A4197" s="4">
        <v>45357</v>
      </c>
      <c r="B4197" s="5" t="s">
        <v>10608</v>
      </c>
      <c r="C4197" s="5" t="s">
        <v>6428</v>
      </c>
      <c r="D4197" s="5" t="s">
        <v>8</v>
      </c>
      <c r="E4197" s="5" t="s">
        <v>807</v>
      </c>
      <c r="F4197" s="5" t="s">
        <v>10609</v>
      </c>
      <c r="G4197" s="6" t="str">
        <f>HYPERLINK(F4197)</f>
        <v>https://jobseq.eqsuite.com/JobPost/View/65e971989b7d510b7c379604/fws-student-worker-i-front-desk-and-activity-assistant-onsite-phoenix-az?lic=2040&amp;uid=36986</v>
      </c>
    </row>
    <row r="4198" spans="1:7" ht="20.100000000000001" customHeight="1" x14ac:dyDescent="0.25">
      <c r="A4198" s="4">
        <v>45357</v>
      </c>
      <c r="B4198" s="5" t="s">
        <v>10610</v>
      </c>
      <c r="C4198" s="5" t="s">
        <v>559</v>
      </c>
      <c r="D4198" s="5" t="s">
        <v>8</v>
      </c>
      <c r="E4198" s="5" t="s">
        <v>64</v>
      </c>
      <c r="F4198" s="5" t="s">
        <v>10611</v>
      </c>
      <c r="G4198" s="6" t="str">
        <f>HYPERLINK(F4198)</f>
        <v>https://jobseq.eqsuite.com/JobPost/View/65eac8109b7d510b7c385a4c/student-worker-discover-program-administrative-assistant-nfws?lic=2040&amp;uid=36986</v>
      </c>
    </row>
    <row r="4199" spans="1:7" ht="20.100000000000001" customHeight="1" x14ac:dyDescent="0.25">
      <c r="A4199" s="4">
        <v>45357</v>
      </c>
      <c r="B4199" s="5" t="s">
        <v>10575</v>
      </c>
      <c r="C4199" s="5" t="s">
        <v>555</v>
      </c>
      <c r="D4199" s="5" t="s">
        <v>2385</v>
      </c>
      <c r="E4199" s="5" t="s">
        <v>1015</v>
      </c>
      <c r="F4199" s="5" t="s">
        <v>10612</v>
      </c>
      <c r="G4199" s="6" t="str">
        <f>HYPERLINK(F4199)</f>
        <v>https://jobseq.eqsuite.com/JobPost/View/65e96dfb9b7d510b7c379181/2024-25-clerk-ii-district-administrative-center-title?lic=2040&amp;uid=36986</v>
      </c>
    </row>
    <row r="4200" spans="1:7" ht="20.100000000000001" customHeight="1" x14ac:dyDescent="0.25">
      <c r="A4200" s="4">
        <v>45357</v>
      </c>
      <c r="B4200" s="5" t="s">
        <v>10613</v>
      </c>
      <c r="C4200" s="5" t="s">
        <v>5980</v>
      </c>
      <c r="D4200" s="5" t="s">
        <v>8</v>
      </c>
      <c r="E4200" s="5" t="s">
        <v>359</v>
      </c>
      <c r="F4200" s="5" t="s">
        <v>10614</v>
      </c>
      <c r="G4200" s="6" t="str">
        <f>HYPERLINK(F4200)</f>
        <v>https://jobseq.eqsuite.com/JobPost/View/65eaf0df9b7d510b7c38800a/hotel-quality-experience-advisor?lic=2040&amp;uid=36986</v>
      </c>
    </row>
    <row r="4201" spans="1:7" ht="20.100000000000001" customHeight="1" x14ac:dyDescent="0.25">
      <c r="A4201" s="4">
        <v>45357</v>
      </c>
      <c r="B4201" s="5" t="s">
        <v>10615</v>
      </c>
      <c r="C4201" s="5" t="s">
        <v>10616</v>
      </c>
      <c r="D4201" s="5" t="s">
        <v>10617</v>
      </c>
      <c r="E4201" s="5" t="s">
        <v>455</v>
      </c>
      <c r="F4201" s="5" t="s">
        <v>10618</v>
      </c>
      <c r="G4201" s="6" t="str">
        <f>HYPERLINK(F4201)</f>
        <v>https://jobseq.eqsuite.com/JobPost/View/65f85337c5413a68d04bccb7/warehouse-driver-phoenix-sky-harbor-airport?lic=2040&amp;uid=36986</v>
      </c>
    </row>
    <row r="4202" spans="1:7" ht="20.100000000000001" customHeight="1" x14ac:dyDescent="0.25">
      <c r="A4202" s="4">
        <v>45357</v>
      </c>
      <c r="B4202" s="5" t="s">
        <v>10619</v>
      </c>
      <c r="C4202" s="5" t="s">
        <v>5588</v>
      </c>
      <c r="D4202" s="5" t="s">
        <v>8</v>
      </c>
      <c r="E4202" s="5" t="s">
        <v>3440</v>
      </c>
      <c r="F4202" s="5" t="s">
        <v>10620</v>
      </c>
      <c r="G4202" s="6" t="str">
        <f>HYPERLINK(F4202)</f>
        <v>https://jobseq.eqsuite.com/JobPost/View/65ef146f9b7d501bc845b4bf/project-analyst?lic=2040&amp;uid=36986</v>
      </c>
    </row>
    <row r="4203" spans="1:7" ht="20.100000000000001" customHeight="1" x14ac:dyDescent="0.25">
      <c r="A4203" s="4">
        <v>45357</v>
      </c>
      <c r="B4203" s="5" t="s">
        <v>6940</v>
      </c>
      <c r="C4203" s="5" t="s">
        <v>6500</v>
      </c>
      <c r="D4203" s="5" t="s">
        <v>8</v>
      </c>
      <c r="E4203" s="5" t="s">
        <v>965</v>
      </c>
      <c r="F4203" s="5" t="s">
        <v>10621</v>
      </c>
      <c r="G4203" s="6" t="str">
        <f>HYPERLINK(F4203)</f>
        <v>https://jobseq.eqsuite.com/JobPost/View/65ef04059b7d510b7c3a32d7/senior-software-engineer?lic=2040&amp;uid=36986</v>
      </c>
    </row>
    <row r="4204" spans="1:7" ht="20.100000000000001" customHeight="1" x14ac:dyDescent="0.25">
      <c r="A4204" s="4">
        <v>45357</v>
      </c>
      <c r="B4204" s="5" t="s">
        <v>10622</v>
      </c>
      <c r="C4204" s="5" t="s">
        <v>10623</v>
      </c>
      <c r="D4204" s="5" t="s">
        <v>8</v>
      </c>
      <c r="E4204" s="5" t="s">
        <v>878</v>
      </c>
      <c r="F4204" s="5" t="s">
        <v>10624</v>
      </c>
      <c r="G4204" s="6" t="str">
        <f>HYPERLINK(F4204)</f>
        <v>https://jobseq.eqsuite.com/JobPost/View/65ea34287792540528458220/cloud-migration-senior-consultant-architect?lic=2040&amp;uid=36986</v>
      </c>
    </row>
    <row r="4205" spans="1:7" ht="20.100000000000001" customHeight="1" x14ac:dyDescent="0.25">
      <c r="A4205" s="4">
        <v>45357</v>
      </c>
      <c r="B4205" s="5" t="s">
        <v>10625</v>
      </c>
      <c r="C4205" s="5" t="s">
        <v>10626</v>
      </c>
      <c r="D4205" s="5" t="s">
        <v>8</v>
      </c>
      <c r="E4205" s="5" t="s">
        <v>497</v>
      </c>
      <c r="F4205" s="5" t="s">
        <v>10627</v>
      </c>
      <c r="G4205" s="6" t="str">
        <f>HYPERLINK(F4205)</f>
        <v>https://jobseq.eqsuite.com/JobPost/View/65ea0afe7792540528456a51/datacenter-technician-24-00531?lic=2040&amp;uid=36986</v>
      </c>
    </row>
    <row r="4206" spans="1:7" ht="20.100000000000001" customHeight="1" x14ac:dyDescent="0.25">
      <c r="A4206" s="4">
        <v>45357</v>
      </c>
      <c r="B4206" s="5" t="s">
        <v>10628</v>
      </c>
      <c r="C4206" s="5" t="s">
        <v>1047</v>
      </c>
      <c r="D4206" s="5" t="s">
        <v>6997</v>
      </c>
      <c r="E4206" s="5" t="s">
        <v>526</v>
      </c>
      <c r="F4206" s="5" t="s">
        <v>10629</v>
      </c>
      <c r="G4206" s="6" t="str">
        <f>HYPERLINK(F4206)</f>
        <v>https://jobseq.eqsuite.com/JobPost/View/65eabc679b7d500c6800eb8c/senior-acute-patient-access-services-representative-cancer-center?lic=2040&amp;uid=36986</v>
      </c>
    </row>
    <row r="4207" spans="1:7" ht="20.100000000000001" customHeight="1" x14ac:dyDescent="0.25">
      <c r="A4207" s="4">
        <v>45357</v>
      </c>
      <c r="B4207" s="5" t="s">
        <v>10630</v>
      </c>
      <c r="C4207" s="5" t="s">
        <v>29</v>
      </c>
      <c r="D4207" s="5" t="s">
        <v>1502</v>
      </c>
      <c r="E4207" s="5" t="s">
        <v>10631</v>
      </c>
      <c r="F4207" s="5" t="s">
        <v>10632</v>
      </c>
      <c r="G4207" s="6" t="str">
        <f>HYPERLINK(F4207)</f>
        <v>https://jobseq.eqsuite.com/JobPost/View/65e93c34779254052844cce7/transportation-construct-technician-3?lic=2040&amp;uid=36986</v>
      </c>
    </row>
    <row r="4208" spans="1:7" ht="20.100000000000001" customHeight="1" x14ac:dyDescent="0.25">
      <c r="A4208" s="4">
        <v>45357</v>
      </c>
      <c r="B4208" s="5" t="s">
        <v>10633</v>
      </c>
      <c r="C4208" s="5" t="s">
        <v>850</v>
      </c>
      <c r="D4208" s="5" t="s">
        <v>8</v>
      </c>
      <c r="E4208" s="5" t="s">
        <v>9</v>
      </c>
      <c r="F4208" s="5" t="s">
        <v>10634</v>
      </c>
      <c r="G4208" s="6" t="str">
        <f>HYPERLINK(F4208)</f>
        <v>https://jobseq.eqsuite.com/JobPost/View/65e8f15e9b7d500c68ffcb35/human-resources-specialist-employment-services?lic=2040&amp;uid=36986</v>
      </c>
    </row>
    <row r="4209" spans="1:7" ht="20.100000000000001" customHeight="1" x14ac:dyDescent="0.25">
      <c r="A4209" s="4">
        <v>45357</v>
      </c>
      <c r="B4209" s="5" t="s">
        <v>10635</v>
      </c>
      <c r="C4209" s="5" t="s">
        <v>10636</v>
      </c>
      <c r="D4209" s="5" t="s">
        <v>2671</v>
      </c>
      <c r="E4209" s="5" t="s">
        <v>1223</v>
      </c>
      <c r="F4209" s="5" t="s">
        <v>10637</v>
      </c>
      <c r="G4209" s="6" t="str">
        <f>HYPERLINK(F4209)</f>
        <v>https://jobseq.eqsuite.com/JobPost/View/65f853b0c5413a68d04c73f6/pickleball-attendant?lic=2040&amp;uid=36986</v>
      </c>
    </row>
    <row r="4210" spans="1:7" ht="20.100000000000001" customHeight="1" x14ac:dyDescent="0.25">
      <c r="A4210" s="4">
        <v>45357</v>
      </c>
      <c r="B4210" s="5" t="s">
        <v>231</v>
      </c>
      <c r="C4210" s="5" t="s">
        <v>4339</v>
      </c>
      <c r="D4210" s="5" t="s">
        <v>4340</v>
      </c>
      <c r="E4210" s="5" t="s">
        <v>233</v>
      </c>
      <c r="F4210" s="5" t="s">
        <v>10638</v>
      </c>
      <c r="G4210" s="6" t="str">
        <f>HYPERLINK(F4210)</f>
        <v>https://jobseq.eqsuite.com/JobPost/View/65eae8219b7d500c68011f84/account-executive?lic=2040&amp;uid=36986</v>
      </c>
    </row>
    <row r="4211" spans="1:7" ht="20.100000000000001" customHeight="1" x14ac:dyDescent="0.25">
      <c r="A4211" s="4">
        <v>45357</v>
      </c>
      <c r="B4211" s="5" t="s">
        <v>10639</v>
      </c>
      <c r="C4211" s="5" t="s">
        <v>731</v>
      </c>
      <c r="D4211" s="5" t="s">
        <v>8</v>
      </c>
      <c r="E4211" s="5" t="s">
        <v>248</v>
      </c>
      <c r="F4211" s="5" t="s">
        <v>10640</v>
      </c>
      <c r="G4211" s="6" t="str">
        <f>HYPERLINK(F4211)</f>
        <v>https://jobseq.eqsuite.com/JobPost/View/65f21c119b7d501bc8474992/senior-manager-brand-safety-performance?lic=2040&amp;uid=36986</v>
      </c>
    </row>
    <row r="4212" spans="1:7" ht="20.100000000000001" customHeight="1" x14ac:dyDescent="0.25">
      <c r="A4212" s="4">
        <v>45357</v>
      </c>
      <c r="B4212" s="5" t="s">
        <v>10641</v>
      </c>
      <c r="C4212" s="5" t="s">
        <v>931</v>
      </c>
      <c r="D4212" s="5" t="s">
        <v>8</v>
      </c>
      <c r="E4212" s="5" t="s">
        <v>1197</v>
      </c>
      <c r="F4212" s="5" t="s">
        <v>10642</v>
      </c>
      <c r="G4212" s="6" t="str">
        <f>HYPERLINK(F4212)</f>
        <v>https://jobseq.eqsuite.com/JobPost/View/65eefffc9b7d510b7c3a315a/senior-marketing-specialist-performance-media?lic=2040&amp;uid=36986</v>
      </c>
    </row>
    <row r="4213" spans="1:7" ht="20.100000000000001" customHeight="1" x14ac:dyDescent="0.25">
      <c r="A4213" s="4">
        <v>45357</v>
      </c>
      <c r="B4213" s="5" t="s">
        <v>10643</v>
      </c>
      <c r="C4213" s="5" t="s">
        <v>7466</v>
      </c>
      <c r="D4213" s="5" t="s">
        <v>8</v>
      </c>
      <c r="E4213" s="5" t="s">
        <v>248</v>
      </c>
      <c r="F4213" s="5" t="s">
        <v>10644</v>
      </c>
      <c r="G4213" s="6" t="str">
        <f>HYPERLINK(F4213)</f>
        <v>https://jobseq.eqsuite.com/JobPost/View/65e8e0b97792540528449179/oracle-cloud-hcm?lic=2040&amp;uid=36986</v>
      </c>
    </row>
    <row r="4214" spans="1:7" ht="20.100000000000001" customHeight="1" x14ac:dyDescent="0.25">
      <c r="A4214" s="4">
        <v>45357</v>
      </c>
      <c r="B4214" s="5" t="s">
        <v>10645</v>
      </c>
      <c r="C4214" s="5" t="s">
        <v>10646</v>
      </c>
      <c r="D4214" s="5" t="s">
        <v>8</v>
      </c>
      <c r="E4214" s="5" t="s">
        <v>68</v>
      </c>
      <c r="F4214" s="5" t="s">
        <v>10647</v>
      </c>
      <c r="G4214" s="6" t="str">
        <f>HYPERLINK(F4214)</f>
        <v>https://jobseq.eqsuite.com/JobPost/View/65e8dfbd7792540528448f80/it-field-engineer?lic=2040&amp;uid=36986</v>
      </c>
    </row>
    <row r="4215" spans="1:7" ht="20.100000000000001" customHeight="1" x14ac:dyDescent="0.25">
      <c r="A4215" s="4">
        <v>45357</v>
      </c>
      <c r="B4215" s="5" t="s">
        <v>8299</v>
      </c>
      <c r="C4215" s="5" t="s">
        <v>797</v>
      </c>
      <c r="D4215" s="5" t="s">
        <v>8</v>
      </c>
      <c r="E4215" s="5" t="s">
        <v>455</v>
      </c>
      <c r="F4215" s="5" t="s">
        <v>10648</v>
      </c>
      <c r="G4215" s="6" t="str">
        <f>HYPERLINK(F4215)</f>
        <v>https://jobseq.eqsuite.com/JobPost/View/65ec01b59b7d510b7c390871/warehouse-forklift?lic=2040&amp;uid=36986</v>
      </c>
    </row>
    <row r="4216" spans="1:7" ht="20.100000000000001" customHeight="1" x14ac:dyDescent="0.25">
      <c r="A4216" s="4">
        <v>45357</v>
      </c>
      <c r="B4216" s="5" t="s">
        <v>10649</v>
      </c>
      <c r="C4216" s="5" t="s">
        <v>10650</v>
      </c>
      <c r="D4216" s="5" t="s">
        <v>8</v>
      </c>
      <c r="E4216" s="5" t="s">
        <v>408</v>
      </c>
      <c r="F4216" s="5" t="s">
        <v>10651</v>
      </c>
      <c r="G4216" s="6" t="str">
        <f>HYPERLINK(F4216)</f>
        <v>https://jobseq.eqsuite.com/JobPost/View/65e9413e9b7d500c68fff8d8/digital-solutions-manager?lic=2040&amp;uid=36986</v>
      </c>
    </row>
    <row r="4217" spans="1:7" ht="20.100000000000001" customHeight="1" x14ac:dyDescent="0.25">
      <c r="A4217" s="4">
        <v>45357</v>
      </c>
      <c r="B4217" s="5" t="s">
        <v>10652</v>
      </c>
      <c r="C4217" s="5" t="s">
        <v>3721</v>
      </c>
      <c r="D4217" s="5" t="s">
        <v>1031</v>
      </c>
      <c r="E4217" s="5" t="s">
        <v>878</v>
      </c>
      <c r="F4217" s="5" t="s">
        <v>10653</v>
      </c>
      <c r="G4217" s="6" t="str">
        <f>HYPERLINK(F4217)</f>
        <v>https://jobseq.eqsuite.com/JobPost/View/65ea19d477925405284571ac/aws-architect?lic=2040&amp;uid=36986</v>
      </c>
    </row>
    <row r="4218" spans="1:7" ht="20.100000000000001" customHeight="1" x14ac:dyDescent="0.25">
      <c r="A4218" s="4">
        <v>45357</v>
      </c>
      <c r="B4218" s="5" t="s">
        <v>10654</v>
      </c>
      <c r="C4218" s="5" t="s">
        <v>555</v>
      </c>
      <c r="D4218" s="5" t="s">
        <v>2385</v>
      </c>
      <c r="E4218" s="5" t="s">
        <v>260</v>
      </c>
      <c r="F4218" s="5" t="s">
        <v>10655</v>
      </c>
      <c r="G4218" s="6" t="str">
        <f>HYPERLINK(F4218)</f>
        <v>https://jobseq.eqsuite.com/JobPost/View/65e96dfb7318e9191c5eeb08/2024-25-nutrition-wellness-worker-ii-liberty-es?lic=2040&amp;uid=36986</v>
      </c>
    </row>
    <row r="4219" spans="1:7" ht="20.100000000000001" customHeight="1" x14ac:dyDescent="0.25">
      <c r="A4219" s="4">
        <v>45357</v>
      </c>
      <c r="B4219" s="5" t="s">
        <v>10656</v>
      </c>
      <c r="C4219" s="5" t="s">
        <v>555</v>
      </c>
      <c r="D4219" s="5" t="s">
        <v>2385</v>
      </c>
      <c r="E4219" s="5" t="s">
        <v>260</v>
      </c>
      <c r="F4219" s="5" t="s">
        <v>10657</v>
      </c>
      <c r="G4219" s="6" t="str">
        <f>HYPERLINK(F4219)</f>
        <v>https://jobseq.eqsuite.com/JobPost/View/65e96dfb9b7d510b7c379182/2024-25-nutrition-wellness-worker-ii-shea-ms?lic=2040&amp;uid=36986</v>
      </c>
    </row>
    <row r="4220" spans="1:7" ht="20.100000000000001" customHeight="1" x14ac:dyDescent="0.25">
      <c r="A4220" s="4">
        <v>45357</v>
      </c>
      <c r="B4220" s="5" t="s">
        <v>10658</v>
      </c>
      <c r="C4220" s="5" t="s">
        <v>9013</v>
      </c>
      <c r="D4220" s="5" t="s">
        <v>4852</v>
      </c>
      <c r="E4220" s="5" t="s">
        <v>1449</v>
      </c>
      <c r="F4220" s="5" t="s">
        <v>10659</v>
      </c>
      <c r="G4220" s="6" t="str">
        <f>HYPERLINK(F4220)</f>
        <v>https://jobseq.eqsuite.com/JobPost/View/65e8a4e49b7d500c68ff8a8f/insert-operator-3rd-shift?lic=2040&amp;uid=36986</v>
      </c>
    </row>
    <row r="4221" spans="1:7" ht="20.100000000000001" customHeight="1" x14ac:dyDescent="0.25">
      <c r="A4221" s="4">
        <v>45357</v>
      </c>
      <c r="B4221" s="5" t="s">
        <v>10660</v>
      </c>
      <c r="C4221" s="5" t="s">
        <v>6662</v>
      </c>
      <c r="D4221" s="5" t="s">
        <v>2425</v>
      </c>
      <c r="E4221" s="5" t="s">
        <v>39</v>
      </c>
      <c r="F4221" s="5" t="s">
        <v>10661</v>
      </c>
      <c r="G4221" s="6" t="str">
        <f>HYPERLINK(F4221)</f>
        <v>https://jobseq.eqsuite.com/JobPost/View/66017a989b7d510f8cb5629e/lead-store-associate-phoenix?lic=2040&amp;uid=36986</v>
      </c>
    </row>
    <row r="4222" spans="1:7" ht="20.100000000000001" customHeight="1" x14ac:dyDescent="0.25">
      <c r="A4222" s="4">
        <v>45357</v>
      </c>
      <c r="B4222" s="5" t="s">
        <v>10133</v>
      </c>
      <c r="C4222" s="5" t="s">
        <v>10662</v>
      </c>
      <c r="D4222" s="5" t="s">
        <v>1490</v>
      </c>
      <c r="E4222" s="5" t="s">
        <v>686</v>
      </c>
      <c r="F4222" s="5" t="s">
        <v>10663</v>
      </c>
      <c r="G4222" s="6" t="str">
        <f>HYPERLINK(F4222)</f>
        <v>https://jobseq.eqsuite.com/JobPost/View/65f8558dc5413a68d04efea0/sandwich-artist?lic=2040&amp;uid=36986</v>
      </c>
    </row>
    <row r="4223" spans="1:7" ht="20.100000000000001" customHeight="1" x14ac:dyDescent="0.25">
      <c r="A4223" s="4">
        <v>45357</v>
      </c>
      <c r="B4223" s="5" t="s">
        <v>187</v>
      </c>
      <c r="C4223" s="5" t="s">
        <v>188</v>
      </c>
      <c r="D4223" s="5" t="s">
        <v>5083</v>
      </c>
      <c r="E4223" s="5" t="s">
        <v>189</v>
      </c>
      <c r="F4223" s="5" t="s">
        <v>10664</v>
      </c>
      <c r="G4223" s="6" t="str">
        <f>HYPERLINK(F4223)</f>
        <v>https://jobseq.eqsuite.com/JobPost/View/65f81d8e9b7d500818052099/calling-all-medical-billing-reps?lic=2040&amp;uid=36986</v>
      </c>
    </row>
    <row r="4224" spans="1:7" ht="20.100000000000001" customHeight="1" x14ac:dyDescent="0.25">
      <c r="A4224" s="4">
        <v>45357</v>
      </c>
      <c r="B4224" s="5" t="s">
        <v>10665</v>
      </c>
      <c r="C4224" s="5" t="s">
        <v>1421</v>
      </c>
      <c r="D4224" s="5" t="s">
        <v>3185</v>
      </c>
      <c r="E4224" s="5" t="s">
        <v>487</v>
      </c>
      <c r="F4224" s="5" t="s">
        <v>10666</v>
      </c>
      <c r="G4224" s="6" t="str">
        <f>HYPERLINK(F4224)</f>
        <v>https://jobseq.eqsuite.com/JobPost/View/65f4cb599b7d510f8cafbcff/medical-assistant-pediatrics-11am-8pm-gateway-1-000-sign-on-bonus?lic=2040&amp;uid=36986</v>
      </c>
    </row>
    <row r="4225" spans="1:7" ht="20.100000000000001" customHeight="1" x14ac:dyDescent="0.25">
      <c r="A4225" s="4">
        <v>45357</v>
      </c>
      <c r="B4225" s="5" t="s">
        <v>10667</v>
      </c>
      <c r="C4225" s="5" t="s">
        <v>931</v>
      </c>
      <c r="D4225" s="5" t="s">
        <v>8</v>
      </c>
      <c r="E4225" s="5" t="s">
        <v>1400</v>
      </c>
      <c r="F4225" s="5" t="s">
        <v>10668</v>
      </c>
      <c r="G4225" s="6" t="str">
        <f>HYPERLINK(F4225)</f>
        <v>https://jobseq.eqsuite.com/JobPost/View/65eefffc9b7d501bc845ac10/senior-specialist-ux-design?lic=2040&amp;uid=36986</v>
      </c>
    </row>
    <row r="4226" spans="1:7" ht="20.100000000000001" customHeight="1" x14ac:dyDescent="0.25">
      <c r="A4226" s="4">
        <v>45357</v>
      </c>
      <c r="B4226" s="5" t="s">
        <v>10669</v>
      </c>
      <c r="C4226" s="5" t="s">
        <v>4776</v>
      </c>
      <c r="D4226" s="5" t="s">
        <v>8</v>
      </c>
      <c r="E4226" s="5" t="s">
        <v>83</v>
      </c>
      <c r="F4226" s="5" t="s">
        <v>10670</v>
      </c>
      <c r="G4226" s="6" t="str">
        <f>HYPERLINK(F4226)</f>
        <v>https://jobseq.eqsuite.com/JobPost/View/65ef7ef39b7d510b7c3a6f47/technical-program-manager?lic=2040&amp;uid=36986</v>
      </c>
    </row>
    <row r="4227" spans="1:7" ht="20.100000000000001" customHeight="1" x14ac:dyDescent="0.25">
      <c r="A4227" s="4">
        <v>45357</v>
      </c>
      <c r="B4227" s="5" t="s">
        <v>10671</v>
      </c>
      <c r="C4227" s="5" t="s">
        <v>1877</v>
      </c>
      <c r="D4227" s="5" t="s">
        <v>8</v>
      </c>
      <c r="E4227" s="5" t="s">
        <v>751</v>
      </c>
      <c r="F4227" s="5" t="s">
        <v>10672</v>
      </c>
      <c r="G4227" s="6" t="str">
        <f>HYPERLINK(F4227)</f>
        <v>https://jobseq.eqsuite.com/JobPost/View/65eb82bf7792540528463c37/organizational-design-consultant-lead?lic=2040&amp;uid=36986</v>
      </c>
    </row>
    <row r="4228" spans="1:7" ht="20.100000000000001" customHeight="1" x14ac:dyDescent="0.25">
      <c r="A4228" s="4">
        <v>45357</v>
      </c>
      <c r="B4228" s="5" t="s">
        <v>10673</v>
      </c>
      <c r="C4228" s="5" t="s">
        <v>10674</v>
      </c>
      <c r="D4228" s="5" t="s">
        <v>8</v>
      </c>
      <c r="E4228" s="5" t="s">
        <v>824</v>
      </c>
      <c r="F4228" s="5" t="s">
        <v>10675</v>
      </c>
      <c r="G4228" s="6" t="str">
        <f>HYPERLINK(F4228)</f>
        <v>https://jobseq.eqsuite.com/JobPost/View/65ec43ab9b7d510b7c392e64/innovation-engineer?lic=2040&amp;uid=36986</v>
      </c>
    </row>
    <row r="4229" spans="1:7" ht="20.100000000000001" customHeight="1" x14ac:dyDescent="0.25">
      <c r="A4229" s="4">
        <v>45357</v>
      </c>
      <c r="B4229" s="5" t="s">
        <v>10676</v>
      </c>
      <c r="C4229" s="5" t="s">
        <v>555</v>
      </c>
      <c r="D4229" s="5" t="s">
        <v>285</v>
      </c>
      <c r="E4229" s="5" t="s">
        <v>1182</v>
      </c>
      <c r="F4229" s="5" t="s">
        <v>10677</v>
      </c>
      <c r="G4229" s="6" t="str">
        <f>HYPERLINK(F4229)</f>
        <v>https://jobseq.eqsuite.com/JobPost/View/65e96dfb9b7d500c68002f02/2024-25-sped-instructional-assistant-sun-kids-preschool-multiple-positions-james-p-lee-eclc?lic=2040&amp;uid=36986</v>
      </c>
    </row>
    <row r="4230" spans="1:7" ht="20.100000000000001" customHeight="1" x14ac:dyDescent="0.25">
      <c r="A4230" s="4">
        <v>45357</v>
      </c>
      <c r="B4230" s="5" t="s">
        <v>1124</v>
      </c>
      <c r="C4230" s="5" t="s">
        <v>10678</v>
      </c>
      <c r="D4230" s="5" t="s">
        <v>8</v>
      </c>
      <c r="E4230" s="5" t="s">
        <v>75</v>
      </c>
      <c r="F4230" s="5" t="s">
        <v>10679</v>
      </c>
      <c r="G4230" s="6" t="str">
        <f>HYPERLINK(F4230)</f>
        <v>https://jobseq.eqsuite.com/JobPost/View/65e941f59b7d500c68fff994/cleaner?lic=2040&amp;uid=36986</v>
      </c>
    </row>
    <row r="4231" spans="1:7" ht="20.100000000000001" customHeight="1" x14ac:dyDescent="0.25">
      <c r="A4231" s="4">
        <v>45357</v>
      </c>
      <c r="B4231" s="5" t="s">
        <v>10680</v>
      </c>
      <c r="C4231" s="5" t="s">
        <v>1714</v>
      </c>
      <c r="D4231" s="5" t="s">
        <v>8</v>
      </c>
      <c r="E4231" s="5" t="s">
        <v>171</v>
      </c>
      <c r="F4231" s="5" t="s">
        <v>10681</v>
      </c>
      <c r="G4231" s="6" t="str">
        <f>HYPERLINK(F4231)</f>
        <v>https://jobseq.eqsuite.com/JobPost/View/65f943e49b7d510f8cb1858e/proactive-credit-assistance-senior-account-review-specialist-1st-shift-phoenix-az?lic=2040&amp;uid=36986</v>
      </c>
    </row>
    <row r="4232" spans="1:7" ht="20.100000000000001" customHeight="1" x14ac:dyDescent="0.25">
      <c r="A4232" s="4">
        <v>45357</v>
      </c>
      <c r="B4232" s="5" t="s">
        <v>10682</v>
      </c>
      <c r="C4232" s="5" t="s">
        <v>10683</v>
      </c>
      <c r="D4232" s="5" t="s">
        <v>8</v>
      </c>
      <c r="E4232" s="5" t="s">
        <v>248</v>
      </c>
      <c r="F4232" s="5" t="s">
        <v>10684</v>
      </c>
      <c r="G4232" s="6" t="str">
        <f>HYPERLINK(F4232)</f>
        <v>https://jobseq.eqsuite.com/JobPost/View/65f21c117792540528493f14/senior-product-manager-commercialization?lic=2040&amp;uid=36986</v>
      </c>
    </row>
    <row r="4233" spans="1:7" ht="20.100000000000001" customHeight="1" x14ac:dyDescent="0.25">
      <c r="A4233" s="4">
        <v>45357</v>
      </c>
      <c r="B4233" s="5" t="s">
        <v>198</v>
      </c>
      <c r="C4233" s="5" t="s">
        <v>10685</v>
      </c>
      <c r="D4233" s="5" t="s">
        <v>1490</v>
      </c>
      <c r="E4233" s="5" t="s">
        <v>199</v>
      </c>
      <c r="F4233" s="5" t="s">
        <v>10686</v>
      </c>
      <c r="G4233" s="6" t="str">
        <f>HYPERLINK(F4233)</f>
        <v>https://jobseq.eqsuite.com/JobPost/View/65f8541bc5413a68d04d0165/baristas?lic=2040&amp;uid=36986</v>
      </c>
    </row>
    <row r="4234" spans="1:7" ht="20.100000000000001" customHeight="1" x14ac:dyDescent="0.25">
      <c r="A4234" s="4">
        <v>45357</v>
      </c>
      <c r="B4234" s="5" t="s">
        <v>10687</v>
      </c>
      <c r="C4234" s="5" t="s">
        <v>850</v>
      </c>
      <c r="D4234" s="5" t="s">
        <v>8</v>
      </c>
      <c r="E4234" s="5" t="s">
        <v>953</v>
      </c>
      <c r="F4234" s="5" t="s">
        <v>10688</v>
      </c>
      <c r="G4234" s="6" t="str">
        <f>HYPERLINK(F4234)</f>
        <v>https://jobseq.eqsuite.com/JobPost/View/65eeff82779254052847a374/detention-officer-trainee-and-lateral?lic=2040&amp;uid=36986</v>
      </c>
    </row>
    <row r="4235" spans="1:7" ht="20.100000000000001" customHeight="1" x14ac:dyDescent="0.25">
      <c r="A4235" s="4">
        <v>45357</v>
      </c>
      <c r="B4235" s="5" t="s">
        <v>10689</v>
      </c>
      <c r="C4235" s="5" t="s">
        <v>10690</v>
      </c>
      <c r="D4235" s="5" t="s">
        <v>8</v>
      </c>
      <c r="E4235" s="5" t="s">
        <v>787</v>
      </c>
      <c r="F4235" s="5" t="s">
        <v>10691</v>
      </c>
      <c r="G4235" s="6" t="str">
        <f>HYPERLINK(F4235)</f>
        <v>https://jobseq.eqsuite.com/JobPost/View/65eef5be7792540528479eb6/information-security-officer?lic=2040&amp;uid=36986</v>
      </c>
    </row>
    <row r="4236" spans="1:7" ht="20.100000000000001" customHeight="1" x14ac:dyDescent="0.25">
      <c r="A4236" s="4">
        <v>45357</v>
      </c>
      <c r="B4236" s="5" t="s">
        <v>10692</v>
      </c>
      <c r="C4236" s="5" t="s">
        <v>10201</v>
      </c>
      <c r="D4236" s="5" t="s">
        <v>10202</v>
      </c>
      <c r="E4236" s="5" t="s">
        <v>677</v>
      </c>
      <c r="F4236" s="5" t="s">
        <v>10693</v>
      </c>
      <c r="G4236" s="6" t="str">
        <f>HYPERLINK(F4236)</f>
        <v>https://jobseq.eqsuite.com/JobPost/View/65e961fa9b7d510b7c378416/24-25-sy-supervisor-of-early-literacy-and-early-childhood?lic=2040&amp;uid=36986</v>
      </c>
    </row>
    <row r="4237" spans="1:7" ht="20.100000000000001" customHeight="1" x14ac:dyDescent="0.25">
      <c r="A4237" s="4">
        <v>45357</v>
      </c>
      <c r="B4237" s="5" t="s">
        <v>10694</v>
      </c>
      <c r="C4237" s="5" t="s">
        <v>347</v>
      </c>
      <c r="D4237" s="5" t="s">
        <v>1414</v>
      </c>
      <c r="E4237" s="5" t="s">
        <v>349</v>
      </c>
      <c r="F4237" s="5" t="s">
        <v>10695</v>
      </c>
      <c r="G4237" s="6" t="str">
        <f>HYPERLINK(F4237)</f>
        <v>https://jobseq.eqsuite.com/JobPost/View/65ea0c339b7d500c68009226/security-guard-distribution-company?lic=2040&amp;uid=36986</v>
      </c>
    </row>
    <row r="4238" spans="1:7" ht="20.100000000000001" customHeight="1" x14ac:dyDescent="0.25">
      <c r="A4238" s="4">
        <v>45357</v>
      </c>
      <c r="B4238" s="5" t="s">
        <v>10696</v>
      </c>
      <c r="C4238" s="5" t="s">
        <v>347</v>
      </c>
      <c r="D4238" s="5" t="s">
        <v>5360</v>
      </c>
      <c r="E4238" s="5" t="s">
        <v>349</v>
      </c>
      <c r="F4238" s="5" t="s">
        <v>10697</v>
      </c>
      <c r="G4238" s="6" t="str">
        <f>HYPERLINK(F4238)</f>
        <v>https://jobseq.eqsuite.com/JobPost/View/65ea0c359b7d510b7c37f247/security-protection-officer-daily-pay?lic=2040&amp;uid=36986</v>
      </c>
    </row>
    <row r="4239" spans="1:7" ht="20.100000000000001" customHeight="1" x14ac:dyDescent="0.25">
      <c r="A4239" s="4">
        <v>45357</v>
      </c>
      <c r="B4239" s="5" t="s">
        <v>10260</v>
      </c>
      <c r="C4239" s="5" t="s">
        <v>500</v>
      </c>
      <c r="D4239" s="5" t="s">
        <v>501</v>
      </c>
      <c r="E4239" s="5" t="s">
        <v>686</v>
      </c>
      <c r="F4239" s="5" t="s">
        <v>10698</v>
      </c>
      <c r="G4239" s="6" t="str">
        <f>HYPERLINK(F4239)</f>
        <v>https://jobseq.eqsuite.com/JobPost/View/65e8a7c29b7d500c68ff8ba8/concessions-culinary-specialist-chase-field?lic=2040&amp;uid=36986</v>
      </c>
    </row>
    <row r="4240" spans="1:7" ht="20.100000000000001" customHeight="1" x14ac:dyDescent="0.25">
      <c r="A4240" s="4">
        <v>45357</v>
      </c>
      <c r="B4240" s="5" t="s">
        <v>6675</v>
      </c>
      <c r="C4240" s="5" t="s">
        <v>7756</v>
      </c>
      <c r="D4240" s="5" t="s">
        <v>8</v>
      </c>
      <c r="E4240" s="5" t="s">
        <v>233</v>
      </c>
      <c r="F4240" s="5" t="s">
        <v>10699</v>
      </c>
      <c r="G4240" s="6" t="str">
        <f>HYPERLINK(F4240)</f>
        <v>https://jobseq.eqsuite.com/JobPost/View/65e8bb3d9b7d500c68ff983e/enterprise-account-manager?lic=2040&amp;uid=36986</v>
      </c>
    </row>
    <row r="4241" spans="1:7" ht="20.100000000000001" customHeight="1" x14ac:dyDescent="0.25">
      <c r="A4241" s="4">
        <v>45357</v>
      </c>
      <c r="B4241" s="5" t="s">
        <v>10700</v>
      </c>
      <c r="C4241" s="5" t="s">
        <v>6548</v>
      </c>
      <c r="D4241" s="5" t="s">
        <v>8</v>
      </c>
      <c r="E4241" s="5" t="s">
        <v>10489</v>
      </c>
      <c r="F4241" s="5" t="s">
        <v>10701</v>
      </c>
      <c r="G4241" s="6" t="str">
        <f>HYPERLINK(F4241)</f>
        <v>https://jobseq.eqsuite.com/JobPost/View/65e8dfbc7318e9191c5ec080/assembly-mechanic-level-1?lic=2040&amp;uid=36986</v>
      </c>
    </row>
    <row r="4242" spans="1:7" ht="20.100000000000001" customHeight="1" x14ac:dyDescent="0.25">
      <c r="A4242" s="4">
        <v>45357</v>
      </c>
      <c r="B4242" s="5" t="s">
        <v>10702</v>
      </c>
      <c r="C4242" s="5" t="s">
        <v>10703</v>
      </c>
      <c r="D4242" s="5" t="s">
        <v>1300</v>
      </c>
      <c r="E4242" s="5" t="s">
        <v>248</v>
      </c>
      <c r="F4242" s="5" t="s">
        <v>10704</v>
      </c>
      <c r="G4242" s="6" t="str">
        <f>HYPERLINK(F4242)</f>
        <v>https://jobseq.eqsuite.com/JobPost/View/65e93070779254052844bf27/customer-development-manager-petsmart?lic=2040&amp;uid=36986</v>
      </c>
    </row>
    <row r="4243" spans="1:7" ht="20.100000000000001" customHeight="1" x14ac:dyDescent="0.25">
      <c r="A4243" s="4">
        <v>45357</v>
      </c>
      <c r="B4243" s="5" t="s">
        <v>10403</v>
      </c>
      <c r="C4243" s="5" t="s">
        <v>555</v>
      </c>
      <c r="D4243" s="5" t="s">
        <v>7866</v>
      </c>
      <c r="E4243" s="5" t="s">
        <v>1023</v>
      </c>
      <c r="F4243" s="5" t="s">
        <v>10705</v>
      </c>
      <c r="G4243" s="6" t="str">
        <f>HYPERLINK(F4243)</f>
        <v>https://jobseq.eqsuite.com/JobPost/View/65e96dfb9b7d500c68002f0a/2024-25-security-and-safety-specialist-pinnacle-hs?lic=2040&amp;uid=36986</v>
      </c>
    </row>
    <row r="4244" spans="1:7" ht="20.100000000000001" customHeight="1" x14ac:dyDescent="0.25">
      <c r="A4244" s="4">
        <v>45357</v>
      </c>
      <c r="B4244" s="5" t="s">
        <v>10706</v>
      </c>
      <c r="C4244" s="5" t="s">
        <v>516</v>
      </c>
      <c r="D4244" s="5" t="s">
        <v>8</v>
      </c>
      <c r="E4244" s="5" t="s">
        <v>2036</v>
      </c>
      <c r="F4244" s="5" t="s">
        <v>10707</v>
      </c>
      <c r="G4244" s="6" t="str">
        <f>HYPERLINK(F4244)</f>
        <v>https://jobseq.eqsuite.com/JobPost/View/65e95bf2779254052844f565/1-0-social-worker-limited?lic=2040&amp;uid=36986</v>
      </c>
    </row>
    <row r="4245" spans="1:7" ht="20.100000000000001" customHeight="1" x14ac:dyDescent="0.25">
      <c r="A4245" s="4">
        <v>45357</v>
      </c>
      <c r="B4245" s="5" t="s">
        <v>3447</v>
      </c>
      <c r="C4245" s="5" t="s">
        <v>516</v>
      </c>
      <c r="D4245" s="5" t="s">
        <v>8</v>
      </c>
      <c r="E4245" s="5" t="s">
        <v>522</v>
      </c>
      <c r="F4245" s="5" t="s">
        <v>10708</v>
      </c>
      <c r="G4245" s="6" t="str">
        <f>HYPERLINK(F4245)</f>
        <v>https://jobseq.eqsuite.com/JobPost/View/65e95bf19b7d500c68001aef/1-0-school-counselor-k-6?lic=2040&amp;uid=36986</v>
      </c>
    </row>
    <row r="4246" spans="1:7" ht="20.100000000000001" customHeight="1" x14ac:dyDescent="0.25">
      <c r="A4246" s="4">
        <v>45357</v>
      </c>
      <c r="B4246" s="5" t="s">
        <v>10709</v>
      </c>
      <c r="C4246" s="5" t="s">
        <v>477</v>
      </c>
      <c r="D4246" s="5" t="s">
        <v>8</v>
      </c>
      <c r="E4246" s="5" t="s">
        <v>68</v>
      </c>
      <c r="F4246" s="5" t="s">
        <v>10710</v>
      </c>
      <c r="G4246" s="6" t="str">
        <f>HYPERLINK(F4246)</f>
        <v>https://jobseq.eqsuite.com/JobPost/View/65ff492e77925405284f7990/data-center-tech?lic=2040&amp;uid=36986</v>
      </c>
    </row>
    <row r="4247" spans="1:7" ht="20.100000000000001" customHeight="1" x14ac:dyDescent="0.25">
      <c r="A4247" s="4">
        <v>45357</v>
      </c>
      <c r="B4247" s="5" t="s">
        <v>10711</v>
      </c>
      <c r="C4247" s="5" t="s">
        <v>10712</v>
      </c>
      <c r="D4247" s="5" t="s">
        <v>8</v>
      </c>
      <c r="E4247" s="5" t="s">
        <v>171</v>
      </c>
      <c r="F4247" s="5" t="s">
        <v>10713</v>
      </c>
      <c r="G4247" s="6" t="str">
        <f>HYPERLINK(F4247)</f>
        <v>https://jobseq.eqsuite.com/JobPost/View/65fce0799b7d510f8cb367e7/accounting-analysis?lic=2040&amp;uid=36986</v>
      </c>
    </row>
    <row r="4248" spans="1:7" ht="20.100000000000001" customHeight="1" x14ac:dyDescent="0.25">
      <c r="A4248" s="4">
        <v>45357</v>
      </c>
      <c r="B4248" s="5" t="s">
        <v>4693</v>
      </c>
      <c r="C4248" s="5" t="s">
        <v>10714</v>
      </c>
      <c r="D4248" s="5" t="s">
        <v>10715</v>
      </c>
      <c r="E4248" s="5" t="s">
        <v>487</v>
      </c>
      <c r="F4248" s="5" t="s">
        <v>10716</v>
      </c>
      <c r="G4248" s="6" t="str">
        <f>HYPERLINK(F4248)</f>
        <v>https://jobseq.eqsuite.com/JobPost/View/65f8544cc5413a68d04d44fb/medical-assistant?lic=2040&amp;uid=36986</v>
      </c>
    </row>
    <row r="4249" spans="1:7" ht="20.100000000000001" customHeight="1" x14ac:dyDescent="0.25">
      <c r="A4249" s="4">
        <v>45357</v>
      </c>
      <c r="B4249" s="5" t="s">
        <v>10717</v>
      </c>
      <c r="C4249" s="5" t="s">
        <v>10718</v>
      </c>
      <c r="D4249" s="5" t="s">
        <v>10719</v>
      </c>
      <c r="E4249" s="5" t="s">
        <v>10720</v>
      </c>
      <c r="F4249" s="5" t="s">
        <v>10721</v>
      </c>
      <c r="G4249" s="6" t="str">
        <f>HYPERLINK(F4249)</f>
        <v>https://jobseq.eqsuite.com/JobPost/View/65f855afc5413a68d04f3098/parking-support-2-day-event?lic=2040&amp;uid=36986</v>
      </c>
    </row>
    <row r="4250" spans="1:7" ht="20.100000000000001" customHeight="1" x14ac:dyDescent="0.25">
      <c r="A4250" s="4">
        <v>45357</v>
      </c>
      <c r="B4250" s="5" t="s">
        <v>10133</v>
      </c>
      <c r="C4250" s="5" t="s">
        <v>10722</v>
      </c>
      <c r="D4250" s="5" t="s">
        <v>1769</v>
      </c>
      <c r="E4250" s="5" t="s">
        <v>686</v>
      </c>
      <c r="F4250" s="5" t="s">
        <v>10723</v>
      </c>
      <c r="G4250" s="6" t="str">
        <f>HYPERLINK(F4250)</f>
        <v>https://jobseq.eqsuite.com/JobPost/View/65f853c1c5413a68d04c8c88/sandwich-artist?lic=2040&amp;uid=36986</v>
      </c>
    </row>
    <row r="4251" spans="1:7" ht="20.100000000000001" customHeight="1" x14ac:dyDescent="0.25">
      <c r="A4251" s="4">
        <v>45357</v>
      </c>
      <c r="B4251" s="5" t="s">
        <v>10724</v>
      </c>
      <c r="C4251" s="5" t="s">
        <v>2697</v>
      </c>
      <c r="D4251" s="5" t="s">
        <v>2698</v>
      </c>
      <c r="E4251" s="5" t="s">
        <v>2291</v>
      </c>
      <c r="F4251" s="5" t="s">
        <v>10725</v>
      </c>
      <c r="G4251" s="6" t="str">
        <f>HYPERLINK(F4251)</f>
        <v>https://jobseq.eqsuite.com/JobPost/View/65eab7159b7d510b7c384526/laboratory-shipping-specialist-i?lic=2040&amp;uid=36986</v>
      </c>
    </row>
    <row r="4252" spans="1:7" ht="20.100000000000001" customHeight="1" x14ac:dyDescent="0.25">
      <c r="A4252" s="4">
        <v>45357</v>
      </c>
      <c r="B4252" s="5" t="s">
        <v>10726</v>
      </c>
      <c r="C4252" s="5" t="s">
        <v>10727</v>
      </c>
      <c r="D4252" s="5" t="s">
        <v>8</v>
      </c>
      <c r="E4252" s="5" t="s">
        <v>497</v>
      </c>
      <c r="F4252" s="5" t="s">
        <v>10728</v>
      </c>
      <c r="G4252" s="6" t="str">
        <f>HYPERLINK(F4252)</f>
        <v>https://jobseq.eqsuite.com/JobPost/View/65eb7f649b7d510b7c38bf5c/senior-specialist-network-engineer?lic=2040&amp;uid=36986</v>
      </c>
    </row>
    <row r="4253" spans="1:7" ht="20.100000000000001" customHeight="1" x14ac:dyDescent="0.25">
      <c r="A4253" s="4">
        <v>45357</v>
      </c>
      <c r="B4253" s="5" t="s">
        <v>10729</v>
      </c>
      <c r="C4253" s="5" t="s">
        <v>10153</v>
      </c>
      <c r="D4253" s="5" t="s">
        <v>10154</v>
      </c>
      <c r="E4253" s="5" t="s">
        <v>39</v>
      </c>
      <c r="F4253" s="5" t="s">
        <v>10730</v>
      </c>
      <c r="G4253" s="6" t="str">
        <f>HYPERLINK(F4253)</f>
        <v>https://jobseq.eqsuite.com/JobPost/View/65e993859b7d510b7c37b7f1/full-time-store-associate?lic=2040&amp;uid=36986</v>
      </c>
    </row>
    <row r="4254" spans="1:7" ht="20.100000000000001" customHeight="1" x14ac:dyDescent="0.25">
      <c r="A4254" s="4">
        <v>45357</v>
      </c>
      <c r="B4254" s="5" t="s">
        <v>10731</v>
      </c>
      <c r="C4254" s="5" t="s">
        <v>555</v>
      </c>
      <c r="D4254" s="5" t="s">
        <v>285</v>
      </c>
      <c r="E4254" s="5" t="s">
        <v>64</v>
      </c>
      <c r="F4254" s="5" t="s">
        <v>10732</v>
      </c>
      <c r="G4254" s="6" t="str">
        <f>HYPERLINK(F4254)</f>
        <v>https://jobseq.eqsuite.com/JobPost/View/65e96dfb7792540528450972/2024-25-administrative-assistant-ii-health-services?lic=2040&amp;uid=36986</v>
      </c>
    </row>
    <row r="4255" spans="1:7" ht="20.100000000000001" customHeight="1" x14ac:dyDescent="0.25">
      <c r="A4255" s="4">
        <v>45357</v>
      </c>
      <c r="B4255" s="5" t="s">
        <v>10733</v>
      </c>
      <c r="C4255" s="5" t="s">
        <v>555</v>
      </c>
      <c r="D4255" s="5" t="s">
        <v>2385</v>
      </c>
      <c r="E4255" s="5" t="s">
        <v>1015</v>
      </c>
      <c r="F4255" s="5" t="s">
        <v>10734</v>
      </c>
      <c r="G4255" s="6" t="str">
        <f>HYPERLINK(F4255)</f>
        <v>https://jobseq.eqsuite.com/JobPost/View/65e96dfb7792540528450974/2024-25-nutrition-wellness-student-worker?lic=2040&amp;uid=36986</v>
      </c>
    </row>
    <row r="4256" spans="1:7" ht="20.100000000000001" customHeight="1" x14ac:dyDescent="0.25">
      <c r="A4256" s="4">
        <v>45357</v>
      </c>
      <c r="B4256" s="5" t="s">
        <v>10735</v>
      </c>
      <c r="C4256" s="5" t="s">
        <v>10736</v>
      </c>
      <c r="D4256" s="5" t="s">
        <v>10737</v>
      </c>
      <c r="E4256" s="5" t="s">
        <v>233</v>
      </c>
      <c r="F4256" s="5" t="s">
        <v>10738</v>
      </c>
      <c r="G4256" s="6" t="str">
        <f>HYPERLINK(F4256)</f>
        <v>https://jobseq.eqsuite.com/JobPost/View/65f853ebc5413a68d04cc208/print-mail-account-manager?lic=2040&amp;uid=36986</v>
      </c>
    </row>
    <row r="4257" spans="1:7" ht="20.100000000000001" customHeight="1" x14ac:dyDescent="0.25">
      <c r="A4257" s="4">
        <v>45357</v>
      </c>
      <c r="B4257" s="5" t="s">
        <v>10133</v>
      </c>
      <c r="C4257" s="5" t="s">
        <v>10739</v>
      </c>
      <c r="D4257" s="5" t="s">
        <v>5832</v>
      </c>
      <c r="E4257" s="5" t="s">
        <v>686</v>
      </c>
      <c r="F4257" s="5" t="s">
        <v>10740</v>
      </c>
      <c r="G4257" s="6" t="str">
        <f>HYPERLINK(F4257)</f>
        <v>https://jobseq.eqsuite.com/JobPost/View/65f855aac5413a68d04f29e7/sandwich-artist?lic=2040&amp;uid=36986</v>
      </c>
    </row>
    <row r="4258" spans="1:7" ht="20.100000000000001" customHeight="1" x14ac:dyDescent="0.25">
      <c r="A4258" s="4">
        <v>45357</v>
      </c>
      <c r="B4258" s="5" t="s">
        <v>10741</v>
      </c>
      <c r="C4258" s="5" t="s">
        <v>71</v>
      </c>
      <c r="D4258" s="5" t="s">
        <v>8</v>
      </c>
      <c r="E4258" s="5" t="s">
        <v>438</v>
      </c>
      <c r="F4258" s="5" t="s">
        <v>10742</v>
      </c>
      <c r="G4258" s="6" t="str">
        <f>HYPERLINK(F4258)</f>
        <v>https://jobseq.eqsuite.com/JobPost/View/65eae4b39b7d500c68011b5f/faculty-ms-occupational-therapy-college-of-nursing-and-health-care-professions?lic=2040&amp;uid=36986</v>
      </c>
    </row>
    <row r="4259" spans="1:7" ht="20.100000000000001" customHeight="1" x14ac:dyDescent="0.25">
      <c r="A4259" s="4">
        <v>45357</v>
      </c>
      <c r="B4259" s="5" t="s">
        <v>10743</v>
      </c>
      <c r="C4259" s="5" t="s">
        <v>10235</v>
      </c>
      <c r="D4259" s="5" t="s">
        <v>8</v>
      </c>
      <c r="E4259" s="5" t="s">
        <v>824</v>
      </c>
      <c r="F4259" s="5" t="s">
        <v>10744</v>
      </c>
      <c r="G4259" s="6" t="str">
        <f>HYPERLINK(F4259)</f>
        <v>https://jobseq.eqsuite.com/JobPost/View/65ef1cc2779254052847b03d/senior-land-site-development-project-manager?lic=2040&amp;uid=36986</v>
      </c>
    </row>
    <row r="4260" spans="1:7" ht="20.100000000000001" customHeight="1" x14ac:dyDescent="0.25">
      <c r="A4260" s="4">
        <v>45357</v>
      </c>
      <c r="B4260" s="5" t="s">
        <v>10745</v>
      </c>
      <c r="C4260" s="5" t="s">
        <v>2029</v>
      </c>
      <c r="D4260" s="5" t="s">
        <v>8</v>
      </c>
      <c r="E4260" s="5" t="s">
        <v>248</v>
      </c>
      <c r="F4260" s="5" t="s">
        <v>10746</v>
      </c>
      <c r="G4260" s="6" t="str">
        <f>HYPERLINK(F4260)</f>
        <v>https://jobseq.eqsuite.com/JobPost/View/65eacbb6779254052845dc3d/physical-security-manager?lic=2040&amp;uid=36986</v>
      </c>
    </row>
    <row r="4261" spans="1:7" ht="20.100000000000001" customHeight="1" x14ac:dyDescent="0.25">
      <c r="A4261" s="4">
        <v>45357</v>
      </c>
      <c r="B4261" s="5" t="s">
        <v>10747</v>
      </c>
      <c r="C4261" s="5" t="s">
        <v>10748</v>
      </c>
      <c r="D4261" s="5" t="s">
        <v>1718</v>
      </c>
      <c r="E4261" s="5" t="s">
        <v>153</v>
      </c>
      <c r="F4261" s="5" t="s">
        <v>10749</v>
      </c>
      <c r="G4261" s="6" t="str">
        <f>HYPERLINK(F4261)</f>
        <v>https://jobseq.eqsuite.com/JobPost/View/65e93c349b7d500c68fff2a6/warehouse-driver?lic=2040&amp;uid=36986</v>
      </c>
    </row>
    <row r="4262" spans="1:7" ht="20.100000000000001" customHeight="1" x14ac:dyDescent="0.25">
      <c r="A4262" s="4">
        <v>45357</v>
      </c>
      <c r="B4262" s="5" t="s">
        <v>10750</v>
      </c>
      <c r="C4262" s="5" t="s">
        <v>10751</v>
      </c>
      <c r="D4262" s="5" t="s">
        <v>8</v>
      </c>
      <c r="E4262" s="5" t="s">
        <v>193</v>
      </c>
      <c r="F4262" s="5" t="s">
        <v>10752</v>
      </c>
      <c r="G4262" s="6" t="str">
        <f>HYPERLINK(F4262)</f>
        <v>https://jobseq.eqsuite.com/JobPost/View/65e944569b7d510b7c375d61/journeyman-electrician-commercial?lic=2040&amp;uid=36986</v>
      </c>
    </row>
    <row r="4263" spans="1:7" ht="20.100000000000001" customHeight="1" x14ac:dyDescent="0.25">
      <c r="A4263" s="4">
        <v>45357</v>
      </c>
      <c r="B4263" s="5" t="s">
        <v>10753</v>
      </c>
      <c r="C4263" s="5" t="s">
        <v>10754</v>
      </c>
      <c r="D4263" s="5" t="s">
        <v>1411</v>
      </c>
      <c r="E4263" s="5" t="s">
        <v>408</v>
      </c>
      <c r="F4263" s="5" t="s">
        <v>10755</v>
      </c>
      <c r="G4263" s="6" t="str">
        <f>HYPERLINK(F4263)</f>
        <v>https://jobseq.eqsuite.com/JobPost/View/65e9ecef9b7d510b7c37e4f1/director-of-marketing?lic=2040&amp;uid=36986</v>
      </c>
    </row>
    <row r="4264" spans="1:7" ht="20.100000000000001" customHeight="1" x14ac:dyDescent="0.25">
      <c r="A4264" s="4">
        <v>45357</v>
      </c>
      <c r="B4264" s="5" t="s">
        <v>10756</v>
      </c>
      <c r="C4264" s="5" t="s">
        <v>6404</v>
      </c>
      <c r="D4264" s="5" t="s">
        <v>8</v>
      </c>
      <c r="E4264" s="5" t="s">
        <v>824</v>
      </c>
      <c r="F4264" s="5" t="s">
        <v>10757</v>
      </c>
      <c r="G4264" s="6" t="str">
        <f>HYPERLINK(F4264)</f>
        <v>https://jobseq.eqsuite.com/JobPost/View/65ea14bf7792540528456f5e/control-system-engineer-manager-phoenix-az?lic=2040&amp;uid=36986</v>
      </c>
    </row>
    <row r="4265" spans="1:7" ht="20.100000000000001" customHeight="1" x14ac:dyDescent="0.25">
      <c r="A4265" s="4">
        <v>45357</v>
      </c>
      <c r="B4265" s="5" t="s">
        <v>10758</v>
      </c>
      <c r="C4265" s="5" t="s">
        <v>10759</v>
      </c>
      <c r="D4265" s="5" t="s">
        <v>135</v>
      </c>
      <c r="E4265" s="5" t="s">
        <v>824</v>
      </c>
      <c r="F4265" s="5" t="s">
        <v>10760</v>
      </c>
      <c r="G4265" s="6" t="str">
        <f>HYPERLINK(F4265)</f>
        <v>https://jobseq.eqsuite.com/JobPost/View/65e9288a9b7d500c68ffe14b/engineering-program-manager?lic=2040&amp;uid=36986</v>
      </c>
    </row>
    <row r="4266" spans="1:7" ht="20.100000000000001" customHeight="1" x14ac:dyDescent="0.25">
      <c r="A4266" s="4">
        <v>45357</v>
      </c>
      <c r="B4266" s="5" t="s">
        <v>10761</v>
      </c>
      <c r="C4266" s="5" t="s">
        <v>1044</v>
      </c>
      <c r="D4266" s="5" t="s">
        <v>8</v>
      </c>
      <c r="E4266" s="5" t="s">
        <v>824</v>
      </c>
      <c r="F4266" s="5" t="s">
        <v>10762</v>
      </c>
      <c r="G4266" s="6" t="str">
        <f>HYPERLINK(F4266)</f>
        <v>https://jobseq.eqsuite.com/JobPost/View/65eae203779254052845f04f/technical-documentation-project-manager?lic=2040&amp;uid=36986</v>
      </c>
    </row>
    <row r="4267" spans="1:7" ht="20.100000000000001" customHeight="1" x14ac:dyDescent="0.25">
      <c r="A4267" s="4">
        <v>45357</v>
      </c>
      <c r="B4267" s="5" t="s">
        <v>10763</v>
      </c>
      <c r="C4267" s="5" t="s">
        <v>555</v>
      </c>
      <c r="D4267" s="5" t="s">
        <v>2385</v>
      </c>
      <c r="E4267" s="5" t="s">
        <v>260</v>
      </c>
      <c r="F4267" s="5" t="s">
        <v>10764</v>
      </c>
      <c r="G4267" s="6" t="str">
        <f>HYPERLINK(F4267)</f>
        <v>https://jobseq.eqsuite.com/JobPost/View/65e96dbe7318e9191c5eeaf4/2024-25-nutrition-wellness-worker-iii-cactus-view-es?lic=2040&amp;uid=36986</v>
      </c>
    </row>
    <row r="4268" spans="1:7" ht="20.100000000000001" customHeight="1" x14ac:dyDescent="0.25">
      <c r="A4268" s="4">
        <v>45357</v>
      </c>
      <c r="B4268" s="5" t="s">
        <v>10765</v>
      </c>
      <c r="C4268" s="5" t="s">
        <v>240</v>
      </c>
      <c r="D4268" s="5" t="s">
        <v>8</v>
      </c>
      <c r="E4268" s="5" t="s">
        <v>7940</v>
      </c>
      <c r="F4268" s="5" t="s">
        <v>10766</v>
      </c>
      <c r="G4268" s="6" t="str">
        <f>HYPERLINK(F4268)</f>
        <v>https://jobseq.eqsuite.com/JobPost/View/65e87c169b7d510b7c36dcba/psychiatrist?lic=2040&amp;uid=36986</v>
      </c>
    </row>
    <row r="4269" spans="1:7" ht="20.100000000000001" customHeight="1" x14ac:dyDescent="0.25">
      <c r="A4269" s="4">
        <v>45357</v>
      </c>
      <c r="B4269" s="5" t="s">
        <v>10767</v>
      </c>
      <c r="C4269" s="5" t="s">
        <v>10768</v>
      </c>
      <c r="D4269" s="5" t="s">
        <v>521</v>
      </c>
      <c r="E4269" s="5" t="s">
        <v>1276</v>
      </c>
      <c r="F4269" s="5" t="s">
        <v>10769</v>
      </c>
      <c r="G4269" s="6" t="str">
        <f>HYPERLINK(F4269)</f>
        <v>https://jobseq.eqsuite.com/JobPost/View/65eb29809b7d501bc8441a7b/surgical-planning-assistant-ophthalmology?lic=2040&amp;uid=36986</v>
      </c>
    </row>
    <row r="4270" spans="1:7" ht="20.100000000000001" customHeight="1" x14ac:dyDescent="0.25">
      <c r="A4270" s="4">
        <v>45356</v>
      </c>
      <c r="B4270" s="5" t="s">
        <v>10770</v>
      </c>
      <c r="C4270" s="5" t="s">
        <v>10712</v>
      </c>
      <c r="D4270" s="5" t="s">
        <v>8</v>
      </c>
      <c r="E4270" s="5" t="s">
        <v>7511</v>
      </c>
      <c r="F4270" s="5" t="s">
        <v>10771</v>
      </c>
      <c r="G4270" s="6" t="str">
        <f>HYPERLINK(F4270)</f>
        <v>https://jobseq.eqsuite.com/JobPost/View/65fb8c3277925405284da945/gis-technican?lic=2040&amp;uid=36986</v>
      </c>
    </row>
    <row r="4271" spans="1:7" ht="20.100000000000001" customHeight="1" x14ac:dyDescent="0.25">
      <c r="A4271" s="4">
        <v>45356</v>
      </c>
      <c r="B4271" s="5" t="s">
        <v>595</v>
      </c>
      <c r="C4271" s="5" t="s">
        <v>5469</v>
      </c>
      <c r="D4271" s="5" t="s">
        <v>10772</v>
      </c>
      <c r="E4271" s="5" t="s">
        <v>438</v>
      </c>
      <c r="F4271" s="5" t="s">
        <v>10773</v>
      </c>
      <c r="G4271" s="6" t="str">
        <f>HYPERLINK(F4271)</f>
        <v>https://jobseq.eqsuite.com/JobPost/View/65f85383c5413a68d04c37d4/dental-assistant?lic=2040&amp;uid=36986</v>
      </c>
    </row>
    <row r="4272" spans="1:7" ht="20.100000000000001" customHeight="1" x14ac:dyDescent="0.25">
      <c r="A4272" s="4">
        <v>45356</v>
      </c>
      <c r="B4272" s="5" t="s">
        <v>10774</v>
      </c>
      <c r="C4272" s="5" t="s">
        <v>6888</v>
      </c>
      <c r="D4272" s="5" t="s">
        <v>8</v>
      </c>
      <c r="E4272" s="5" t="s">
        <v>278</v>
      </c>
      <c r="F4272" s="5" t="s">
        <v>10775</v>
      </c>
      <c r="G4272" s="6" t="str">
        <f>HYPERLINK(F4272)</f>
        <v>https://jobseq.eqsuite.com/JobPost/View/65e782899b7d510b7c3641c1/spa-instructional-professional-pool-2024-2025-local-government-fellows-current-asu-students-only?lic=2040&amp;uid=36986</v>
      </c>
    </row>
    <row r="4273" spans="1:7" ht="20.100000000000001" customHeight="1" x14ac:dyDescent="0.25">
      <c r="A4273" s="4">
        <v>45356</v>
      </c>
      <c r="B4273" s="5" t="s">
        <v>719</v>
      </c>
      <c r="C4273" s="5" t="s">
        <v>516</v>
      </c>
      <c r="D4273" s="5" t="s">
        <v>8</v>
      </c>
      <c r="E4273" s="5" t="s">
        <v>614</v>
      </c>
      <c r="F4273" s="5" t="s">
        <v>10776</v>
      </c>
      <c r="G4273" s="6" t="str">
        <f>HYPERLINK(F4273)</f>
        <v>https://jobseq.eqsuite.com/JobPost/View/65e80a937318e9191c5e919e/1-0-fifth-grade?lic=2040&amp;uid=36986</v>
      </c>
    </row>
    <row r="4274" spans="1:7" ht="20.100000000000001" customHeight="1" x14ac:dyDescent="0.25">
      <c r="A4274" s="4">
        <v>45356</v>
      </c>
      <c r="B4274" s="5" t="s">
        <v>2081</v>
      </c>
      <c r="C4274" s="5" t="s">
        <v>10777</v>
      </c>
      <c r="D4274" s="5" t="s">
        <v>4384</v>
      </c>
      <c r="E4274" s="5" t="s">
        <v>648</v>
      </c>
      <c r="F4274" s="5" t="s">
        <v>10778</v>
      </c>
      <c r="G4274" s="6" t="str">
        <f>HYPERLINK(F4274)</f>
        <v>https://jobseq.eqsuite.com/JobPost/View/65f853e9c5413a68d04cc162/nurse-practitioner?lic=2040&amp;uid=36986</v>
      </c>
    </row>
    <row r="4275" spans="1:7" ht="20.100000000000001" customHeight="1" x14ac:dyDescent="0.25">
      <c r="A4275" s="4">
        <v>45356</v>
      </c>
      <c r="B4275" s="5" t="s">
        <v>10779</v>
      </c>
      <c r="C4275" s="5" t="s">
        <v>3434</v>
      </c>
      <c r="D4275" s="5" t="s">
        <v>8</v>
      </c>
      <c r="E4275" s="5" t="s">
        <v>638</v>
      </c>
      <c r="F4275" s="5" t="s">
        <v>10780</v>
      </c>
      <c r="G4275" s="6" t="str">
        <f>HYPERLINK(F4275)</f>
        <v>https://jobseq.eqsuite.com/JobPost/View/65f85455c5413a68d04d51f0/coding-reimbursement-analyst?lic=2040&amp;uid=36986</v>
      </c>
    </row>
    <row r="4276" spans="1:7" ht="20.100000000000001" customHeight="1" x14ac:dyDescent="0.25">
      <c r="A4276" s="4">
        <v>45356</v>
      </c>
      <c r="B4276" s="5" t="s">
        <v>10133</v>
      </c>
      <c r="C4276" s="5" t="s">
        <v>10781</v>
      </c>
      <c r="D4276" s="5" t="s">
        <v>4384</v>
      </c>
      <c r="E4276" s="5" t="s">
        <v>686</v>
      </c>
      <c r="F4276" s="5" t="s">
        <v>10782</v>
      </c>
      <c r="G4276" s="6" t="str">
        <f>HYPERLINK(F4276)</f>
        <v>https://jobseq.eqsuite.com/JobPost/View/65f853dbc5413a68d04cadc2/sandwich-artist?lic=2040&amp;uid=36986</v>
      </c>
    </row>
    <row r="4277" spans="1:7" ht="20.100000000000001" customHeight="1" x14ac:dyDescent="0.25">
      <c r="A4277" s="4">
        <v>45356</v>
      </c>
      <c r="B4277" s="5" t="s">
        <v>1396</v>
      </c>
      <c r="C4277" s="5" t="s">
        <v>10783</v>
      </c>
      <c r="D4277" s="5" t="s">
        <v>8</v>
      </c>
      <c r="E4277" s="5" t="s">
        <v>233</v>
      </c>
      <c r="F4277" s="5" t="s">
        <v>10784</v>
      </c>
      <c r="G4277" s="6" t="str">
        <f>HYPERLINK(F4277)</f>
        <v>https://jobseq.eqsuite.com/JobPost/View/65f8545ac5413a68d04d578e/sales-representative?lic=2040&amp;uid=36986</v>
      </c>
    </row>
    <row r="4278" spans="1:7" ht="20.100000000000001" customHeight="1" x14ac:dyDescent="0.25">
      <c r="A4278" s="4">
        <v>45356</v>
      </c>
      <c r="B4278" s="5" t="s">
        <v>10785</v>
      </c>
      <c r="C4278" s="5" t="s">
        <v>10786</v>
      </c>
      <c r="D4278" s="5" t="s">
        <v>4585</v>
      </c>
      <c r="E4278" s="5" t="s">
        <v>10787</v>
      </c>
      <c r="F4278" s="5" t="s">
        <v>10788</v>
      </c>
      <c r="G4278" s="6" t="str">
        <f>HYPERLINK(F4278)</f>
        <v>https://jobseq.eqsuite.com/JobPost/View/65f85569c5413a68d04ecd82/pipe-layer?lic=2040&amp;uid=36986</v>
      </c>
    </row>
    <row r="4279" spans="1:7" ht="20.100000000000001" customHeight="1" x14ac:dyDescent="0.25">
      <c r="A4279" s="4">
        <v>45356</v>
      </c>
      <c r="B4279" s="5" t="s">
        <v>2985</v>
      </c>
      <c r="C4279" s="5" t="s">
        <v>2482</v>
      </c>
      <c r="D4279" s="5" t="s">
        <v>4852</v>
      </c>
      <c r="E4279" s="5" t="s">
        <v>2483</v>
      </c>
      <c r="F4279" s="5" t="s">
        <v>10789</v>
      </c>
      <c r="G4279" s="6" t="str">
        <f>HYPERLINK(F4279)</f>
        <v>https://jobseq.eqsuite.com/JobPost/View/65fc65909b7d510f8cb3295a/tire-and-lube-technician?lic=2040&amp;uid=36986</v>
      </c>
    </row>
    <row r="4280" spans="1:7" ht="20.100000000000001" customHeight="1" x14ac:dyDescent="0.25">
      <c r="A4280" s="4">
        <v>45356</v>
      </c>
      <c r="B4280" s="5" t="s">
        <v>10790</v>
      </c>
      <c r="C4280" s="5" t="s">
        <v>10791</v>
      </c>
      <c r="D4280" s="5" t="s">
        <v>8</v>
      </c>
      <c r="E4280" s="5" t="s">
        <v>455</v>
      </c>
      <c r="F4280" s="5" t="s">
        <v>10792</v>
      </c>
      <c r="G4280" s="6" t="str">
        <f>HYPERLINK(F4280)</f>
        <v>https://jobseq.eqsuite.com/JobPost/View/65f855adc5413a68d04f2c43/warehouse-stock-associate?lic=2040&amp;uid=36986</v>
      </c>
    </row>
    <row r="4281" spans="1:7" ht="20.100000000000001" customHeight="1" x14ac:dyDescent="0.25">
      <c r="A4281" s="4">
        <v>45356</v>
      </c>
      <c r="B4281" s="5" t="s">
        <v>10793</v>
      </c>
      <c r="C4281" s="5" t="s">
        <v>10794</v>
      </c>
      <c r="D4281" s="5" t="s">
        <v>1411</v>
      </c>
      <c r="E4281" s="5" t="s">
        <v>248</v>
      </c>
      <c r="F4281" s="5" t="s">
        <v>10795</v>
      </c>
      <c r="G4281" s="6" t="str">
        <f>HYPERLINK(F4281)</f>
        <v>https://jobseq.eqsuite.com/JobPost/View/65f85561c5413a68d04ec46a/legal-innovation-manager?lic=2040&amp;uid=36986</v>
      </c>
    </row>
    <row r="4282" spans="1:7" ht="20.100000000000001" customHeight="1" x14ac:dyDescent="0.25">
      <c r="A4282" s="4">
        <v>45356</v>
      </c>
      <c r="B4282" s="5" t="s">
        <v>10796</v>
      </c>
      <c r="C4282" s="5" t="s">
        <v>10797</v>
      </c>
      <c r="D4282" s="5" t="s">
        <v>4852</v>
      </c>
      <c r="E4282" s="5" t="s">
        <v>824</v>
      </c>
      <c r="F4282" s="5" t="s">
        <v>10798</v>
      </c>
      <c r="G4282" s="6" t="str">
        <f>HYPERLINK(F4282)</f>
        <v>https://jobseq.eqsuite.com/JobPost/View/65f853c9c5413a68d04c973b/assistant-project-manager?lic=2040&amp;uid=36986</v>
      </c>
    </row>
    <row r="4283" spans="1:7" ht="20.100000000000001" customHeight="1" x14ac:dyDescent="0.25">
      <c r="A4283" s="4">
        <v>45356</v>
      </c>
      <c r="B4283" s="5" t="s">
        <v>10799</v>
      </c>
      <c r="C4283" s="5" t="s">
        <v>10800</v>
      </c>
      <c r="D4283" s="5" t="s">
        <v>3387</v>
      </c>
      <c r="E4283" s="5" t="s">
        <v>1197</v>
      </c>
      <c r="F4283" s="5" t="s">
        <v>10801</v>
      </c>
      <c r="G4283" s="6" t="str">
        <f>HYPERLINK(F4283)</f>
        <v>https://jobseq.eqsuite.com/JobPost/View/65f8557cc5413a68d04ee881/marketing-specialist-assistant-director?lic=2040&amp;uid=36986</v>
      </c>
    </row>
    <row r="4284" spans="1:7" ht="20.100000000000001" customHeight="1" x14ac:dyDescent="0.25">
      <c r="A4284" s="4">
        <v>45356</v>
      </c>
      <c r="B4284" s="5" t="s">
        <v>10802</v>
      </c>
      <c r="C4284" s="5" t="s">
        <v>10803</v>
      </c>
      <c r="D4284" s="5" t="s">
        <v>10804</v>
      </c>
      <c r="E4284" s="5" t="s">
        <v>677</v>
      </c>
      <c r="F4284" s="5" t="s">
        <v>10805</v>
      </c>
      <c r="G4284" s="6" t="str">
        <f>HYPERLINK(F4284)</f>
        <v>https://jobseq.eqsuite.com/JobPost/View/65f85542c5413a68d04e9825/infant-toddler-preschool-teachers-march-2024?lic=2040&amp;uid=36986</v>
      </c>
    </row>
    <row r="4285" spans="1:7" ht="20.100000000000001" customHeight="1" x14ac:dyDescent="0.25">
      <c r="A4285" s="4">
        <v>45356</v>
      </c>
      <c r="B4285" s="5" t="s">
        <v>10806</v>
      </c>
      <c r="C4285" s="5" t="s">
        <v>10807</v>
      </c>
      <c r="D4285" s="5" t="s">
        <v>10808</v>
      </c>
      <c r="E4285" s="5" t="s">
        <v>1100</v>
      </c>
      <c r="F4285" s="5" t="s">
        <v>10809</v>
      </c>
      <c r="G4285" s="6" t="str">
        <f>HYPERLINK(F4285)</f>
        <v>https://jobseq.eqsuite.com/JobPost/View/65f85535c5413a68d04e849c/associate-sales-analyst?lic=2040&amp;uid=36986</v>
      </c>
    </row>
    <row r="4286" spans="1:7" ht="20.100000000000001" customHeight="1" x14ac:dyDescent="0.25">
      <c r="A4286" s="4">
        <v>45356</v>
      </c>
      <c r="B4286" s="5" t="s">
        <v>10810</v>
      </c>
      <c r="C4286" s="5" t="s">
        <v>1913</v>
      </c>
      <c r="D4286" s="5" t="s">
        <v>8</v>
      </c>
      <c r="E4286" s="5" t="s">
        <v>4655</v>
      </c>
      <c r="F4286" s="5" t="s">
        <v>10811</v>
      </c>
      <c r="G4286" s="6" t="str">
        <f>HYPERLINK(F4286)</f>
        <v>https://jobseq.eqsuite.com/JobPost/View/65e8909f9b7d500c68ff87a1/mobile-facility-technician?lic=2040&amp;uid=36986</v>
      </c>
    </row>
    <row r="4287" spans="1:7" ht="20.100000000000001" customHeight="1" x14ac:dyDescent="0.25">
      <c r="A4287" s="4">
        <v>45356</v>
      </c>
      <c r="B4287" s="5" t="s">
        <v>10812</v>
      </c>
      <c r="C4287" s="5" t="s">
        <v>10813</v>
      </c>
      <c r="D4287" s="5" t="s">
        <v>8</v>
      </c>
      <c r="E4287" s="5" t="s">
        <v>7735</v>
      </c>
      <c r="F4287" s="5" t="s">
        <v>10814</v>
      </c>
      <c r="G4287" s="6" t="str">
        <f>HYPERLINK(F4287)</f>
        <v>https://jobseq.eqsuite.com/JobPost/View/65f8557dc5413a68d04eea46/breakfast-bakers?lic=2040&amp;uid=36986</v>
      </c>
    </row>
    <row r="4288" spans="1:7" ht="20.100000000000001" customHeight="1" x14ac:dyDescent="0.25">
      <c r="A4288" s="4">
        <v>45356</v>
      </c>
      <c r="B4288" s="5" t="s">
        <v>10815</v>
      </c>
      <c r="C4288" s="5" t="s">
        <v>2674</v>
      </c>
      <c r="D4288" s="5" t="s">
        <v>8</v>
      </c>
      <c r="E4288" s="5" t="s">
        <v>455</v>
      </c>
      <c r="F4288" s="5" t="s">
        <v>10816</v>
      </c>
      <c r="G4288" s="6" t="str">
        <f>HYPERLINK(F4288)</f>
        <v>https://jobseq.eqsuite.com/JobPost/View/65e81412779254052844107d/general-warehouse-associate-p-t?lic=2040&amp;uid=36986</v>
      </c>
    </row>
    <row r="4289" spans="1:7" ht="20.100000000000001" customHeight="1" x14ac:dyDescent="0.25">
      <c r="A4289" s="4">
        <v>45356</v>
      </c>
      <c r="B4289" s="5" t="s">
        <v>10817</v>
      </c>
      <c r="C4289" s="5" t="s">
        <v>10818</v>
      </c>
      <c r="D4289" s="5" t="s">
        <v>129</v>
      </c>
      <c r="E4289" s="5" t="s">
        <v>171</v>
      </c>
      <c r="F4289" s="5" t="s">
        <v>10819</v>
      </c>
      <c r="G4289" s="6" t="str">
        <f>HYPERLINK(F4289)</f>
        <v>https://jobseq.eqsuite.com/JobPost/View/65f85391c5413a68d04c4b96/bookkeeper-accountant?lic=2040&amp;uid=36986</v>
      </c>
    </row>
    <row r="4290" spans="1:7" ht="20.100000000000001" customHeight="1" x14ac:dyDescent="0.25">
      <c r="A4290" s="4">
        <v>45356</v>
      </c>
      <c r="B4290" s="5" t="s">
        <v>10820</v>
      </c>
      <c r="C4290" s="5" t="s">
        <v>2361</v>
      </c>
      <c r="D4290" s="5" t="s">
        <v>8</v>
      </c>
      <c r="E4290" s="5" t="s">
        <v>344</v>
      </c>
      <c r="F4290" s="5" t="s">
        <v>10821</v>
      </c>
      <c r="G4290" s="6" t="str">
        <f>HYPERLINK(F4290)</f>
        <v>https://jobseq.eqsuite.com/JobPost/View/65ec4330779254052846a5ac/music-teaching-fellow-24-25?lic=2040&amp;uid=36986</v>
      </c>
    </row>
    <row r="4291" spans="1:7" ht="20.100000000000001" customHeight="1" x14ac:dyDescent="0.25">
      <c r="A4291" s="4">
        <v>45356</v>
      </c>
      <c r="B4291" s="5" t="s">
        <v>10822</v>
      </c>
      <c r="C4291" s="5" t="s">
        <v>10823</v>
      </c>
      <c r="D4291" s="5" t="s">
        <v>10824</v>
      </c>
      <c r="E4291" s="5" t="s">
        <v>9</v>
      </c>
      <c r="F4291" s="5" t="s">
        <v>10825</v>
      </c>
      <c r="G4291" s="6" t="str">
        <f>HYPERLINK(F4291)</f>
        <v>https://jobseq.eqsuite.com/JobPost/View/65e7ddb29b7d500c68ff196a/campus-recruiter?lic=2040&amp;uid=36986</v>
      </c>
    </row>
    <row r="4292" spans="1:7" ht="20.100000000000001" customHeight="1" x14ac:dyDescent="0.25">
      <c r="A4292" s="4">
        <v>45356</v>
      </c>
      <c r="B4292" s="5" t="s">
        <v>10826</v>
      </c>
      <c r="C4292" s="5" t="s">
        <v>1018</v>
      </c>
      <c r="D4292" s="5" t="s">
        <v>8</v>
      </c>
      <c r="E4292" s="5" t="s">
        <v>75</v>
      </c>
      <c r="F4292" s="5" t="s">
        <v>10827</v>
      </c>
      <c r="G4292" s="6" t="str">
        <f>HYPERLINK(F4292)</f>
        <v>https://jobseq.eqsuite.com/JobPost/View/65e78d1c9b7d500c68feec15/cleaner-h?lic=2040&amp;uid=36986</v>
      </c>
    </row>
    <row r="4293" spans="1:7" ht="20.100000000000001" customHeight="1" x14ac:dyDescent="0.25">
      <c r="A4293" s="4">
        <v>45356</v>
      </c>
      <c r="B4293" s="5" t="s">
        <v>10828</v>
      </c>
      <c r="C4293" s="5" t="s">
        <v>555</v>
      </c>
      <c r="D4293" s="5" t="s">
        <v>2385</v>
      </c>
      <c r="E4293" s="5" t="s">
        <v>266</v>
      </c>
      <c r="F4293" s="5" t="s">
        <v>10829</v>
      </c>
      <c r="G4293" s="6" t="str">
        <f>HYPERLINK(F4293)</f>
        <v>https://jobseq.eqsuite.com/JobPost/View/65e814ce9b7d510b7c369718/2023-24-construction-tech-iii-facilities-construction?lic=2040&amp;uid=36986</v>
      </c>
    </row>
    <row r="4294" spans="1:7" ht="20.100000000000001" customHeight="1" x14ac:dyDescent="0.25">
      <c r="A4294" s="4">
        <v>45356</v>
      </c>
      <c r="B4294" s="5" t="s">
        <v>10831</v>
      </c>
      <c r="C4294" s="5" t="s">
        <v>1482</v>
      </c>
      <c r="D4294" s="5" t="s">
        <v>8</v>
      </c>
      <c r="E4294" s="5" t="s">
        <v>248</v>
      </c>
      <c r="F4294" s="5" t="s">
        <v>10832</v>
      </c>
      <c r="G4294" s="6" t="str">
        <f>HYPERLINK(F4294)</f>
        <v>https://jobseq.eqsuite.com/JobPost/View/65fd87c49b7d510f8cb3c1c0/technology-vendor-manager?lic=2040&amp;uid=36986</v>
      </c>
    </row>
    <row r="4295" spans="1:7" ht="20.100000000000001" customHeight="1" x14ac:dyDescent="0.25">
      <c r="A4295" s="4">
        <v>45356</v>
      </c>
      <c r="B4295" s="5" t="s">
        <v>10833</v>
      </c>
      <c r="C4295" s="5" t="s">
        <v>4961</v>
      </c>
      <c r="D4295" s="5" t="s">
        <v>1175</v>
      </c>
      <c r="E4295" s="5" t="s">
        <v>95</v>
      </c>
      <c r="F4295" s="5" t="s">
        <v>10834</v>
      </c>
      <c r="G4295" s="6" t="str">
        <f>HYPERLINK(F4295)</f>
        <v>https://jobseq.eqsuite.com/JobPost/View/65f855afc5413a68d04f3054/manager-medical-imaging?lic=2040&amp;uid=36986</v>
      </c>
    </row>
    <row r="4296" spans="1:7" ht="20.100000000000001" customHeight="1" x14ac:dyDescent="0.25">
      <c r="A4296" s="4">
        <v>45356</v>
      </c>
      <c r="B4296" s="5" t="s">
        <v>7000</v>
      </c>
      <c r="C4296" s="5" t="s">
        <v>10835</v>
      </c>
      <c r="D4296" s="5" t="s">
        <v>8</v>
      </c>
      <c r="E4296" s="5" t="s">
        <v>4040</v>
      </c>
      <c r="F4296" s="5" t="s">
        <v>10836</v>
      </c>
      <c r="G4296" s="6" t="str">
        <f>HYPERLINK(F4296)</f>
        <v>https://jobseq.eqsuite.com/JobPost/View/65f8538cc5413a68d04c452e/process-technician?lic=2040&amp;uid=36986</v>
      </c>
    </row>
    <row r="4297" spans="1:7" ht="20.100000000000001" customHeight="1" x14ac:dyDescent="0.25">
      <c r="A4297" s="4">
        <v>45356</v>
      </c>
      <c r="B4297" s="5" t="s">
        <v>10837</v>
      </c>
      <c r="C4297" s="5" t="s">
        <v>4961</v>
      </c>
      <c r="D4297" s="5" t="s">
        <v>1175</v>
      </c>
      <c r="E4297" s="5" t="s">
        <v>116</v>
      </c>
      <c r="F4297" s="5" t="s">
        <v>10838</v>
      </c>
      <c r="G4297" s="6" t="str">
        <f>HYPERLINK(F4297)</f>
        <v>https://jobseq.eqsuite.com/JobPost/View/65f8558ac5413a68d04efb88/ct-tech?lic=2040&amp;uid=36986</v>
      </c>
    </row>
    <row r="4298" spans="1:7" ht="20.100000000000001" customHeight="1" x14ac:dyDescent="0.25">
      <c r="A4298" s="4">
        <v>45356</v>
      </c>
      <c r="B4298" s="5" t="s">
        <v>10839</v>
      </c>
      <c r="C4298" s="5" t="s">
        <v>10840</v>
      </c>
      <c r="D4298" s="5" t="s">
        <v>10841</v>
      </c>
      <c r="E4298" s="5" t="s">
        <v>233</v>
      </c>
      <c r="F4298" s="5" t="s">
        <v>10842</v>
      </c>
      <c r="G4298" s="6" t="str">
        <f>HYPERLINK(F4298)</f>
        <v>https://jobseq.eqsuite.com/JobPost/View/65f85478c5413a68d04d7f94/sales-asst?lic=2040&amp;uid=36986</v>
      </c>
    </row>
    <row r="4299" spans="1:7" ht="20.100000000000001" customHeight="1" x14ac:dyDescent="0.25">
      <c r="A4299" s="4">
        <v>45356</v>
      </c>
      <c r="B4299" s="5" t="s">
        <v>10843</v>
      </c>
      <c r="C4299" s="5" t="s">
        <v>10844</v>
      </c>
      <c r="D4299" s="5" t="s">
        <v>4585</v>
      </c>
      <c r="E4299" s="5" t="s">
        <v>811</v>
      </c>
      <c r="F4299" s="5" t="s">
        <v>10845</v>
      </c>
      <c r="G4299" s="6" t="str">
        <f>HYPERLINK(F4299)</f>
        <v>https://jobseq.eqsuite.com/JobPost/View/65f854e7c5413a68d04e171c/kitchen-oil-technician-general-laborer?lic=2040&amp;uid=36986</v>
      </c>
    </row>
    <row r="4300" spans="1:7" ht="20.100000000000001" customHeight="1" x14ac:dyDescent="0.25">
      <c r="A4300" s="4">
        <v>45356</v>
      </c>
      <c r="B4300" s="5" t="s">
        <v>10846</v>
      </c>
      <c r="C4300" s="5" t="s">
        <v>10847</v>
      </c>
      <c r="D4300" s="5" t="s">
        <v>8</v>
      </c>
      <c r="E4300" s="5" t="s">
        <v>233</v>
      </c>
      <c r="F4300" s="5" t="s">
        <v>10848</v>
      </c>
      <c r="G4300" s="6" t="str">
        <f>HYPERLINK(F4300)</f>
        <v>https://jobseq.eqsuite.com/JobPost/View/65f496419b7d50081803b333/business-sales-consultant?lic=2040&amp;uid=36986</v>
      </c>
    </row>
    <row r="4301" spans="1:7" ht="20.100000000000001" customHeight="1" x14ac:dyDescent="0.25">
      <c r="A4301" s="4">
        <v>45356</v>
      </c>
      <c r="B4301" s="5" t="s">
        <v>10849</v>
      </c>
      <c r="C4301" s="5" t="s">
        <v>10850</v>
      </c>
      <c r="D4301" s="5" t="s">
        <v>8</v>
      </c>
      <c r="E4301" s="5" t="s">
        <v>111</v>
      </c>
      <c r="F4301" s="5" t="s">
        <v>10851</v>
      </c>
      <c r="G4301" s="6" t="str">
        <f>HYPERLINK(F4301)</f>
        <v>https://jobseq.eqsuite.com/JobPost/View/65f4964177925405284a80ae/prevention-services-supervisor?lic=2040&amp;uid=36986</v>
      </c>
    </row>
    <row r="4302" spans="1:7" ht="20.100000000000001" customHeight="1" x14ac:dyDescent="0.25">
      <c r="A4302" s="4">
        <v>45356</v>
      </c>
      <c r="B4302" s="5" t="s">
        <v>10852</v>
      </c>
      <c r="C4302" s="5" t="s">
        <v>2361</v>
      </c>
      <c r="D4302" s="5" t="s">
        <v>8</v>
      </c>
      <c r="E4302" s="5" t="s">
        <v>1985</v>
      </c>
      <c r="F4302" s="5" t="s">
        <v>10853</v>
      </c>
      <c r="G4302" s="6" t="str">
        <f>HYPERLINK(F4302)</f>
        <v>https://jobseq.eqsuite.com/JobPost/View/65ec43309b7d501bc844adb4/writing-teaching-fellow-24-25?lic=2040&amp;uid=36986</v>
      </c>
    </row>
    <row r="4303" spans="1:7" ht="20.100000000000001" customHeight="1" x14ac:dyDescent="0.25">
      <c r="A4303" s="4">
        <v>45356</v>
      </c>
      <c r="B4303" s="5" t="s">
        <v>10854</v>
      </c>
      <c r="C4303" s="5" t="s">
        <v>10855</v>
      </c>
      <c r="D4303" s="5" t="s">
        <v>8</v>
      </c>
      <c r="E4303" s="5" t="s">
        <v>463</v>
      </c>
      <c r="F4303" s="5" t="s">
        <v>10856</v>
      </c>
      <c r="G4303" s="6" t="str">
        <f>HYPERLINK(F4303)</f>
        <v>https://jobseq.eqsuite.com/JobPost/View/65e78ed19b7d500c68feee95/sql-server-dba?lic=2040&amp;uid=36986</v>
      </c>
    </row>
    <row r="4304" spans="1:7" ht="20.100000000000001" customHeight="1" x14ac:dyDescent="0.25">
      <c r="A4304" s="4">
        <v>45356</v>
      </c>
      <c r="B4304" s="5" t="s">
        <v>10857</v>
      </c>
      <c r="C4304" s="5" t="s">
        <v>516</v>
      </c>
      <c r="D4304" s="5" t="s">
        <v>8</v>
      </c>
      <c r="E4304" s="5" t="s">
        <v>556</v>
      </c>
      <c r="F4304" s="5" t="s">
        <v>10858</v>
      </c>
      <c r="G4304" s="6" t="str">
        <f>HYPERLINK(F4304)</f>
        <v>https://jobseq.eqsuite.com/JobPost/View/65e80a927792540528440249/1-0-kindergarten-limited?lic=2040&amp;uid=36986</v>
      </c>
    </row>
    <row r="4305" spans="1:7" ht="20.100000000000001" customHeight="1" x14ac:dyDescent="0.25">
      <c r="A4305" s="4">
        <v>45356</v>
      </c>
      <c r="B4305" s="5" t="s">
        <v>10859</v>
      </c>
      <c r="C4305" s="5" t="s">
        <v>6740</v>
      </c>
      <c r="D4305" s="5" t="s">
        <v>8</v>
      </c>
      <c r="E4305" s="5" t="s">
        <v>6498</v>
      </c>
      <c r="F4305" s="5" t="s">
        <v>10860</v>
      </c>
      <c r="G4305" s="6" t="str">
        <f>HYPERLINK(F4305)</f>
        <v>https://jobseq.eqsuite.com/JobPost/View/65e8423d9b7d500c68ff6075/isb-service-technician-1?lic=2040&amp;uid=36986</v>
      </c>
    </row>
    <row r="4306" spans="1:7" ht="20.100000000000001" customHeight="1" x14ac:dyDescent="0.25">
      <c r="A4306" s="4">
        <v>45356</v>
      </c>
      <c r="B4306" s="5" t="s">
        <v>10861</v>
      </c>
      <c r="C4306" s="5" t="s">
        <v>6029</v>
      </c>
      <c r="D4306" s="5" t="s">
        <v>6030</v>
      </c>
      <c r="E4306" s="5" t="s">
        <v>455</v>
      </c>
      <c r="F4306" s="5" t="s">
        <v>10862</v>
      </c>
      <c r="G4306" s="6" t="str">
        <f>HYPERLINK(F4306)</f>
        <v>https://jobseq.eqsuite.com/JobPost/View/65ea19d49b7d510b7c37f8b6/space-merchandiser?lic=2040&amp;uid=36986</v>
      </c>
    </row>
    <row r="4307" spans="1:7" ht="20.100000000000001" customHeight="1" x14ac:dyDescent="0.25">
      <c r="A4307" s="4">
        <v>45356</v>
      </c>
      <c r="B4307" s="5" t="s">
        <v>683</v>
      </c>
      <c r="C4307" s="5" t="s">
        <v>10863</v>
      </c>
      <c r="D4307" s="5" t="s">
        <v>1588</v>
      </c>
      <c r="E4307" s="5" t="s">
        <v>686</v>
      </c>
      <c r="F4307" s="5" t="s">
        <v>10864</v>
      </c>
      <c r="G4307" s="6" t="str">
        <f>HYPERLINK(F4307)</f>
        <v>https://jobseq.eqsuite.com/JobPost/View/65e7059e9b7d500c68febc01/team-member?lic=2040&amp;uid=36986</v>
      </c>
    </row>
    <row r="4308" spans="1:7" ht="20.100000000000001" customHeight="1" x14ac:dyDescent="0.25">
      <c r="A4308" s="4">
        <v>45356</v>
      </c>
      <c r="B4308" s="5" t="s">
        <v>10865</v>
      </c>
      <c r="C4308" s="5" t="s">
        <v>708</v>
      </c>
      <c r="D4308" s="5" t="s">
        <v>8</v>
      </c>
      <c r="E4308" s="5" t="s">
        <v>398</v>
      </c>
      <c r="F4308" s="5" t="s">
        <v>10866</v>
      </c>
      <c r="G4308" s="6" t="str">
        <f>HYPERLINK(F4308)</f>
        <v>https://jobseq.eqsuite.com/JobPost/View/65fe73d377925405284f2274/maintenance-supervisor-halogen?lic=2040&amp;uid=36986</v>
      </c>
    </row>
    <row r="4309" spans="1:7" ht="20.100000000000001" customHeight="1" x14ac:dyDescent="0.25">
      <c r="A4309" s="4">
        <v>45356</v>
      </c>
      <c r="B4309" s="5" t="s">
        <v>10867</v>
      </c>
      <c r="C4309" s="5" t="s">
        <v>10246</v>
      </c>
      <c r="D4309" s="5" t="s">
        <v>10868</v>
      </c>
      <c r="E4309" s="5" t="s">
        <v>824</v>
      </c>
      <c r="F4309" s="5" t="s">
        <v>10869</v>
      </c>
      <c r="G4309" s="6" t="str">
        <f>HYPERLINK(F4309)</f>
        <v>https://jobseq.eqsuite.com/JobPost/View/65f854b2c5413a68d04dd17b/project-manager-vertical-project-management-section-street-transportation-department?lic=2040&amp;uid=36986</v>
      </c>
    </row>
    <row r="4310" spans="1:7" ht="20.100000000000001" customHeight="1" x14ac:dyDescent="0.25">
      <c r="A4310" s="4">
        <v>45356</v>
      </c>
      <c r="B4310" s="5" t="s">
        <v>10870</v>
      </c>
      <c r="C4310" s="5" t="s">
        <v>10871</v>
      </c>
      <c r="D4310" s="5" t="s">
        <v>8</v>
      </c>
      <c r="E4310" s="5" t="s">
        <v>709</v>
      </c>
      <c r="F4310" s="5" t="s">
        <v>10872</v>
      </c>
      <c r="G4310" s="6" t="str">
        <f>HYPERLINK(F4310)</f>
        <v>https://jobseq.eqsuite.com/JobPost/View/65f853f0c5413a68d04cca09/hoa-community-manager?lic=2040&amp;uid=36986</v>
      </c>
    </row>
    <row r="4311" spans="1:7" ht="20.100000000000001" customHeight="1" x14ac:dyDescent="0.25">
      <c r="A4311" s="4">
        <v>45356</v>
      </c>
      <c r="B4311" s="5" t="s">
        <v>10873</v>
      </c>
      <c r="C4311" s="5" t="s">
        <v>9810</v>
      </c>
      <c r="D4311" s="5" t="s">
        <v>9811</v>
      </c>
      <c r="E4311" s="5" t="s">
        <v>60</v>
      </c>
      <c r="F4311" s="5" t="s">
        <v>10874</v>
      </c>
      <c r="G4311" s="6" t="str">
        <f>HYPERLINK(F4311)</f>
        <v>https://jobseq.eqsuite.com/JobPost/View/65f85316c5413a68d04b9ec6/restaurant-server-am-shift?lic=2040&amp;uid=36986</v>
      </c>
    </row>
    <row r="4312" spans="1:7" ht="20.100000000000001" customHeight="1" x14ac:dyDescent="0.25">
      <c r="A4312" s="4">
        <v>45356</v>
      </c>
      <c r="B4312" s="5" t="s">
        <v>10875</v>
      </c>
      <c r="C4312" s="5" t="s">
        <v>8755</v>
      </c>
      <c r="D4312" s="5" t="s">
        <v>10876</v>
      </c>
      <c r="E4312" s="5" t="s">
        <v>189</v>
      </c>
      <c r="F4312" s="5" t="s">
        <v>10877</v>
      </c>
      <c r="G4312" s="6" t="str">
        <f>HYPERLINK(F4312)</f>
        <v>https://jobseq.eqsuite.com/JobPost/View/65f854bbc5413a68d04ddc98/onsite-weekend-front-desk-agent-part-time-paz2024-6712?lic=2040&amp;uid=36986</v>
      </c>
    </row>
    <row r="4313" spans="1:7" ht="20.100000000000001" customHeight="1" x14ac:dyDescent="0.25">
      <c r="A4313" s="4">
        <v>45356</v>
      </c>
      <c r="B4313" s="5" t="s">
        <v>10878</v>
      </c>
      <c r="C4313" s="5" t="s">
        <v>3974</v>
      </c>
      <c r="D4313" s="5" t="s">
        <v>8</v>
      </c>
      <c r="E4313" s="5" t="s">
        <v>68</v>
      </c>
      <c r="F4313" s="5" t="s">
        <v>10879</v>
      </c>
      <c r="G4313" s="6" t="str">
        <f>HYPERLINK(F4313)</f>
        <v>https://jobseq.eqsuite.com/JobPost/View/65e8f11f9b7d500c68ffcb10/it-business-applications-analyst-ii-remote?lic=2040&amp;uid=36986</v>
      </c>
    </row>
    <row r="4314" spans="1:7" ht="20.100000000000001" customHeight="1" x14ac:dyDescent="0.25">
      <c r="A4314" s="4">
        <v>45356</v>
      </c>
      <c r="B4314" s="5" t="s">
        <v>10880</v>
      </c>
      <c r="C4314" s="5" t="s">
        <v>968</v>
      </c>
      <c r="D4314" s="5" t="s">
        <v>8</v>
      </c>
      <c r="E4314" s="5" t="s">
        <v>1765</v>
      </c>
      <c r="F4314" s="5" t="s">
        <v>10881</v>
      </c>
      <c r="G4314" s="6" t="str">
        <f>HYPERLINK(F4314)</f>
        <v>https://jobseq.eqsuite.com/JobPost/View/65e7a7b69b7d500c68feffc2/estimator-structural-preconstruction?lic=2040&amp;uid=36986</v>
      </c>
    </row>
    <row r="4315" spans="1:7" ht="20.100000000000001" customHeight="1" x14ac:dyDescent="0.25">
      <c r="A4315" s="4">
        <v>45356</v>
      </c>
      <c r="B4315" s="5" t="s">
        <v>10882</v>
      </c>
      <c r="C4315" s="5" t="s">
        <v>2455</v>
      </c>
      <c r="D4315" s="5" t="s">
        <v>2456</v>
      </c>
      <c r="E4315" s="5" t="s">
        <v>3015</v>
      </c>
      <c r="F4315" s="5" t="s">
        <v>10883</v>
      </c>
      <c r="G4315" s="6" t="str">
        <f>HYPERLINK(F4315)</f>
        <v>https://jobseq.eqsuite.com/JobPost/View/65e7e9ae7318e9191c5e8d16/mine-engineer-ii-multiple-locations?lic=2040&amp;uid=36986</v>
      </c>
    </row>
    <row r="4316" spans="1:7" ht="20.100000000000001" customHeight="1" x14ac:dyDescent="0.25">
      <c r="A4316" s="4">
        <v>45356</v>
      </c>
      <c r="B4316" s="5" t="s">
        <v>2637</v>
      </c>
      <c r="C4316" s="5" t="s">
        <v>1693</v>
      </c>
      <c r="D4316" s="5" t="s">
        <v>1463</v>
      </c>
      <c r="E4316" s="5" t="s">
        <v>4515</v>
      </c>
      <c r="F4316" s="5" t="s">
        <v>10884</v>
      </c>
      <c r="G4316" s="6" t="str">
        <f>HYPERLINK(F4316)</f>
        <v>https://jobseq.eqsuite.com/JobPost/View/65e7d2b3779254052843ebf6/faculty-physician?lic=2040&amp;uid=36986</v>
      </c>
    </row>
    <row r="4317" spans="1:7" ht="20.100000000000001" customHeight="1" x14ac:dyDescent="0.25">
      <c r="A4317" s="4">
        <v>45356</v>
      </c>
      <c r="B4317" s="5" t="s">
        <v>10885</v>
      </c>
      <c r="C4317" s="5" t="s">
        <v>4019</v>
      </c>
      <c r="D4317" s="5" t="s">
        <v>8</v>
      </c>
      <c r="E4317" s="5" t="s">
        <v>39</v>
      </c>
      <c r="F4317" s="5" t="s">
        <v>10886</v>
      </c>
      <c r="G4317" s="6" t="str">
        <f>HYPERLINK(F4317)</f>
        <v>https://jobseq.eqsuite.com/JobPost/View/65e76a3b9b7d510b7c363489/specialist-fine-jewelry-watch?lic=2040&amp;uid=36986</v>
      </c>
    </row>
    <row r="4318" spans="1:7" ht="20.100000000000001" customHeight="1" x14ac:dyDescent="0.25">
      <c r="A4318" s="4">
        <v>45356</v>
      </c>
      <c r="B4318" s="5" t="s">
        <v>10887</v>
      </c>
      <c r="C4318" s="5" t="s">
        <v>1489</v>
      </c>
      <c r="D4318" s="5" t="s">
        <v>1490</v>
      </c>
      <c r="E4318" s="5" t="s">
        <v>64</v>
      </c>
      <c r="F4318" s="5" t="s">
        <v>10888</v>
      </c>
      <c r="G4318" s="6" t="str">
        <f>HYPERLINK(F4318)</f>
        <v>https://jobseq.eqsuite.com/JobPost/View/65e7d5917318e9191c5e8b23/administrative-assistant-event-services-catering?lic=2040&amp;uid=36986</v>
      </c>
    </row>
    <row r="4319" spans="1:7" ht="20.100000000000001" customHeight="1" x14ac:dyDescent="0.25">
      <c r="A4319" s="4">
        <v>45356</v>
      </c>
      <c r="B4319" s="5" t="s">
        <v>10889</v>
      </c>
      <c r="C4319" s="5" t="s">
        <v>277</v>
      </c>
      <c r="D4319" s="5" t="s">
        <v>351</v>
      </c>
      <c r="E4319" s="5" t="s">
        <v>2550</v>
      </c>
      <c r="F4319" s="5" t="s">
        <v>10890</v>
      </c>
      <c r="G4319" s="6" t="str">
        <f>HYPERLINK(F4319)</f>
        <v>https://jobseq.eqsuite.com/JobPost/View/65e6aaad9b7d510b7c35c4a3/payroll-administrator?lic=2040&amp;uid=36986</v>
      </c>
    </row>
    <row r="4320" spans="1:7" ht="20.100000000000001" customHeight="1" x14ac:dyDescent="0.25">
      <c r="A4320" s="4">
        <v>45356</v>
      </c>
      <c r="B4320" s="5" t="s">
        <v>2850</v>
      </c>
      <c r="C4320" s="5" t="s">
        <v>71</v>
      </c>
      <c r="D4320" s="5" t="s">
        <v>8</v>
      </c>
      <c r="E4320" s="5" t="s">
        <v>256</v>
      </c>
      <c r="F4320" s="5" t="s">
        <v>10891</v>
      </c>
      <c r="G4320" s="6" t="str">
        <f>HYPERLINK(F4320)</f>
        <v>https://jobseq.eqsuite.com/JobPost/View/65e8410777925405284436ae/public-safety-dispatcher?lic=2040&amp;uid=36986</v>
      </c>
    </row>
    <row r="4321" spans="1:7" ht="20.100000000000001" customHeight="1" x14ac:dyDescent="0.25">
      <c r="A4321" s="4">
        <v>45356</v>
      </c>
      <c r="B4321" s="5" t="s">
        <v>10893</v>
      </c>
      <c r="C4321" s="5" t="s">
        <v>10894</v>
      </c>
      <c r="D4321" s="5" t="s">
        <v>2220</v>
      </c>
      <c r="E4321" s="5" t="s">
        <v>709</v>
      </c>
      <c r="F4321" s="5" t="s">
        <v>10895</v>
      </c>
      <c r="G4321" s="6" t="str">
        <f>HYPERLINK(F4321)</f>
        <v>https://jobseq.eqsuite.com/JobPost/View/65f85366c5413a68d04c0ef9/land-planning-manager?lic=2040&amp;uid=36986</v>
      </c>
    </row>
    <row r="4322" spans="1:7" ht="20.100000000000001" customHeight="1" x14ac:dyDescent="0.25">
      <c r="A4322" s="4">
        <v>45356</v>
      </c>
      <c r="B4322" s="5" t="s">
        <v>10896</v>
      </c>
      <c r="C4322" s="5" t="s">
        <v>263</v>
      </c>
      <c r="D4322" s="5" t="s">
        <v>94</v>
      </c>
      <c r="E4322" s="5" t="s">
        <v>961</v>
      </c>
      <c r="F4322" s="5" t="s">
        <v>10897</v>
      </c>
      <c r="G4322" s="6" t="str">
        <f>HYPERLINK(F4322)</f>
        <v>https://jobseq.eqsuite.com/JobPost/View/65e72abf7792540528439f10/program-project-specialist-1?lic=2040&amp;uid=36986</v>
      </c>
    </row>
    <row r="4323" spans="1:7" ht="20.100000000000001" customHeight="1" x14ac:dyDescent="0.25">
      <c r="A4323" s="4">
        <v>45356</v>
      </c>
      <c r="B4323" s="5" t="s">
        <v>8425</v>
      </c>
      <c r="C4323" s="5" t="s">
        <v>10898</v>
      </c>
      <c r="D4323" s="5" t="s">
        <v>1411</v>
      </c>
      <c r="E4323" s="5" t="s">
        <v>1023</v>
      </c>
      <c r="F4323" s="5" t="s">
        <v>10899</v>
      </c>
      <c r="G4323" s="6" t="str">
        <f>HYPERLINK(F4323)</f>
        <v>https://jobseq.eqsuite.com/JobPost/View/65f85463c5413a68d04d6462/safety-coordinator?lic=2040&amp;uid=36986</v>
      </c>
    </row>
    <row r="4324" spans="1:7" ht="20.100000000000001" customHeight="1" x14ac:dyDescent="0.25">
      <c r="A4324" s="4">
        <v>45356</v>
      </c>
      <c r="B4324" s="5" t="s">
        <v>10900</v>
      </c>
      <c r="C4324" s="5" t="s">
        <v>10901</v>
      </c>
      <c r="D4324" s="5" t="s">
        <v>10902</v>
      </c>
      <c r="E4324" s="5" t="s">
        <v>7461</v>
      </c>
      <c r="F4324" s="5" t="s">
        <v>10903</v>
      </c>
      <c r="G4324" s="6" t="str">
        <f>HYPERLINK(F4324)</f>
        <v>https://jobseq.eqsuite.com/JobPost/View/65f8555ac5413a68d04eb923/endoscopy-scope-tech?lic=2040&amp;uid=36986</v>
      </c>
    </row>
    <row r="4325" spans="1:7" ht="20.100000000000001" customHeight="1" x14ac:dyDescent="0.25">
      <c r="A4325" s="4">
        <v>45356</v>
      </c>
      <c r="B4325" s="5" t="s">
        <v>10904</v>
      </c>
      <c r="C4325" s="5" t="s">
        <v>10905</v>
      </c>
      <c r="D4325" s="5" t="s">
        <v>10906</v>
      </c>
      <c r="E4325" s="5" t="s">
        <v>593</v>
      </c>
      <c r="F4325" s="5" t="s">
        <v>10907</v>
      </c>
      <c r="G4325" s="6" t="str">
        <f>HYPERLINK(F4325)</f>
        <v>https://jobseq.eqsuite.com/JobPost/View/65f8544ac5413a68d04d4293/data-entry-clerk-for-medical-billing?lic=2040&amp;uid=36986</v>
      </c>
    </row>
    <row r="4326" spans="1:7" ht="20.100000000000001" customHeight="1" x14ac:dyDescent="0.25">
      <c r="A4326" s="4">
        <v>45356</v>
      </c>
      <c r="B4326" s="5" t="s">
        <v>10908</v>
      </c>
      <c r="C4326" s="5" t="s">
        <v>10909</v>
      </c>
      <c r="D4326" s="5" t="s">
        <v>2419</v>
      </c>
      <c r="E4326" s="5" t="s">
        <v>4550</v>
      </c>
      <c r="F4326" s="5" t="s">
        <v>10910</v>
      </c>
      <c r="G4326" s="6" t="str">
        <f>HYPERLINK(F4326)</f>
        <v>https://jobseq.eqsuite.com/JobPost/View/65e7aeac779254052843da28/personal-trainer?lic=2040&amp;uid=36986</v>
      </c>
    </row>
    <row r="4327" spans="1:7" ht="20.100000000000001" customHeight="1" x14ac:dyDescent="0.25">
      <c r="A4327" s="4">
        <v>45356</v>
      </c>
      <c r="B4327" s="5" t="s">
        <v>10911</v>
      </c>
      <c r="C4327" s="5" t="s">
        <v>10912</v>
      </c>
      <c r="D4327" s="5" t="s">
        <v>305</v>
      </c>
      <c r="E4327" s="5" t="s">
        <v>709</v>
      </c>
      <c r="F4327" s="5" t="s">
        <v>10913</v>
      </c>
      <c r="G4327" s="6" t="str">
        <f>HYPERLINK(F4327)</f>
        <v>https://jobseq.eqsuite.com/JobPost/View/65e83c379b7d510b7c36b844/business-manager-assistant-property-manager?lic=2040&amp;uid=36986</v>
      </c>
    </row>
    <row r="4328" spans="1:7" ht="20.100000000000001" customHeight="1" x14ac:dyDescent="0.25">
      <c r="A4328" s="4">
        <v>45356</v>
      </c>
      <c r="B4328" s="5" t="s">
        <v>10914</v>
      </c>
      <c r="C4328" s="5" t="s">
        <v>10915</v>
      </c>
      <c r="D4328" s="5" t="s">
        <v>8</v>
      </c>
      <c r="E4328" s="5" t="s">
        <v>68</v>
      </c>
      <c r="F4328" s="5" t="s">
        <v>10916</v>
      </c>
      <c r="G4328" s="6" t="str">
        <f>HYPERLINK(F4328)</f>
        <v>https://jobseq.eqsuite.com/JobPost/View/65e72afc9b7d500c68fec760/qualifications-assistant?lic=2040&amp;uid=36986</v>
      </c>
    </row>
    <row r="4329" spans="1:7" ht="20.100000000000001" customHeight="1" x14ac:dyDescent="0.25">
      <c r="A4329" s="4">
        <v>45356</v>
      </c>
      <c r="B4329" s="5" t="s">
        <v>9903</v>
      </c>
      <c r="C4329" s="5" t="s">
        <v>2526</v>
      </c>
      <c r="D4329" s="5" t="s">
        <v>8</v>
      </c>
      <c r="E4329" s="5" t="s">
        <v>260</v>
      </c>
      <c r="F4329" s="5" t="s">
        <v>10917</v>
      </c>
      <c r="G4329" s="6" t="str">
        <f>HYPERLINK(F4329)</f>
        <v>https://jobseq.eqsuite.com/JobPost/View/65e971d59b7d500c680033db/program-assistant?lic=2040&amp;uid=36986</v>
      </c>
    </row>
    <row r="4330" spans="1:7" ht="20.100000000000001" customHeight="1" x14ac:dyDescent="0.25">
      <c r="A4330" s="4">
        <v>45356</v>
      </c>
      <c r="B4330" s="5" t="s">
        <v>10918</v>
      </c>
      <c r="C4330" s="5" t="s">
        <v>1047</v>
      </c>
      <c r="D4330" s="5" t="s">
        <v>2701</v>
      </c>
      <c r="E4330" s="5" t="s">
        <v>526</v>
      </c>
      <c r="F4330" s="5" t="s">
        <v>10919</v>
      </c>
      <c r="G4330" s="6" t="str">
        <f>HYPERLINK(F4330)</f>
        <v>https://jobseq.eqsuite.com/JobPost/View/65e819ae9b7d510b7c369eed/senior-acute-patient-access-services-representative-ed?lic=2040&amp;uid=36986</v>
      </c>
    </row>
    <row r="4331" spans="1:7" ht="20.100000000000001" customHeight="1" x14ac:dyDescent="0.25">
      <c r="A4331" s="4">
        <v>45356</v>
      </c>
      <c r="B4331" s="5" t="s">
        <v>10920</v>
      </c>
      <c r="C4331" s="5" t="s">
        <v>1410</v>
      </c>
      <c r="D4331" s="5" t="s">
        <v>4852</v>
      </c>
      <c r="E4331" s="5" t="s">
        <v>759</v>
      </c>
      <c r="F4331" s="5" t="s">
        <v>10921</v>
      </c>
      <c r="G4331" s="6" t="str">
        <f>HYPERLINK(F4331)</f>
        <v>https://jobseq.eqsuite.com/JobPost/View/65e7ae319b7d500c68ff02e9/security-guard-flex?lic=2040&amp;uid=36986</v>
      </c>
    </row>
    <row r="4332" spans="1:7" ht="20.100000000000001" customHeight="1" x14ac:dyDescent="0.25">
      <c r="A4332" s="4">
        <v>45356</v>
      </c>
      <c r="B4332" s="5" t="s">
        <v>10922</v>
      </c>
      <c r="C4332" s="5" t="s">
        <v>665</v>
      </c>
      <c r="D4332" s="5" t="s">
        <v>666</v>
      </c>
      <c r="E4332" s="5" t="s">
        <v>87</v>
      </c>
      <c r="F4332" s="5" t="s">
        <v>10923</v>
      </c>
      <c r="G4332" s="6" t="str">
        <f>HYPERLINK(F4332)</f>
        <v>https://jobseq.eqsuite.com/JobPost/View/65e83da77318e9191c5ea1aa/ft-dishwasher-hole-in-the-wall-restaurant-hilton-phoenix-resort-at-the-peak?lic=2040&amp;uid=36986</v>
      </c>
    </row>
    <row r="4333" spans="1:7" ht="20.100000000000001" customHeight="1" x14ac:dyDescent="0.25">
      <c r="A4333" s="4">
        <v>45356</v>
      </c>
      <c r="B4333" s="5" t="s">
        <v>10924</v>
      </c>
      <c r="C4333" s="5" t="s">
        <v>7847</v>
      </c>
      <c r="D4333" s="5" t="s">
        <v>129</v>
      </c>
      <c r="E4333" s="5" t="s">
        <v>455</v>
      </c>
      <c r="F4333" s="5" t="s">
        <v>10925</v>
      </c>
      <c r="G4333" s="6" t="str">
        <f>HYPERLINK(F4333)</f>
        <v>https://jobseq.eqsuite.com/JobPost/View/65e98ded9b7d510b7c37b20c/property-clerk?lic=2040&amp;uid=36986</v>
      </c>
    </row>
    <row r="4334" spans="1:7" ht="20.100000000000001" customHeight="1" x14ac:dyDescent="0.25">
      <c r="A4334" s="4">
        <v>45356</v>
      </c>
      <c r="B4334" s="5" t="s">
        <v>10927</v>
      </c>
      <c r="C4334" s="5" t="s">
        <v>366</v>
      </c>
      <c r="D4334" s="5" t="s">
        <v>8</v>
      </c>
      <c r="E4334" s="5" t="s">
        <v>79</v>
      </c>
      <c r="F4334" s="5" t="s">
        <v>10928</v>
      </c>
      <c r="G4334" s="6" t="str">
        <f>HYPERLINK(F4334)</f>
        <v>https://jobseq.eqsuite.com/JobPost/View/65f8539bc5413a68d04c566a/analyst-welcome-season-readiness?lic=2040&amp;uid=36986</v>
      </c>
    </row>
    <row r="4335" spans="1:7" ht="20.100000000000001" customHeight="1" x14ac:dyDescent="0.25">
      <c r="A4335" s="4">
        <v>45356</v>
      </c>
      <c r="B4335" s="5" t="s">
        <v>10929</v>
      </c>
      <c r="C4335" s="5" t="s">
        <v>10930</v>
      </c>
      <c r="D4335" s="5" t="s">
        <v>10931</v>
      </c>
      <c r="E4335" s="5" t="s">
        <v>517</v>
      </c>
      <c r="F4335" s="5" t="s">
        <v>10932</v>
      </c>
      <c r="G4335" s="6" t="str">
        <f>HYPERLINK(F4335)</f>
        <v>https://jobseq.eqsuite.com/JobPost/View/65f85393c5413a68d04c4c88/ap-computer-science-teacher-24-25-sy?lic=2040&amp;uid=36986</v>
      </c>
    </row>
    <row r="4336" spans="1:7" ht="20.100000000000001" customHeight="1" x14ac:dyDescent="0.25">
      <c r="A4336" s="4">
        <v>45356</v>
      </c>
      <c r="B4336" s="5" t="s">
        <v>10933</v>
      </c>
      <c r="C4336" s="5" t="s">
        <v>10934</v>
      </c>
      <c r="D4336" s="5" t="s">
        <v>10935</v>
      </c>
      <c r="E4336" s="5" t="s">
        <v>199</v>
      </c>
      <c r="F4336" s="5" t="s">
        <v>10936</v>
      </c>
      <c r="G4336" s="6" t="str">
        <f>HYPERLINK(F4336)</f>
        <v>https://jobseq.eqsuite.com/JobPost/View/65f8559fc5413a68d04f19aa/barista-cashier-customer-service?lic=2040&amp;uid=36986</v>
      </c>
    </row>
    <row r="4337" spans="1:7" ht="20.100000000000001" customHeight="1" x14ac:dyDescent="0.25">
      <c r="A4337" s="4">
        <v>45356</v>
      </c>
      <c r="B4337" s="5" t="s">
        <v>10937</v>
      </c>
      <c r="C4337" s="5" t="s">
        <v>1235</v>
      </c>
      <c r="D4337" s="5" t="s">
        <v>1175</v>
      </c>
      <c r="E4337" s="5" t="s">
        <v>31</v>
      </c>
      <c r="F4337" s="5" t="s">
        <v>10938</v>
      </c>
      <c r="G4337" s="6" t="str">
        <f>HYPERLINK(F4337)</f>
        <v>https://jobseq.eqsuite.com/JobPost/View/65f853cbc5413a68d04c9970/athletics-lead-instructor-part-time-seasonal?lic=2040&amp;uid=36986</v>
      </c>
    </row>
    <row r="4338" spans="1:7" ht="20.100000000000001" customHeight="1" x14ac:dyDescent="0.25">
      <c r="A4338" s="4">
        <v>45356</v>
      </c>
      <c r="B4338" s="5" t="s">
        <v>10939</v>
      </c>
      <c r="C4338" s="5" t="s">
        <v>2723</v>
      </c>
      <c r="D4338" s="5" t="s">
        <v>305</v>
      </c>
      <c r="E4338" s="5" t="s">
        <v>4655</v>
      </c>
      <c r="F4338" s="5" t="s">
        <v>10940</v>
      </c>
      <c r="G4338" s="6" t="str">
        <f>HYPERLINK(F4338)</f>
        <v>https://jobseq.eqsuite.com/JobPost/View/65e83c389b7d500c68ff5c19/signal-systems-technician?lic=2040&amp;uid=36986</v>
      </c>
    </row>
    <row r="4339" spans="1:7" ht="20.100000000000001" customHeight="1" x14ac:dyDescent="0.25">
      <c r="A4339" s="4">
        <v>45356</v>
      </c>
      <c r="B4339" s="5" t="s">
        <v>10941</v>
      </c>
      <c r="C4339" s="5" t="s">
        <v>4518</v>
      </c>
      <c r="D4339" s="5" t="s">
        <v>8</v>
      </c>
      <c r="E4339" s="5" t="s">
        <v>68</v>
      </c>
      <c r="F4339" s="5" t="s">
        <v>10942</v>
      </c>
      <c r="G4339" s="6" t="str">
        <f>HYPERLINK(F4339)</f>
        <v>https://jobseq.eqsuite.com/JobPost/View/65ea33ac9b7d500c6800a830/it-specialist-part-time?lic=2040&amp;uid=36986</v>
      </c>
    </row>
    <row r="4340" spans="1:7" ht="20.100000000000001" customHeight="1" x14ac:dyDescent="0.25">
      <c r="A4340" s="4">
        <v>45356</v>
      </c>
      <c r="B4340" s="5" t="s">
        <v>10943</v>
      </c>
      <c r="C4340" s="5" t="s">
        <v>3478</v>
      </c>
      <c r="D4340" s="5" t="s">
        <v>3479</v>
      </c>
      <c r="E4340" s="5" t="s">
        <v>709</v>
      </c>
      <c r="F4340" s="5" t="s">
        <v>10944</v>
      </c>
      <c r="G4340" s="6" t="str">
        <f>HYPERLINK(F4340)</f>
        <v>https://jobseq.eqsuite.com/JobPost/View/65e83da87792540528443426/leasing-consultant-casa-azure?lic=2040&amp;uid=36986</v>
      </c>
    </row>
    <row r="4341" spans="1:7" ht="20.100000000000001" customHeight="1" x14ac:dyDescent="0.25">
      <c r="A4341" s="4">
        <v>45356</v>
      </c>
      <c r="B4341" s="5" t="s">
        <v>9694</v>
      </c>
      <c r="C4341" s="5" t="s">
        <v>2526</v>
      </c>
      <c r="D4341" s="5" t="s">
        <v>8</v>
      </c>
      <c r="E4341" s="5" t="s">
        <v>9</v>
      </c>
      <c r="F4341" s="5" t="s">
        <v>10945</v>
      </c>
      <c r="G4341" s="6" t="str">
        <f>HYPERLINK(F4341)</f>
        <v>https://jobseq.eqsuite.com/JobPost/View/65e971d57318e9191c5eec83/employment-specialist?lic=2040&amp;uid=36986</v>
      </c>
    </row>
    <row r="4342" spans="1:7" ht="20.100000000000001" customHeight="1" x14ac:dyDescent="0.25">
      <c r="A4342" s="4">
        <v>45356</v>
      </c>
      <c r="B4342" s="5" t="s">
        <v>10946</v>
      </c>
      <c r="C4342" s="5" t="s">
        <v>10578</v>
      </c>
      <c r="D4342" s="5" t="s">
        <v>8</v>
      </c>
      <c r="E4342" s="5" t="s">
        <v>1667</v>
      </c>
      <c r="F4342" s="5" t="s">
        <v>10947</v>
      </c>
      <c r="G4342" s="6" t="str">
        <f>HYPERLINK(F4342)</f>
        <v>https://jobseq.eqsuite.com/JobPost/View/65e83f579b7d500c68ff5e93/medical-science-liaison-senior-medical-science-liaison-neuroscience?lic=2040&amp;uid=36986</v>
      </c>
    </row>
    <row r="4343" spans="1:7" ht="20.100000000000001" customHeight="1" x14ac:dyDescent="0.25">
      <c r="A4343" s="4">
        <v>45356</v>
      </c>
      <c r="B4343" s="5" t="s">
        <v>10948</v>
      </c>
      <c r="C4343" s="5" t="s">
        <v>670</v>
      </c>
      <c r="D4343" s="5" t="s">
        <v>8</v>
      </c>
      <c r="E4343" s="5" t="s">
        <v>455</v>
      </c>
      <c r="F4343" s="5" t="s">
        <v>10949</v>
      </c>
      <c r="G4343" s="6" t="str">
        <f>HYPERLINK(F4343)</f>
        <v>https://jobseq.eqsuite.com/JobPost/View/65ec051e7318e9191c5f8135/part-time-retail-merchandiser?lic=2040&amp;uid=36986</v>
      </c>
    </row>
    <row r="4344" spans="1:7" ht="20.100000000000001" customHeight="1" x14ac:dyDescent="0.25">
      <c r="A4344" s="4">
        <v>45356</v>
      </c>
      <c r="B4344" s="5" t="s">
        <v>10950</v>
      </c>
      <c r="C4344" s="5" t="s">
        <v>516</v>
      </c>
      <c r="D4344" s="5" t="s">
        <v>8</v>
      </c>
      <c r="E4344" s="5" t="s">
        <v>394</v>
      </c>
      <c r="F4344" s="5" t="s">
        <v>10951</v>
      </c>
      <c r="G4344" s="6" t="str">
        <f>HYPERLINK(F4344)</f>
        <v>https://jobseq.eqsuite.com/JobPost/View/65e80a929b7d500c68ff2c17/1-0-school-counselor-k-6-limited?lic=2040&amp;uid=36986</v>
      </c>
    </row>
    <row r="4345" spans="1:7" ht="20.100000000000001" customHeight="1" x14ac:dyDescent="0.25">
      <c r="A4345" s="4">
        <v>45356</v>
      </c>
      <c r="B4345" s="5" t="s">
        <v>10952</v>
      </c>
      <c r="C4345" s="5" t="s">
        <v>516</v>
      </c>
      <c r="D4345" s="5" t="s">
        <v>8</v>
      </c>
      <c r="E4345" s="5" t="s">
        <v>508</v>
      </c>
      <c r="F4345" s="5" t="s">
        <v>10953</v>
      </c>
      <c r="G4345" s="6" t="str">
        <f>HYPERLINK(F4345)</f>
        <v>https://jobseq.eqsuite.com/JobPost/View/65e80a937792540528440259/assistant-softball-coach?lic=2040&amp;uid=36986</v>
      </c>
    </row>
    <row r="4346" spans="1:7" ht="20.100000000000001" customHeight="1" x14ac:dyDescent="0.25">
      <c r="A4346" s="4">
        <v>45356</v>
      </c>
      <c r="B4346" s="5" t="s">
        <v>1399</v>
      </c>
      <c r="C4346" s="5" t="s">
        <v>10954</v>
      </c>
      <c r="D4346" s="5" t="s">
        <v>4889</v>
      </c>
      <c r="E4346" s="5" t="s">
        <v>1400</v>
      </c>
      <c r="F4346" s="5" t="s">
        <v>10955</v>
      </c>
      <c r="G4346" s="6" t="str">
        <f>HYPERLINK(F4346)</f>
        <v>https://jobseq.eqsuite.com/JobPost/View/65f8546cc5413a68d04d7043/ui-ux-designer?lic=2040&amp;uid=36986</v>
      </c>
    </row>
    <row r="4347" spans="1:7" ht="20.100000000000001" customHeight="1" x14ac:dyDescent="0.25">
      <c r="A4347" s="4">
        <v>45356</v>
      </c>
      <c r="B4347" s="5" t="s">
        <v>10956</v>
      </c>
      <c r="C4347" s="5" t="s">
        <v>10957</v>
      </c>
      <c r="D4347" s="5" t="s">
        <v>7854</v>
      </c>
      <c r="E4347" s="5" t="s">
        <v>522</v>
      </c>
      <c r="F4347" s="5" t="s">
        <v>10958</v>
      </c>
      <c r="G4347" s="6" t="str">
        <f>HYPERLINK(F4347)</f>
        <v>https://jobseq.eqsuite.com/JobPost/View/65f853dbc5413a68d04cad41/8th-grade-math-teacher?lic=2040&amp;uid=36986</v>
      </c>
    </row>
    <row r="4348" spans="1:7" ht="20.100000000000001" customHeight="1" x14ac:dyDescent="0.25">
      <c r="A4348" s="4">
        <v>45356</v>
      </c>
      <c r="B4348" s="5" t="s">
        <v>10959</v>
      </c>
      <c r="C4348" s="5" t="s">
        <v>4644</v>
      </c>
      <c r="D4348" s="5" t="s">
        <v>4570</v>
      </c>
      <c r="E4348" s="5" t="s">
        <v>2753</v>
      </c>
      <c r="F4348" s="5" t="s">
        <v>10960</v>
      </c>
      <c r="G4348" s="6" t="str">
        <f>HYPERLINK(F4348)</f>
        <v>https://jobseq.eqsuite.com/JobPost/View/65f85582c5413a68d04eeff2/driver-server-school-meals?lic=2040&amp;uid=36986</v>
      </c>
    </row>
    <row r="4349" spans="1:7" ht="20.100000000000001" customHeight="1" x14ac:dyDescent="0.25">
      <c r="A4349" s="4">
        <v>45356</v>
      </c>
      <c r="B4349" s="5" t="s">
        <v>4763</v>
      </c>
      <c r="C4349" s="5" t="s">
        <v>10961</v>
      </c>
      <c r="D4349" s="5" t="s">
        <v>10962</v>
      </c>
      <c r="E4349" s="5" t="s">
        <v>189</v>
      </c>
      <c r="F4349" s="5" t="s">
        <v>10963</v>
      </c>
      <c r="G4349" s="6" t="str">
        <f>HYPERLINK(F4349)</f>
        <v>https://jobseq.eqsuite.com/JobPost/View/65f85551c5413a68d04ead67/office-assistant?lic=2040&amp;uid=36986</v>
      </c>
    </row>
    <row r="4350" spans="1:7" ht="20.100000000000001" customHeight="1" x14ac:dyDescent="0.25">
      <c r="A4350" s="4">
        <v>45356</v>
      </c>
      <c r="B4350" s="5" t="s">
        <v>10964</v>
      </c>
      <c r="C4350" s="5" t="s">
        <v>3247</v>
      </c>
      <c r="D4350" s="5" t="s">
        <v>2035</v>
      </c>
      <c r="E4350" s="5" t="s">
        <v>10965</v>
      </c>
      <c r="F4350" s="5" t="s">
        <v>10966</v>
      </c>
      <c r="G4350" s="6" t="str">
        <f>HYPERLINK(F4350)</f>
        <v>https://jobseq.eqsuite.com/JobPost/View/65fa17229b7d510f8cb1ffdd/locksmith?lic=2040&amp;uid=36986</v>
      </c>
    </row>
    <row r="4351" spans="1:7" ht="20.100000000000001" customHeight="1" x14ac:dyDescent="0.25">
      <c r="A4351" s="4">
        <v>45356</v>
      </c>
      <c r="B4351" s="5" t="s">
        <v>10967</v>
      </c>
      <c r="C4351" s="5" t="s">
        <v>6404</v>
      </c>
      <c r="D4351" s="5" t="s">
        <v>8</v>
      </c>
      <c r="E4351" s="5" t="s">
        <v>83</v>
      </c>
      <c r="F4351" s="5" t="s">
        <v>10968</v>
      </c>
      <c r="G4351" s="6" t="str">
        <f>HYPERLINK(F4351)</f>
        <v>https://jobseq.eqsuite.com/JobPost/View/65eb60e59b7d501bc8443001/senior-project-manager-start-up-rural-super-rural?lic=2040&amp;uid=36986</v>
      </c>
    </row>
    <row r="4352" spans="1:7" ht="20.100000000000001" customHeight="1" x14ac:dyDescent="0.25">
      <c r="A4352" s="4">
        <v>45356</v>
      </c>
      <c r="B4352" s="5" t="s">
        <v>10969</v>
      </c>
      <c r="C4352" s="5" t="s">
        <v>1982</v>
      </c>
      <c r="D4352" s="5" t="s">
        <v>8</v>
      </c>
      <c r="E4352" s="5" t="s">
        <v>7722</v>
      </c>
      <c r="F4352" s="5" t="s">
        <v>10970</v>
      </c>
      <c r="G4352" s="6" t="str">
        <f>HYPERLINK(F4352)</f>
        <v>https://jobseq.eqsuite.com/JobPost/View/65e7d8ae9b7d500c68ff1809/landscape-architect?lic=2040&amp;uid=36986</v>
      </c>
    </row>
    <row r="4353" spans="1:7" ht="20.100000000000001" customHeight="1" x14ac:dyDescent="0.25">
      <c r="A4353" s="4">
        <v>45356</v>
      </c>
      <c r="B4353" s="5" t="s">
        <v>10971</v>
      </c>
      <c r="C4353" s="5" t="s">
        <v>6993</v>
      </c>
      <c r="D4353" s="5" t="s">
        <v>6994</v>
      </c>
      <c r="E4353" s="5" t="s">
        <v>3783</v>
      </c>
      <c r="F4353" s="5" t="s">
        <v>10972</v>
      </c>
      <c r="G4353" s="6" t="str">
        <f>HYPERLINK(F4353)</f>
        <v>https://jobseq.eqsuite.com/JobPost/View/65e8410777925405284436b9/automotive-sales-lot-attendant?lic=2040&amp;uid=36986</v>
      </c>
    </row>
    <row r="4354" spans="1:7" ht="20.100000000000001" customHeight="1" x14ac:dyDescent="0.25">
      <c r="A4354" s="4">
        <v>45356</v>
      </c>
      <c r="B4354" s="5" t="s">
        <v>10973</v>
      </c>
      <c r="C4354" s="5" t="s">
        <v>2289</v>
      </c>
      <c r="D4354" s="5" t="s">
        <v>305</v>
      </c>
      <c r="E4354" s="5" t="s">
        <v>455</v>
      </c>
      <c r="F4354" s="5" t="s">
        <v>10974</v>
      </c>
      <c r="G4354" s="6" t="str">
        <f>HYPERLINK(F4354)</f>
        <v>https://jobseq.eqsuite.com/JobPost/View/65e92f7a7318e9191c5ed0fd/outbound-fulfillment-associate-i?lic=2040&amp;uid=36986</v>
      </c>
    </row>
    <row r="4355" spans="1:7" ht="20.100000000000001" customHeight="1" x14ac:dyDescent="0.25">
      <c r="A4355" s="4">
        <v>45356</v>
      </c>
      <c r="B4355" s="5" t="s">
        <v>10975</v>
      </c>
      <c r="C4355" s="5" t="s">
        <v>10712</v>
      </c>
      <c r="D4355" s="5" t="s">
        <v>8</v>
      </c>
      <c r="E4355" s="5" t="s">
        <v>851</v>
      </c>
      <c r="F4355" s="5" t="s">
        <v>10976</v>
      </c>
      <c r="G4355" s="6" t="str">
        <f>HYPERLINK(F4355)</f>
        <v>https://jobseq.eqsuite.com/JobPost/View/65fb8c6e9b7d510f8cb2bb85/mailroom?lic=2040&amp;uid=36986</v>
      </c>
    </row>
    <row r="4356" spans="1:7" ht="20.100000000000001" customHeight="1" x14ac:dyDescent="0.25">
      <c r="A4356" s="4">
        <v>45356</v>
      </c>
      <c r="B4356" s="5" t="s">
        <v>10977</v>
      </c>
      <c r="C4356" s="5" t="s">
        <v>8335</v>
      </c>
      <c r="D4356" s="5" t="s">
        <v>8336</v>
      </c>
      <c r="E4356" s="5" t="s">
        <v>5325</v>
      </c>
      <c r="F4356" s="5" t="s">
        <v>10978</v>
      </c>
      <c r="G4356" s="6" t="str">
        <f>HYPERLINK(F4356)</f>
        <v>https://jobseq.eqsuite.com/JobPost/View/65f853b8c5413a68d04c7d76/lead-lifeguard?lic=2040&amp;uid=36986</v>
      </c>
    </row>
    <row r="4357" spans="1:7" ht="20.100000000000001" customHeight="1" x14ac:dyDescent="0.25">
      <c r="A4357" s="4">
        <v>45356</v>
      </c>
      <c r="B4357" s="5" t="s">
        <v>10979</v>
      </c>
      <c r="C4357" s="5" t="s">
        <v>10980</v>
      </c>
      <c r="D4357" s="5" t="s">
        <v>8</v>
      </c>
      <c r="E4357" s="5" t="s">
        <v>64</v>
      </c>
      <c r="F4357" s="5" t="s">
        <v>10981</v>
      </c>
      <c r="G4357" s="6" t="str">
        <f>HYPERLINK(F4357)</f>
        <v>https://jobseq.eqsuite.com/JobPost/View/65f85323c5413a68d04bafa7/project-assistant?lic=2040&amp;uid=36986</v>
      </c>
    </row>
    <row r="4358" spans="1:7" ht="20.100000000000001" customHeight="1" x14ac:dyDescent="0.25">
      <c r="A4358" s="4">
        <v>45356</v>
      </c>
      <c r="B4358" s="5" t="s">
        <v>10982</v>
      </c>
      <c r="C4358" s="5" t="s">
        <v>366</v>
      </c>
      <c r="D4358" s="5" t="s">
        <v>8</v>
      </c>
      <c r="E4358" s="5" t="s">
        <v>916</v>
      </c>
      <c r="F4358" s="5" t="s">
        <v>10983</v>
      </c>
      <c r="G4358" s="6" t="str">
        <f>HYPERLINK(F4358)</f>
        <v>https://jobseq.eqsuite.com/JobPost/View/65f8546ac5413a68d04d6f61/medical-economics-lead-analyst?lic=2040&amp;uid=36986</v>
      </c>
    </row>
    <row r="4359" spans="1:7" ht="20.100000000000001" customHeight="1" x14ac:dyDescent="0.25">
      <c r="A4359" s="4">
        <v>45356</v>
      </c>
      <c r="B4359" s="5" t="s">
        <v>10984</v>
      </c>
      <c r="C4359" s="5" t="s">
        <v>10985</v>
      </c>
      <c r="D4359" s="5" t="s">
        <v>10986</v>
      </c>
      <c r="E4359" s="5" t="s">
        <v>10987</v>
      </c>
      <c r="F4359" s="5" t="s">
        <v>10988</v>
      </c>
      <c r="G4359" s="6" t="str">
        <f>HYPERLINK(F4359)</f>
        <v>https://jobseq.eqsuite.com/JobPost/View/65f8553cc5413a68d04e8e24/travel-consultant-government-accounts?lic=2040&amp;uid=36986</v>
      </c>
    </row>
    <row r="4360" spans="1:7" ht="20.100000000000001" customHeight="1" x14ac:dyDescent="0.25">
      <c r="A4360" s="4">
        <v>45356</v>
      </c>
      <c r="B4360" s="5" t="s">
        <v>10989</v>
      </c>
      <c r="C4360" s="5" t="s">
        <v>3763</v>
      </c>
      <c r="D4360" s="5" t="s">
        <v>8</v>
      </c>
      <c r="E4360" s="5" t="s">
        <v>252</v>
      </c>
      <c r="F4360" s="5" t="s">
        <v>10990</v>
      </c>
      <c r="G4360" s="6" t="str">
        <f>HYPERLINK(F4360)</f>
        <v>https://jobseq.eqsuite.com/JobPost/View/65ebdb689b7d501bc844734e/accounts-payable-vendor-maintenance-associate?lic=2040&amp;uid=36986</v>
      </c>
    </row>
    <row r="4361" spans="1:7" ht="20.100000000000001" customHeight="1" x14ac:dyDescent="0.25">
      <c r="A4361" s="4">
        <v>45356</v>
      </c>
      <c r="B4361" s="5" t="s">
        <v>10991</v>
      </c>
      <c r="C4361" s="5" t="s">
        <v>10992</v>
      </c>
      <c r="D4361" s="5" t="s">
        <v>8</v>
      </c>
      <c r="E4361" s="5" t="s">
        <v>189</v>
      </c>
      <c r="F4361" s="5" t="s">
        <v>10993</v>
      </c>
      <c r="G4361" s="6" t="str">
        <f>HYPERLINK(F4361)</f>
        <v>https://jobseq.eqsuite.com/JobPost/View/65f85477c5413a68d04d7d76/bilingual-medical-receptionist?lic=2040&amp;uid=36986</v>
      </c>
    </row>
    <row r="4362" spans="1:7" ht="20.100000000000001" customHeight="1" x14ac:dyDescent="0.25">
      <c r="A4362" s="4">
        <v>45356</v>
      </c>
      <c r="B4362" s="5" t="s">
        <v>8174</v>
      </c>
      <c r="C4362" s="5" t="s">
        <v>3710</v>
      </c>
      <c r="D4362" s="5" t="s">
        <v>4536</v>
      </c>
      <c r="E4362" s="5" t="s">
        <v>608</v>
      </c>
      <c r="F4362" s="5" t="s">
        <v>10994</v>
      </c>
      <c r="G4362" s="6" t="str">
        <f>HYPERLINK(F4362)</f>
        <v>https://jobseq.eqsuite.com/JobPost/View/65ec138877925405284691f0/monitor-playground-cafeteria?lic=2040&amp;uid=36986</v>
      </c>
    </row>
    <row r="4363" spans="1:7" ht="20.100000000000001" customHeight="1" x14ac:dyDescent="0.25">
      <c r="A4363" s="4">
        <v>45356</v>
      </c>
      <c r="B4363" s="5" t="s">
        <v>231</v>
      </c>
      <c r="C4363" s="5" t="s">
        <v>601</v>
      </c>
      <c r="D4363" s="5" t="s">
        <v>8</v>
      </c>
      <c r="E4363" s="5" t="s">
        <v>111</v>
      </c>
      <c r="F4363" s="5" t="s">
        <v>10995</v>
      </c>
      <c r="G4363" s="6" t="str">
        <f>HYPERLINK(F4363)</f>
        <v>https://jobseq.eqsuite.com/JobPost/View/65e83fd47318e9191c5ea23b/account-executive?lic=2040&amp;uid=36986</v>
      </c>
    </row>
    <row r="4364" spans="1:7" ht="20.100000000000001" customHeight="1" x14ac:dyDescent="0.25">
      <c r="A4364" s="4">
        <v>45356</v>
      </c>
      <c r="B4364" s="5" t="s">
        <v>10996</v>
      </c>
      <c r="C4364" s="5" t="s">
        <v>3974</v>
      </c>
      <c r="D4364" s="5" t="s">
        <v>8</v>
      </c>
      <c r="E4364" s="5" t="s">
        <v>1608</v>
      </c>
      <c r="F4364" s="5" t="s">
        <v>10997</v>
      </c>
      <c r="G4364" s="6" t="str">
        <f>HYPERLINK(F4364)</f>
        <v>https://jobseq.eqsuite.com/JobPost/View/65e949989b7d500c68000266/r0011799-it-business-applications-analyst-ii-remote?lic=2040&amp;uid=36986</v>
      </c>
    </row>
    <row r="4365" spans="1:7" ht="20.100000000000001" customHeight="1" x14ac:dyDescent="0.25">
      <c r="A4365" s="4">
        <v>45356</v>
      </c>
      <c r="B4365" s="5" t="s">
        <v>10998</v>
      </c>
      <c r="C4365" s="5" t="s">
        <v>10751</v>
      </c>
      <c r="D4365" s="5" t="s">
        <v>8</v>
      </c>
      <c r="E4365" s="5" t="s">
        <v>943</v>
      </c>
      <c r="F4365" s="5" t="s">
        <v>10999</v>
      </c>
      <c r="G4365" s="6" t="str">
        <f>HYPERLINK(F4365)</f>
        <v>https://jobseq.eqsuite.com/JobPost/View/65e94456779254052844d658/journeymen?lic=2040&amp;uid=36986</v>
      </c>
    </row>
    <row r="4366" spans="1:7" ht="20.100000000000001" customHeight="1" x14ac:dyDescent="0.25">
      <c r="A4366" s="4">
        <v>45356</v>
      </c>
      <c r="B4366" s="5" t="s">
        <v>11000</v>
      </c>
      <c r="C4366" s="5" t="s">
        <v>3496</v>
      </c>
      <c r="D4366" s="5" t="s">
        <v>666</v>
      </c>
      <c r="E4366" s="5" t="s">
        <v>95</v>
      </c>
      <c r="F4366" s="5" t="s">
        <v>11001</v>
      </c>
      <c r="G4366" s="6" t="str">
        <f>HYPERLINK(F4366)</f>
        <v>https://jobseq.eqsuite.com/JobPost/View/65e844e49b7d510b7c36bf2c/director-of-nursing?lic=2040&amp;uid=36986</v>
      </c>
    </row>
    <row r="4367" spans="1:7" ht="20.100000000000001" customHeight="1" x14ac:dyDescent="0.25">
      <c r="A4367" s="4">
        <v>45356</v>
      </c>
      <c r="B4367" s="5" t="s">
        <v>11002</v>
      </c>
      <c r="C4367" s="5" t="s">
        <v>4410</v>
      </c>
      <c r="D4367" s="5" t="s">
        <v>11003</v>
      </c>
      <c r="E4367" s="5" t="s">
        <v>709</v>
      </c>
      <c r="F4367" s="5" t="s">
        <v>11004</v>
      </c>
      <c r="G4367" s="6" t="str">
        <f>HYPERLINK(F4367)</f>
        <v>https://jobseq.eqsuite.com/JobPost/View/65e8427a9b7d510b7c36bd0f/assistant-property-manager-multifamily?lic=2040&amp;uid=36986</v>
      </c>
    </row>
    <row r="4368" spans="1:7" ht="20.100000000000001" customHeight="1" x14ac:dyDescent="0.25">
      <c r="A4368" s="4">
        <v>45356</v>
      </c>
      <c r="B4368" s="5" t="s">
        <v>11005</v>
      </c>
      <c r="C4368" s="5" t="s">
        <v>11006</v>
      </c>
      <c r="D4368" s="5" t="s">
        <v>8</v>
      </c>
      <c r="E4368" s="5" t="s">
        <v>1023</v>
      </c>
      <c r="F4368" s="5" t="s">
        <v>11007</v>
      </c>
      <c r="G4368" s="6" t="str">
        <f>HYPERLINK(F4368)</f>
        <v>https://jobseq.eqsuite.com/JobPost/View/65e768519b7d510b7c363326/certified-industrial-hygienist?lic=2040&amp;uid=36986</v>
      </c>
    </row>
    <row r="4369" spans="1:7" ht="20.100000000000001" customHeight="1" x14ac:dyDescent="0.25">
      <c r="A4369" s="4">
        <v>45356</v>
      </c>
      <c r="B4369" s="5" t="s">
        <v>11008</v>
      </c>
      <c r="C4369" s="5" t="s">
        <v>1235</v>
      </c>
      <c r="D4369" s="5" t="s">
        <v>633</v>
      </c>
      <c r="E4369" s="5" t="s">
        <v>8842</v>
      </c>
      <c r="F4369" s="5" t="s">
        <v>11009</v>
      </c>
      <c r="G4369" s="6" t="str">
        <f>HYPERLINK(F4369)</f>
        <v>https://jobseq.eqsuite.com/JobPost/View/65e83c3777925405284432ed/youth-development-specialist-parsons-branch?lic=2040&amp;uid=36986</v>
      </c>
    </row>
    <row r="4370" spans="1:7" ht="20.100000000000001" customHeight="1" x14ac:dyDescent="0.25">
      <c r="A4370" s="4">
        <v>45356</v>
      </c>
      <c r="B4370" s="5" t="s">
        <v>11010</v>
      </c>
      <c r="C4370" s="5" t="s">
        <v>11011</v>
      </c>
      <c r="D4370" s="5" t="s">
        <v>8</v>
      </c>
      <c r="E4370" s="5" t="s">
        <v>39</v>
      </c>
      <c r="F4370" s="5" t="s">
        <v>11012</v>
      </c>
      <c r="G4370" s="6" t="str">
        <f>HYPERLINK(F4370)</f>
        <v>https://jobseq.eqsuite.com/JobPost/View/65e8091e9b7d510b7c36867a/sales-associate-desert-sky-mall?lic=2040&amp;uid=36986</v>
      </c>
    </row>
    <row r="4371" spans="1:7" ht="20.100000000000001" customHeight="1" x14ac:dyDescent="0.25">
      <c r="A4371" s="4">
        <v>45356</v>
      </c>
      <c r="B4371" s="5" t="s">
        <v>11013</v>
      </c>
      <c r="C4371" s="5" t="s">
        <v>6227</v>
      </c>
      <c r="D4371" s="5" t="s">
        <v>472</v>
      </c>
      <c r="E4371" s="5" t="s">
        <v>11014</v>
      </c>
      <c r="F4371" s="5" t="s">
        <v>11015</v>
      </c>
      <c r="G4371" s="6" t="str">
        <f>HYPERLINK(F4371)</f>
        <v>https://jobseq.eqsuite.com/JobPost/View/65ffff0277925405284fc7e8/production-assembler?lic=2040&amp;uid=36986</v>
      </c>
    </row>
    <row r="4372" spans="1:7" ht="20.100000000000001" customHeight="1" x14ac:dyDescent="0.25">
      <c r="A4372" s="4">
        <v>45356</v>
      </c>
      <c r="B4372" s="5" t="s">
        <v>11016</v>
      </c>
      <c r="C4372" s="5" t="s">
        <v>11017</v>
      </c>
      <c r="D4372" s="5" t="s">
        <v>622</v>
      </c>
      <c r="E4372" s="5" t="s">
        <v>22</v>
      </c>
      <c r="F4372" s="5" t="s">
        <v>11018</v>
      </c>
      <c r="G4372" s="6" t="str">
        <f>HYPERLINK(F4372)</f>
        <v>https://jobseq.eqsuite.com/JobPost/View/65f85478c5413a68d04d7f8c/assistant-operations-manager?lic=2040&amp;uid=36986</v>
      </c>
    </row>
    <row r="4373" spans="1:7" ht="20.100000000000001" customHeight="1" x14ac:dyDescent="0.25">
      <c r="A4373" s="4">
        <v>45356</v>
      </c>
      <c r="B4373" s="5" t="s">
        <v>11019</v>
      </c>
      <c r="C4373" s="5" t="s">
        <v>10800</v>
      </c>
      <c r="D4373" s="5" t="s">
        <v>3387</v>
      </c>
      <c r="E4373" s="5" t="s">
        <v>3521</v>
      </c>
      <c r="F4373" s="5" t="s">
        <v>11020</v>
      </c>
      <c r="G4373" s="6" t="str">
        <f>HYPERLINK(F4373)</f>
        <v>https://jobseq.eqsuite.com/JobPost/View/65f8544dc5413a68d04d472d/early-childhood-assistant-director-marketing-coordinator?lic=2040&amp;uid=36986</v>
      </c>
    </row>
    <row r="4374" spans="1:7" ht="20.100000000000001" customHeight="1" x14ac:dyDescent="0.25">
      <c r="A4374" s="4">
        <v>45356</v>
      </c>
      <c r="B4374" s="5" t="s">
        <v>11021</v>
      </c>
      <c r="C4374" s="5" t="s">
        <v>11022</v>
      </c>
      <c r="D4374" s="5" t="s">
        <v>8</v>
      </c>
      <c r="E4374" s="5" t="s">
        <v>916</v>
      </c>
      <c r="F4374" s="5" t="s">
        <v>11023</v>
      </c>
      <c r="G4374" s="6" t="str">
        <f>HYPERLINK(F4374)</f>
        <v>https://jobseq.eqsuite.com/JobPost/View/65f85429c5413a68d04d14d8/finacial-analyst?lic=2040&amp;uid=36986</v>
      </c>
    </row>
    <row r="4375" spans="1:7" ht="20.100000000000001" customHeight="1" x14ac:dyDescent="0.25">
      <c r="A4375" s="4">
        <v>45356</v>
      </c>
      <c r="B4375" s="5" t="s">
        <v>11024</v>
      </c>
      <c r="C4375" s="5" t="s">
        <v>11025</v>
      </c>
      <c r="D4375" s="5" t="s">
        <v>8</v>
      </c>
      <c r="E4375" s="5" t="s">
        <v>83</v>
      </c>
      <c r="F4375" s="5" t="s">
        <v>11026</v>
      </c>
      <c r="G4375" s="6" t="str">
        <f>HYPERLINK(F4375)</f>
        <v>https://jobseq.eqsuite.com/JobPost/View/65f85488c5413a68d04d9757/technical-project-manager-snowflake-tableau-phoenix-az?lic=2040&amp;uid=36986</v>
      </c>
    </row>
    <row r="4376" spans="1:7" ht="20.100000000000001" customHeight="1" x14ac:dyDescent="0.25">
      <c r="A4376" s="4">
        <v>45356</v>
      </c>
      <c r="B4376" s="5" t="s">
        <v>11027</v>
      </c>
      <c r="C4376" s="5" t="s">
        <v>11028</v>
      </c>
      <c r="D4376" s="5" t="s">
        <v>4852</v>
      </c>
      <c r="E4376" s="5" t="s">
        <v>3623</v>
      </c>
      <c r="F4376" s="5" t="s">
        <v>11029</v>
      </c>
      <c r="G4376" s="6" t="str">
        <f>HYPERLINK(F4376)</f>
        <v>https://jobseq.eqsuite.com/JobPost/View/65f8534fc5413a68d04beda6/electro-mechanical-technician?lic=2040&amp;uid=36986</v>
      </c>
    </row>
    <row r="4377" spans="1:7" ht="20.100000000000001" customHeight="1" x14ac:dyDescent="0.25">
      <c r="A4377" s="4">
        <v>45356</v>
      </c>
      <c r="B4377" s="5" t="s">
        <v>11030</v>
      </c>
      <c r="C4377" s="5" t="s">
        <v>11031</v>
      </c>
      <c r="D4377" s="5" t="s">
        <v>8</v>
      </c>
      <c r="E4377" s="5" t="s">
        <v>260</v>
      </c>
      <c r="F4377" s="5" t="s">
        <v>11032</v>
      </c>
      <c r="G4377" s="6" t="str">
        <f>HYPERLINK(F4377)</f>
        <v>https://jobseq.eqsuite.com/JobPost/View/65f85435c5413a68d04d239f/veterans-benefits-intake-specialist?lic=2040&amp;uid=36986</v>
      </c>
    </row>
    <row r="4378" spans="1:7" ht="20.100000000000001" customHeight="1" x14ac:dyDescent="0.25">
      <c r="A4378" s="4">
        <v>45356</v>
      </c>
      <c r="B4378" s="5" t="s">
        <v>11033</v>
      </c>
      <c r="C4378" s="5" t="s">
        <v>11034</v>
      </c>
      <c r="D4378" s="5" t="s">
        <v>129</v>
      </c>
      <c r="E4378" s="5" t="s">
        <v>278</v>
      </c>
      <c r="F4378" s="5" t="s">
        <v>11035</v>
      </c>
      <c r="G4378" s="6" t="str">
        <f>HYPERLINK(F4378)</f>
        <v>https://jobseq.eqsuite.com/JobPost/View/65f85574c5413a68d04eddc0/2024-apprenticeship-program-full-time-travel-required?lic=2040&amp;uid=36986</v>
      </c>
    </row>
    <row r="4379" spans="1:7" ht="20.100000000000001" customHeight="1" x14ac:dyDescent="0.25">
      <c r="A4379" s="4">
        <v>45356</v>
      </c>
      <c r="B4379" s="5" t="s">
        <v>11036</v>
      </c>
      <c r="C4379" s="5" t="s">
        <v>516</v>
      </c>
      <c r="D4379" s="5" t="s">
        <v>8</v>
      </c>
      <c r="E4379" s="5" t="s">
        <v>517</v>
      </c>
      <c r="F4379" s="5" t="s">
        <v>11037</v>
      </c>
      <c r="G4379" s="6" t="str">
        <f>HYPERLINK(F4379)</f>
        <v>https://jobseq.eqsuite.com/JobPost/View/65fa7fa677925405284d2139/teacher-of-students-with-disabilities?lic=2040&amp;uid=36986</v>
      </c>
    </row>
    <row r="4380" spans="1:7" ht="20.100000000000001" customHeight="1" x14ac:dyDescent="0.25">
      <c r="A4380" s="4">
        <v>45356</v>
      </c>
      <c r="B4380" s="5" t="s">
        <v>11038</v>
      </c>
      <c r="C4380" s="5" t="s">
        <v>11039</v>
      </c>
      <c r="D4380" s="5" t="s">
        <v>11040</v>
      </c>
      <c r="E4380" s="5" t="s">
        <v>1015</v>
      </c>
      <c r="F4380" s="5" t="s">
        <v>11041</v>
      </c>
      <c r="G4380" s="6" t="str">
        <f>HYPERLINK(F4380)</f>
        <v>https://jobseq.eqsuite.com/JobPost/View/65f853e5c5413a68d04cb96e/automotive-fleet-deletions-clerk-part-time?lic=2040&amp;uid=36986</v>
      </c>
    </row>
    <row r="4381" spans="1:7" ht="20.100000000000001" customHeight="1" x14ac:dyDescent="0.25">
      <c r="A4381" s="4">
        <v>45356</v>
      </c>
      <c r="B4381" s="5" t="s">
        <v>11042</v>
      </c>
      <c r="C4381" s="5" t="s">
        <v>11043</v>
      </c>
      <c r="D4381" s="5" t="s">
        <v>3387</v>
      </c>
      <c r="E4381" s="5" t="s">
        <v>659</v>
      </c>
      <c r="F4381" s="5" t="s">
        <v>11044</v>
      </c>
      <c r="G4381" s="6" t="str">
        <f>HYPERLINK(F4381)</f>
        <v>https://jobseq.eqsuite.com/JobPost/View/65f85468c5413a68d04d6c03/attn-uber-drivers-van-drivers-needed-transport-kids-to-school?lic=2040&amp;uid=36986</v>
      </c>
    </row>
    <row r="4382" spans="1:7" ht="20.100000000000001" customHeight="1" x14ac:dyDescent="0.25">
      <c r="A4382" s="4">
        <v>45356</v>
      </c>
      <c r="B4382" s="5" t="s">
        <v>11045</v>
      </c>
      <c r="C4382" s="5" t="s">
        <v>10712</v>
      </c>
      <c r="D4382" s="5" t="s">
        <v>8</v>
      </c>
      <c r="E4382" s="5" t="s">
        <v>189</v>
      </c>
      <c r="F4382" s="5" t="s">
        <v>11046</v>
      </c>
      <c r="G4382" s="6" t="str">
        <f>HYPERLINK(F4382)</f>
        <v>https://jobseq.eqsuite.com/JobPost/View/65f24c899b7d510f8cae73e3/travel-coordinator?lic=2040&amp;uid=36986</v>
      </c>
    </row>
    <row r="4383" spans="1:7" ht="20.100000000000001" customHeight="1" x14ac:dyDescent="0.25">
      <c r="A4383" s="4">
        <v>45356</v>
      </c>
      <c r="B4383" s="5" t="s">
        <v>4216</v>
      </c>
      <c r="C4383" s="5" t="s">
        <v>11047</v>
      </c>
      <c r="D4383" s="5" t="s">
        <v>8</v>
      </c>
      <c r="E4383" s="5" t="s">
        <v>266</v>
      </c>
      <c r="F4383" s="5" t="s">
        <v>11048</v>
      </c>
      <c r="G4383" s="6" t="str">
        <f>HYPERLINK(F4383)</f>
        <v>https://jobseq.eqsuite.com/JobPost/View/65f166bf7318e9191c604dbf/superintendent?lic=2040&amp;uid=36986</v>
      </c>
    </row>
    <row r="4384" spans="1:7" ht="20.100000000000001" customHeight="1" x14ac:dyDescent="0.25">
      <c r="A4384" s="4">
        <v>45356</v>
      </c>
      <c r="B4384" s="5" t="s">
        <v>11049</v>
      </c>
      <c r="C4384" s="5" t="s">
        <v>5388</v>
      </c>
      <c r="D4384" s="5" t="s">
        <v>8</v>
      </c>
      <c r="E4384" s="5" t="s">
        <v>4515</v>
      </c>
      <c r="F4384" s="5" t="s">
        <v>11050</v>
      </c>
      <c r="G4384" s="6" t="str">
        <f>HYPERLINK(F4384)</f>
        <v>https://jobseq.eqsuite.com/JobPost/View/65e7a1ef779254052843d307/division-chair-infectious-diseases?lic=2040&amp;uid=36986</v>
      </c>
    </row>
    <row r="4385" spans="1:7" ht="20.100000000000001" customHeight="1" x14ac:dyDescent="0.25">
      <c r="A4385" s="4">
        <v>45356</v>
      </c>
      <c r="B4385" s="5" t="s">
        <v>11051</v>
      </c>
      <c r="C4385" s="5" t="s">
        <v>11052</v>
      </c>
      <c r="D4385" s="5" t="s">
        <v>4081</v>
      </c>
      <c r="E4385" s="5" t="s">
        <v>22</v>
      </c>
      <c r="F4385" s="5" t="s">
        <v>11053</v>
      </c>
      <c r="G4385" s="6" t="str">
        <f>HYPERLINK(F4385)</f>
        <v>https://jobseq.eqsuite.com/JobPost/View/65e709b49b7d510b7c36181b/general-manager-bilingual?lic=2040&amp;uid=36986</v>
      </c>
    </row>
    <row r="4386" spans="1:7" ht="20.100000000000001" customHeight="1" x14ac:dyDescent="0.25">
      <c r="A4386" s="4">
        <v>45356</v>
      </c>
      <c r="B4386" s="5" t="s">
        <v>515</v>
      </c>
      <c r="C4386" s="5" t="s">
        <v>516</v>
      </c>
      <c r="D4386" s="5" t="s">
        <v>8</v>
      </c>
      <c r="E4386" s="5" t="s">
        <v>517</v>
      </c>
      <c r="F4386" s="5" t="s">
        <v>11054</v>
      </c>
      <c r="G4386" s="6" t="str">
        <f>HYPERLINK(F4386)</f>
        <v>https://jobseq.eqsuite.com/JobPost/View/65e80a939b7d500c68ff2c31/1-0-teacher-of-students-with-disabilities?lic=2040&amp;uid=36986</v>
      </c>
    </row>
    <row r="4387" spans="1:7" ht="20.100000000000001" customHeight="1" x14ac:dyDescent="0.25">
      <c r="A4387" s="4">
        <v>45356</v>
      </c>
      <c r="B4387" s="5" t="s">
        <v>3311</v>
      </c>
      <c r="C4387" s="5" t="s">
        <v>10712</v>
      </c>
      <c r="D4387" s="5" t="s">
        <v>8</v>
      </c>
      <c r="E4387" s="5" t="s">
        <v>824</v>
      </c>
      <c r="F4387" s="5" t="s">
        <v>11055</v>
      </c>
      <c r="G4387" s="6" t="str">
        <f>HYPERLINK(F4387)</f>
        <v>https://jobseq.eqsuite.com/JobPost/View/65fb8c329b7d510f8cb2bb7f/project-manager?lic=2040&amp;uid=36986</v>
      </c>
    </row>
    <row r="4388" spans="1:7" ht="20.100000000000001" customHeight="1" x14ac:dyDescent="0.25">
      <c r="A4388" s="4">
        <v>45356</v>
      </c>
      <c r="B4388" s="5" t="s">
        <v>11056</v>
      </c>
      <c r="C4388" s="5" t="s">
        <v>11057</v>
      </c>
      <c r="D4388" s="5" t="s">
        <v>4852</v>
      </c>
      <c r="E4388" s="5" t="s">
        <v>248</v>
      </c>
      <c r="F4388" s="5" t="s">
        <v>11058</v>
      </c>
      <c r="G4388" s="6" t="str">
        <f>HYPERLINK(F4388)</f>
        <v>https://jobseq.eqsuite.com/JobPost/View/65f8534bc5413a68d04be865/equipment-compliance-data-manager?lic=2040&amp;uid=36986</v>
      </c>
    </row>
    <row r="4389" spans="1:7" ht="20.100000000000001" customHeight="1" x14ac:dyDescent="0.25">
      <c r="A4389" s="4">
        <v>45356</v>
      </c>
      <c r="B4389" s="5" t="s">
        <v>11059</v>
      </c>
      <c r="C4389" s="5" t="s">
        <v>11060</v>
      </c>
      <c r="D4389" s="5" t="s">
        <v>8</v>
      </c>
      <c r="E4389" s="5" t="s">
        <v>260</v>
      </c>
      <c r="F4389" s="5" t="s">
        <v>11061</v>
      </c>
      <c r="G4389" s="6" t="str">
        <f>HYPERLINK(F4389)</f>
        <v>https://jobseq.eqsuite.com/JobPost/View/65f853dfc5413a68d04cb246/part-time-open-enrollment-benefit-enroller-cwk?lic=2040&amp;uid=36986</v>
      </c>
    </row>
    <row r="4390" spans="1:7" ht="20.100000000000001" customHeight="1" x14ac:dyDescent="0.25">
      <c r="A4390" s="4">
        <v>45356</v>
      </c>
      <c r="B4390" s="5" t="s">
        <v>11062</v>
      </c>
      <c r="C4390" s="5" t="s">
        <v>11063</v>
      </c>
      <c r="D4390" s="5" t="s">
        <v>11064</v>
      </c>
      <c r="E4390" s="5" t="s">
        <v>166</v>
      </c>
      <c r="F4390" s="5" t="s">
        <v>11065</v>
      </c>
      <c r="G4390" s="6" t="str">
        <f>HYPERLINK(F4390)</f>
        <v>https://jobseq.eqsuite.com/JobPost/View/65f854c9c5413a68d04df056/cashier-store-0263?lic=2040&amp;uid=36986</v>
      </c>
    </row>
    <row r="4391" spans="1:7" ht="20.100000000000001" customHeight="1" x14ac:dyDescent="0.25">
      <c r="A4391" s="4">
        <v>45356</v>
      </c>
      <c r="B4391" s="5" t="s">
        <v>11066</v>
      </c>
      <c r="C4391" s="5" t="s">
        <v>10491</v>
      </c>
      <c r="D4391" s="5" t="s">
        <v>10492</v>
      </c>
      <c r="E4391" s="5" t="s">
        <v>916</v>
      </c>
      <c r="F4391" s="5" t="s">
        <v>11067</v>
      </c>
      <c r="G4391" s="6" t="str">
        <f>HYPERLINK(F4391)</f>
        <v>https://jobseq.eqsuite.com/JobPost/View/65ecd35d9b7d501bc844d992/senior-fp-a-analyst?lic=2040&amp;uid=36986</v>
      </c>
    </row>
    <row r="4392" spans="1:7" ht="20.100000000000001" customHeight="1" x14ac:dyDescent="0.25">
      <c r="A4392" s="4">
        <v>45356</v>
      </c>
      <c r="B4392" s="5" t="s">
        <v>11068</v>
      </c>
      <c r="C4392" s="5" t="s">
        <v>1757</v>
      </c>
      <c r="D4392" s="5" t="s">
        <v>8</v>
      </c>
      <c r="E4392" s="5" t="s">
        <v>326</v>
      </c>
      <c r="F4392" s="5" t="s">
        <v>11069</v>
      </c>
      <c r="G4392" s="6" t="str">
        <f>HYPERLINK(F4392)</f>
        <v>https://jobseq.eqsuite.com/JobPost/View/65e83edc779254052844351a/mobile-hvac-maintenance-tech?lic=2040&amp;uid=36986</v>
      </c>
    </row>
    <row r="4393" spans="1:7" ht="20.100000000000001" customHeight="1" x14ac:dyDescent="0.25">
      <c r="A4393" s="4">
        <v>45356</v>
      </c>
      <c r="B4393" s="5" t="s">
        <v>11070</v>
      </c>
      <c r="C4393" s="5" t="s">
        <v>1462</v>
      </c>
      <c r="D4393" s="5" t="s">
        <v>1463</v>
      </c>
      <c r="E4393" s="5" t="s">
        <v>95</v>
      </c>
      <c r="F4393" s="5" t="s">
        <v>11071</v>
      </c>
      <c r="G4393" s="6" t="str">
        <f>HYPERLINK(F4393)</f>
        <v>https://jobseq.eqsuite.com/JobPost/View/65e7b56f9b7d500c68ff0753/system-vp-perioperative-services?lic=2040&amp;uid=36986</v>
      </c>
    </row>
    <row r="4394" spans="1:7" ht="20.100000000000001" customHeight="1" x14ac:dyDescent="0.25">
      <c r="A4394" s="4">
        <v>45356</v>
      </c>
      <c r="B4394" s="5" t="s">
        <v>11072</v>
      </c>
      <c r="C4394" s="5" t="s">
        <v>11073</v>
      </c>
      <c r="D4394" s="5" t="s">
        <v>8</v>
      </c>
      <c r="E4394" s="5" t="s">
        <v>5108</v>
      </c>
      <c r="F4394" s="5" t="s">
        <v>11074</v>
      </c>
      <c r="G4394" s="6" t="str">
        <f>HYPERLINK(F4394)</f>
        <v>https://jobseq.eqsuite.com/JobPost/View/65f85382c5413a68d04c367a/lcsw?lic=2040&amp;uid=36986</v>
      </c>
    </row>
    <row r="4395" spans="1:7" ht="20.100000000000001" customHeight="1" x14ac:dyDescent="0.25">
      <c r="A4395" s="4">
        <v>45356</v>
      </c>
      <c r="B4395" s="5" t="s">
        <v>11075</v>
      </c>
      <c r="C4395" s="5" t="s">
        <v>8335</v>
      </c>
      <c r="D4395" s="5" t="s">
        <v>2419</v>
      </c>
      <c r="E4395" s="5" t="s">
        <v>111</v>
      </c>
      <c r="F4395" s="5" t="s">
        <v>11076</v>
      </c>
      <c r="G4395" s="6" t="str">
        <f>HYPERLINK(F4395)</f>
        <v>https://jobseq.eqsuite.com/JobPost/View/65f85379c5413a68d04c2b82/front-office-coordinator?lic=2040&amp;uid=36986</v>
      </c>
    </row>
    <row r="4396" spans="1:7" ht="20.100000000000001" customHeight="1" x14ac:dyDescent="0.25">
      <c r="A4396" s="4">
        <v>45356</v>
      </c>
      <c r="B4396" s="5" t="s">
        <v>11077</v>
      </c>
      <c r="C4396" s="5" t="s">
        <v>11078</v>
      </c>
      <c r="D4396" s="5" t="s">
        <v>11079</v>
      </c>
      <c r="E4396" s="5" t="s">
        <v>398</v>
      </c>
      <c r="F4396" s="5" t="s">
        <v>11080</v>
      </c>
      <c r="G4396" s="6" t="str">
        <f>HYPERLINK(F4396)</f>
        <v>https://jobseq.eqsuite.com/JobPost/View/65f85338c5413a68d04bceca/dry-utility-supervisor?lic=2040&amp;uid=36986</v>
      </c>
    </row>
    <row r="4397" spans="1:7" ht="20.100000000000001" customHeight="1" x14ac:dyDescent="0.25">
      <c r="A4397" s="4">
        <v>45356</v>
      </c>
      <c r="B4397" s="5" t="s">
        <v>11081</v>
      </c>
      <c r="C4397" s="5" t="s">
        <v>7164</v>
      </c>
      <c r="D4397" s="5" t="s">
        <v>5083</v>
      </c>
      <c r="E4397" s="5" t="s">
        <v>1524</v>
      </c>
      <c r="F4397" s="5" t="s">
        <v>11082</v>
      </c>
      <c r="G4397" s="6" t="str">
        <f>HYPERLINK(F4397)</f>
        <v>https://jobseq.eqsuite.com/JobPost/View/65f81d8e77925405284bf11f/civil-estimator?lic=2040&amp;uid=36986</v>
      </c>
    </row>
    <row r="4398" spans="1:7" ht="20.100000000000001" customHeight="1" x14ac:dyDescent="0.25">
      <c r="A4398" s="4">
        <v>45356</v>
      </c>
      <c r="B4398" s="5" t="s">
        <v>11083</v>
      </c>
      <c r="C4398" s="5" t="s">
        <v>5134</v>
      </c>
      <c r="D4398" s="5" t="s">
        <v>5526</v>
      </c>
      <c r="E4398" s="5" t="s">
        <v>68</v>
      </c>
      <c r="F4398" s="5" t="s">
        <v>11084</v>
      </c>
      <c r="G4398" s="6" t="str">
        <f>HYPERLINK(F4398)</f>
        <v>https://jobseq.eqsuite.com/JobPost/View/65f0256f77925405284834c8/pricing-specialist-ii?lic=2040&amp;uid=36986</v>
      </c>
    </row>
    <row r="4399" spans="1:7" ht="20.100000000000001" customHeight="1" x14ac:dyDescent="0.25">
      <c r="A4399" s="4">
        <v>45356</v>
      </c>
      <c r="B4399" s="5" t="s">
        <v>11085</v>
      </c>
      <c r="C4399" s="5" t="s">
        <v>6704</v>
      </c>
      <c r="D4399" s="5" t="s">
        <v>8</v>
      </c>
      <c r="E4399" s="5" t="s">
        <v>4655</v>
      </c>
      <c r="F4399" s="5" t="s">
        <v>11086</v>
      </c>
      <c r="G4399" s="6" t="str">
        <f>HYPERLINK(F4399)</f>
        <v>https://jobseq.eqsuite.com/JobPost/View/65ea12117792540528456d39/truck-technician?lic=2040&amp;uid=36986</v>
      </c>
    </row>
    <row r="4400" spans="1:7" ht="20.100000000000001" customHeight="1" x14ac:dyDescent="0.25">
      <c r="A4400" s="4">
        <v>45356</v>
      </c>
      <c r="B4400" s="5" t="s">
        <v>11087</v>
      </c>
      <c r="C4400" s="5" t="s">
        <v>2575</v>
      </c>
      <c r="D4400" s="5" t="s">
        <v>8</v>
      </c>
      <c r="E4400" s="5" t="s">
        <v>965</v>
      </c>
      <c r="F4400" s="5" t="s">
        <v>11088</v>
      </c>
      <c r="G4400" s="6" t="str">
        <f>HYPERLINK(F4400)</f>
        <v>https://jobseq.eqsuite.com/JobPost/View/65e78bab9b7d500c68feeb1d/java-software-engineer?lic=2040&amp;uid=36986</v>
      </c>
    </row>
    <row r="4401" spans="1:7" ht="20.100000000000001" customHeight="1" x14ac:dyDescent="0.25">
      <c r="A4401" s="4">
        <v>45356</v>
      </c>
      <c r="B4401" s="5" t="s">
        <v>11089</v>
      </c>
      <c r="C4401" s="5" t="s">
        <v>555</v>
      </c>
      <c r="D4401" s="5" t="s">
        <v>9755</v>
      </c>
      <c r="E4401" s="5" t="s">
        <v>614</v>
      </c>
      <c r="F4401" s="5" t="s">
        <v>11090</v>
      </c>
      <c r="G4401" s="6" t="str">
        <f>HYPERLINK(F4401)</f>
        <v>https://jobseq.eqsuite.com/JobPost/View/65e814cf9b7d510b7c369725/2023-24-grade-2-teacher-echo-mountain-primary?lic=2040&amp;uid=36986</v>
      </c>
    </row>
    <row r="4402" spans="1:7" ht="20.100000000000001" customHeight="1" x14ac:dyDescent="0.25">
      <c r="A4402" s="4">
        <v>45356</v>
      </c>
      <c r="B4402" s="5" t="s">
        <v>11091</v>
      </c>
      <c r="C4402" s="5" t="s">
        <v>71</v>
      </c>
      <c r="D4402" s="5" t="s">
        <v>8</v>
      </c>
      <c r="E4402" s="5" t="s">
        <v>686</v>
      </c>
      <c r="F4402" s="5" t="s">
        <v>11092</v>
      </c>
      <c r="G4402" s="6" t="str">
        <f>HYPERLINK(F4402)</f>
        <v>https://jobseq.eqsuite.com/JobPost/View/65e825a677925405284422ae/student-worker-arena-cafe-events-food-service-worker-cashier-fws-nfws?lic=2040&amp;uid=36986</v>
      </c>
    </row>
    <row r="4403" spans="1:7" ht="20.100000000000001" customHeight="1" x14ac:dyDescent="0.25">
      <c r="A4403" s="4">
        <v>45356</v>
      </c>
      <c r="B4403" s="5" t="s">
        <v>3229</v>
      </c>
      <c r="C4403" s="5" t="s">
        <v>2723</v>
      </c>
      <c r="D4403" s="5" t="s">
        <v>305</v>
      </c>
      <c r="E4403" s="5" t="s">
        <v>455</v>
      </c>
      <c r="F4403" s="5" t="s">
        <v>11093</v>
      </c>
      <c r="G4403" s="6" t="str">
        <f>HYPERLINK(F4403)</f>
        <v>https://jobseq.eqsuite.com/JobPost/View/65e83bfb9b7d500c68ff5bf6/stockroom-clerk?lic=2040&amp;uid=36986</v>
      </c>
    </row>
    <row r="4404" spans="1:7" ht="20.100000000000001" customHeight="1" x14ac:dyDescent="0.25">
      <c r="A4404" s="4">
        <v>45356</v>
      </c>
      <c r="B4404" s="5" t="s">
        <v>11094</v>
      </c>
      <c r="C4404" s="5" t="s">
        <v>2808</v>
      </c>
      <c r="D4404" s="5" t="s">
        <v>7854</v>
      </c>
      <c r="E4404" s="5" t="s">
        <v>189</v>
      </c>
      <c r="F4404" s="5" t="s">
        <v>11095</v>
      </c>
      <c r="G4404" s="6" t="str">
        <f>HYPERLINK(F4404)</f>
        <v>https://jobseq.eqsuite.com/JobPost/View/65faf417c5413a68d050da33/front-desk-client-representative-west-valley?lic=2040&amp;uid=36986</v>
      </c>
    </row>
    <row r="4405" spans="1:7" ht="20.100000000000001" customHeight="1" x14ac:dyDescent="0.25">
      <c r="A4405" s="4">
        <v>45356</v>
      </c>
      <c r="B4405" s="5" t="s">
        <v>11096</v>
      </c>
      <c r="C4405" s="5" t="s">
        <v>10559</v>
      </c>
      <c r="D4405" s="5" t="s">
        <v>903</v>
      </c>
      <c r="E4405" s="5" t="s">
        <v>408</v>
      </c>
      <c r="F4405" s="5" t="s">
        <v>11097</v>
      </c>
      <c r="G4405" s="6" t="str">
        <f>HYPERLINK(F4405)</f>
        <v>https://jobseq.eqsuite.com/JobPost/View/65f8551dc5413a68d04e60ed/pr-marketing-director-college?lic=2040&amp;uid=36986</v>
      </c>
    </row>
    <row r="4406" spans="1:7" ht="20.100000000000001" customHeight="1" x14ac:dyDescent="0.25">
      <c r="A4406" s="4">
        <v>45356</v>
      </c>
      <c r="B4406" s="5" t="s">
        <v>11098</v>
      </c>
      <c r="C4406" s="5" t="s">
        <v>11099</v>
      </c>
      <c r="D4406" s="5" t="s">
        <v>8</v>
      </c>
      <c r="E4406" s="5" t="s">
        <v>1765</v>
      </c>
      <c r="F4406" s="5" t="s">
        <v>11100</v>
      </c>
      <c r="G4406" s="6" t="str">
        <f>HYPERLINK(F4406)</f>
        <v>https://jobseq.eqsuite.com/JobPost/View/65f85437c5413a68d04d276e/construction-manager?lic=2040&amp;uid=36986</v>
      </c>
    </row>
    <row r="4407" spans="1:7" ht="20.100000000000001" customHeight="1" x14ac:dyDescent="0.25">
      <c r="A4407" s="4">
        <v>45356</v>
      </c>
      <c r="B4407" s="5" t="s">
        <v>5927</v>
      </c>
      <c r="C4407" s="5" t="s">
        <v>10149</v>
      </c>
      <c r="D4407" s="5" t="s">
        <v>8</v>
      </c>
      <c r="E4407" s="5" t="s">
        <v>709</v>
      </c>
      <c r="F4407" s="5" t="s">
        <v>11101</v>
      </c>
      <c r="G4407" s="6" t="str">
        <f>HYPERLINK(F4407)</f>
        <v>https://jobseq.eqsuite.com/JobPost/View/65f9094477925405284c4b41/leasing-consultant?lic=2040&amp;uid=36986</v>
      </c>
    </row>
    <row r="4408" spans="1:7" ht="20.100000000000001" customHeight="1" x14ac:dyDescent="0.25">
      <c r="A4408" s="4">
        <v>45356</v>
      </c>
      <c r="B4408" s="5" t="s">
        <v>11102</v>
      </c>
      <c r="C4408" s="5" t="s">
        <v>10235</v>
      </c>
      <c r="D4408" s="5" t="s">
        <v>11103</v>
      </c>
      <c r="E4408" s="5" t="s">
        <v>7511</v>
      </c>
      <c r="F4408" s="5" t="s">
        <v>11104</v>
      </c>
      <c r="G4408" s="6" t="str">
        <f>HYPERLINK(F4408)</f>
        <v>https://jobseq.eqsuite.com/JobPost/View/65f8546dc5413a68d04d7247/gis-specialist?lic=2040&amp;uid=36986</v>
      </c>
    </row>
    <row r="4409" spans="1:7" ht="20.100000000000001" customHeight="1" x14ac:dyDescent="0.25">
      <c r="A4409" s="4">
        <v>45356</v>
      </c>
      <c r="B4409" s="5" t="s">
        <v>11105</v>
      </c>
      <c r="C4409" s="5" t="s">
        <v>11106</v>
      </c>
      <c r="D4409" s="5" t="s">
        <v>8</v>
      </c>
      <c r="E4409" s="5" t="s">
        <v>5066</v>
      </c>
      <c r="F4409" s="5" t="s">
        <v>11107</v>
      </c>
      <c r="G4409" s="6" t="str">
        <f>HYPERLINK(F4409)</f>
        <v>https://jobseq.eqsuite.com/JobPost/View/65f85539c5413a68d04e8aae/archaeological-field-technicians-temporary?lic=2040&amp;uid=36986</v>
      </c>
    </row>
    <row r="4410" spans="1:7" ht="20.100000000000001" customHeight="1" x14ac:dyDescent="0.25">
      <c r="A4410" s="4">
        <v>45356</v>
      </c>
      <c r="B4410" s="5" t="s">
        <v>11108</v>
      </c>
      <c r="C4410" s="5" t="s">
        <v>11109</v>
      </c>
      <c r="D4410" s="5" t="s">
        <v>11110</v>
      </c>
      <c r="E4410" s="5" t="s">
        <v>260</v>
      </c>
      <c r="F4410" s="5" t="s">
        <v>11111</v>
      </c>
      <c r="G4410" s="6" t="str">
        <f>HYPERLINK(F4410)</f>
        <v>https://jobseq.eqsuite.com/JobPost/View/65f853b2c5413a68d04c760b/case-manager-social-services-assistant?lic=2040&amp;uid=36986</v>
      </c>
    </row>
    <row r="4411" spans="1:7" ht="20.100000000000001" customHeight="1" x14ac:dyDescent="0.25">
      <c r="A4411" s="4">
        <v>45356</v>
      </c>
      <c r="B4411" s="5" t="s">
        <v>2293</v>
      </c>
      <c r="C4411" s="5" t="s">
        <v>11112</v>
      </c>
      <c r="D4411" s="5" t="s">
        <v>1159</v>
      </c>
      <c r="E4411" s="5" t="s">
        <v>484</v>
      </c>
      <c r="F4411" s="5" t="s">
        <v>11113</v>
      </c>
      <c r="G4411" s="6" t="str">
        <f>HYPERLINK(F4411)</f>
        <v>https://jobseq.eqsuite.com/JobPost/View/65fa2a4277925405284cfbdf/pharmacy-technician?lic=2040&amp;uid=36986</v>
      </c>
    </row>
    <row r="4412" spans="1:7" ht="20.100000000000001" customHeight="1" x14ac:dyDescent="0.25">
      <c r="A4412" s="4">
        <v>45356</v>
      </c>
      <c r="B4412" s="5" t="s">
        <v>2670</v>
      </c>
      <c r="C4412" s="5" t="s">
        <v>11114</v>
      </c>
      <c r="D4412" s="5" t="s">
        <v>1175</v>
      </c>
      <c r="E4412" s="5" t="s">
        <v>349</v>
      </c>
      <c r="F4412" s="5" t="s">
        <v>11115</v>
      </c>
      <c r="G4412" s="6" t="str">
        <f>HYPERLINK(F4412)</f>
        <v>https://jobseq.eqsuite.com/JobPost/View/65f85594c5413a68d04f0a13/security-officer?lic=2040&amp;uid=36986</v>
      </c>
    </row>
    <row r="4413" spans="1:7" ht="20.100000000000001" customHeight="1" x14ac:dyDescent="0.25">
      <c r="A4413" s="4">
        <v>45356</v>
      </c>
      <c r="B4413" s="5" t="s">
        <v>11116</v>
      </c>
      <c r="C4413" s="5" t="s">
        <v>281</v>
      </c>
      <c r="D4413" s="5" t="s">
        <v>8</v>
      </c>
      <c r="E4413" s="5" t="s">
        <v>1119</v>
      </c>
      <c r="F4413" s="5" t="s">
        <v>11117</v>
      </c>
      <c r="G4413" s="6" t="str">
        <f>HYPERLINK(F4413)</f>
        <v>https://jobseq.eqsuite.com/JobPost/View/65e6b7639b7d500c68fe72a8/senior-buyer-purchaser?lic=2040&amp;uid=36986</v>
      </c>
    </row>
    <row r="4414" spans="1:7" ht="20.100000000000001" customHeight="1" x14ac:dyDescent="0.25">
      <c r="A4414" s="4">
        <v>45356</v>
      </c>
      <c r="B4414" s="5" t="s">
        <v>11118</v>
      </c>
      <c r="C4414" s="5" t="s">
        <v>1518</v>
      </c>
      <c r="D4414" s="5" t="s">
        <v>8</v>
      </c>
      <c r="E4414" s="5" t="s">
        <v>3011</v>
      </c>
      <c r="F4414" s="5" t="s">
        <v>11119</v>
      </c>
      <c r="G4414" s="6" t="str">
        <f>HYPERLINK(F4414)</f>
        <v>https://jobseq.eqsuite.com/JobPost/View/65f85394c5413a68d04c4dd8/property-claim-supervisor-digital-adjusting-team?lic=2040&amp;uid=36986</v>
      </c>
    </row>
    <row r="4415" spans="1:7" ht="20.100000000000001" customHeight="1" x14ac:dyDescent="0.25">
      <c r="A4415" s="4">
        <v>45356</v>
      </c>
      <c r="B4415" s="5" t="s">
        <v>11120</v>
      </c>
      <c r="C4415" s="5" t="s">
        <v>7421</v>
      </c>
      <c r="D4415" s="5" t="s">
        <v>11121</v>
      </c>
      <c r="E4415" s="5" t="s">
        <v>3011</v>
      </c>
      <c r="F4415" s="5" t="s">
        <v>11122</v>
      </c>
      <c r="G4415" s="6" t="str">
        <f>HYPERLINK(F4415)</f>
        <v>https://jobseq.eqsuite.com/JobPost/View/65e6af759b7d500c68fe6e17/claims-adjuster-attorney-represented-injury?lic=2040&amp;uid=36986</v>
      </c>
    </row>
    <row r="4416" spans="1:7" ht="20.100000000000001" customHeight="1" x14ac:dyDescent="0.25">
      <c r="A4416" s="4">
        <v>45356</v>
      </c>
      <c r="B4416" s="5" t="s">
        <v>11123</v>
      </c>
      <c r="C4416" s="5" t="s">
        <v>3855</v>
      </c>
      <c r="D4416" s="5" t="s">
        <v>2685</v>
      </c>
      <c r="E4416" s="5" t="s">
        <v>79</v>
      </c>
      <c r="F4416" s="5" t="s">
        <v>11124</v>
      </c>
      <c r="G4416" s="6" t="str">
        <f>HYPERLINK(F4416)</f>
        <v>https://jobseq.eqsuite.com/JobPost/View/65e864a89b7d510b7c36d1ea/senior-consultant-healthcare-services?lic=2040&amp;uid=36986</v>
      </c>
    </row>
    <row r="4417" spans="1:7" ht="20.100000000000001" customHeight="1" x14ac:dyDescent="0.25">
      <c r="A4417" s="4">
        <v>45356</v>
      </c>
      <c r="B4417" s="5" t="s">
        <v>11125</v>
      </c>
      <c r="C4417" s="5" t="s">
        <v>4604</v>
      </c>
      <c r="D4417" s="5" t="s">
        <v>8</v>
      </c>
      <c r="E4417" s="5" t="s">
        <v>548</v>
      </c>
      <c r="F4417" s="5" t="s">
        <v>11126</v>
      </c>
      <c r="G4417" s="6" t="str">
        <f>HYPERLINK(F4417)</f>
        <v>https://jobseq.eqsuite.com/JobPost/View/65e9a0849b7d500c680063b5/electrical-engineer?lic=2040&amp;uid=36986</v>
      </c>
    </row>
    <row r="4418" spans="1:7" ht="20.100000000000001" customHeight="1" x14ac:dyDescent="0.25">
      <c r="A4418" s="4">
        <v>45356</v>
      </c>
      <c r="B4418" s="5" t="s">
        <v>11127</v>
      </c>
      <c r="C4418" s="5" t="s">
        <v>2526</v>
      </c>
      <c r="D4418" s="5" t="s">
        <v>8</v>
      </c>
      <c r="E4418" s="5" t="s">
        <v>260</v>
      </c>
      <c r="F4418" s="5" t="s">
        <v>11128</v>
      </c>
      <c r="G4418" s="6" t="str">
        <f>HYPERLINK(F4418)</f>
        <v>https://jobseq.eqsuite.com/JobPost/View/65e971989b7d510b7c379605/navigator-ii?lic=2040&amp;uid=36986</v>
      </c>
    </row>
    <row r="4419" spans="1:7" ht="20.100000000000001" customHeight="1" x14ac:dyDescent="0.25">
      <c r="A4419" s="4">
        <v>45356</v>
      </c>
      <c r="B4419" s="5" t="s">
        <v>11129</v>
      </c>
      <c r="C4419" s="5" t="s">
        <v>2526</v>
      </c>
      <c r="D4419" s="5" t="s">
        <v>8</v>
      </c>
      <c r="E4419" s="5" t="s">
        <v>260</v>
      </c>
      <c r="F4419" s="5" t="s">
        <v>11130</v>
      </c>
      <c r="G4419" s="6" t="str">
        <f>HYPERLINK(F4419)</f>
        <v>https://jobseq.eqsuite.com/JobPost/View/65e971d57318e9191c5eec84/phxbt2-navigator-ii?lic=2040&amp;uid=36986</v>
      </c>
    </row>
    <row r="4420" spans="1:7" ht="20.100000000000001" customHeight="1" x14ac:dyDescent="0.25">
      <c r="A4420" s="4">
        <v>45356</v>
      </c>
      <c r="B4420" s="5" t="s">
        <v>11131</v>
      </c>
      <c r="C4420" s="5" t="s">
        <v>226</v>
      </c>
      <c r="D4420" s="5" t="s">
        <v>11132</v>
      </c>
      <c r="E4420" s="5" t="s">
        <v>219</v>
      </c>
      <c r="F4420" s="5" t="s">
        <v>11133</v>
      </c>
      <c r="G4420" s="6" t="str">
        <f>HYPERLINK(F4420)</f>
        <v>https://jobseq.eqsuite.com/JobPost/View/65e81f337792540528441eec/physical-therapist-optum-az-west-valley?lic=2040&amp;uid=36986</v>
      </c>
    </row>
    <row r="4421" spans="1:7" ht="20.100000000000001" customHeight="1" x14ac:dyDescent="0.25">
      <c r="A4421" s="4">
        <v>45356</v>
      </c>
      <c r="B4421" s="5" t="s">
        <v>11134</v>
      </c>
      <c r="C4421" s="5" t="s">
        <v>11135</v>
      </c>
      <c r="D4421" s="5" t="s">
        <v>4789</v>
      </c>
      <c r="E4421" s="5" t="s">
        <v>686</v>
      </c>
      <c r="F4421" s="5" t="s">
        <v>11136</v>
      </c>
      <c r="G4421" s="6" t="str">
        <f>HYPERLINK(F4421)</f>
        <v>https://jobseq.eqsuite.com/JobPost/View/65e88fe87792540528445e29/kitchen-team-member?lic=2040&amp;uid=36986</v>
      </c>
    </row>
    <row r="4422" spans="1:7" ht="20.100000000000001" customHeight="1" x14ac:dyDescent="0.25">
      <c r="A4422" s="4">
        <v>45356</v>
      </c>
      <c r="B4422" s="5" t="s">
        <v>11137</v>
      </c>
      <c r="C4422" s="5" t="s">
        <v>3763</v>
      </c>
      <c r="D4422" s="5" t="s">
        <v>8</v>
      </c>
      <c r="E4422" s="5" t="s">
        <v>64</v>
      </c>
      <c r="F4422" s="5" t="s">
        <v>11138</v>
      </c>
      <c r="G4422" s="6" t="str">
        <f>HYPERLINK(F4422)</f>
        <v>https://jobseq.eqsuite.com/JobPost/View/65f3c70d77925405284a0891/lease-administrator?lic=2040&amp;uid=36986</v>
      </c>
    </row>
    <row r="4423" spans="1:7" ht="20.100000000000001" customHeight="1" x14ac:dyDescent="0.25">
      <c r="A4423" s="4">
        <v>45356</v>
      </c>
      <c r="B4423" s="5" t="s">
        <v>11139</v>
      </c>
      <c r="C4423" s="5" t="s">
        <v>547</v>
      </c>
      <c r="D4423" s="5" t="s">
        <v>4870</v>
      </c>
      <c r="E4423" s="5" t="s">
        <v>878</v>
      </c>
      <c r="F4423" s="5" t="s">
        <v>11140</v>
      </c>
      <c r="G4423" s="6" t="str">
        <f>HYPERLINK(F4423)</f>
        <v>https://jobseq.eqsuite.com/JobPost/View/65f853ffc5413a68d04cdd4e/cpq-solution-architect?lic=2040&amp;uid=36986</v>
      </c>
    </row>
    <row r="4424" spans="1:7" ht="20.100000000000001" customHeight="1" x14ac:dyDescent="0.25">
      <c r="A4424" s="4">
        <v>45356</v>
      </c>
      <c r="B4424" s="5" t="s">
        <v>11141</v>
      </c>
      <c r="C4424" s="5" t="s">
        <v>11142</v>
      </c>
      <c r="D4424" s="5" t="s">
        <v>622</v>
      </c>
      <c r="E4424" s="5" t="s">
        <v>9065</v>
      </c>
      <c r="F4424" s="5" t="s">
        <v>11143</v>
      </c>
      <c r="G4424" s="6" t="str">
        <f>HYPERLINK(F4424)</f>
        <v>https://jobseq.eqsuite.com/JobPost/View/65f8539bc5413a68d04c56c1/tire-technician-2-plus-years-tire-shop-experience-require?lic=2040&amp;uid=36986</v>
      </c>
    </row>
    <row r="4425" spans="1:7" ht="20.100000000000001" customHeight="1" x14ac:dyDescent="0.25">
      <c r="A4425" s="4">
        <v>45356</v>
      </c>
      <c r="B4425" s="5" t="s">
        <v>1901</v>
      </c>
      <c r="C4425" s="5" t="s">
        <v>11144</v>
      </c>
      <c r="D4425" s="5" t="s">
        <v>11145</v>
      </c>
      <c r="E4425" s="5" t="s">
        <v>153</v>
      </c>
      <c r="F4425" s="5" t="s">
        <v>11146</v>
      </c>
      <c r="G4425" s="6" t="str">
        <f>HYPERLINK(F4425)</f>
        <v>https://jobseq.eqsuite.com/JobPost/View/65f85485c5413a68d04d9218/warehouse-worker?lic=2040&amp;uid=36986</v>
      </c>
    </row>
    <row r="4426" spans="1:7" ht="20.100000000000001" customHeight="1" x14ac:dyDescent="0.25">
      <c r="A4426" s="4">
        <v>45356</v>
      </c>
      <c r="B4426" s="5" t="s">
        <v>11147</v>
      </c>
      <c r="C4426" s="5" t="s">
        <v>11148</v>
      </c>
      <c r="D4426" s="5" t="s">
        <v>8</v>
      </c>
      <c r="E4426" s="5" t="s">
        <v>9</v>
      </c>
      <c r="F4426" s="5" t="s">
        <v>11149</v>
      </c>
      <c r="G4426" s="6" t="str">
        <f>HYPERLINK(F4426)</f>
        <v>https://jobseq.eqsuite.com/JobPost/View/65f853ebc5413a68d04cc284/technology-employment-specialist-phoenix-az?lic=2040&amp;uid=36986</v>
      </c>
    </row>
    <row r="4427" spans="1:7" ht="20.100000000000001" customHeight="1" x14ac:dyDescent="0.25">
      <c r="A4427" s="4">
        <v>45356</v>
      </c>
      <c r="B4427" s="5" t="s">
        <v>11150</v>
      </c>
      <c r="C4427" s="5" t="s">
        <v>11151</v>
      </c>
      <c r="D4427" s="5" t="s">
        <v>285</v>
      </c>
      <c r="E4427" s="5" t="s">
        <v>166</v>
      </c>
      <c r="F4427" s="5" t="s">
        <v>11152</v>
      </c>
      <c r="G4427" s="6" t="str">
        <f>HYPERLINK(F4427)</f>
        <v>https://jobseq.eqsuite.com/JobPost/View/65f8556bc5413a68d04ed20f/cashier-thrift-store?lic=2040&amp;uid=36986</v>
      </c>
    </row>
    <row r="4428" spans="1:7" ht="20.100000000000001" customHeight="1" x14ac:dyDescent="0.25">
      <c r="A4428" s="4">
        <v>45356</v>
      </c>
      <c r="B4428" s="5" t="s">
        <v>11153</v>
      </c>
      <c r="C4428" s="5" t="s">
        <v>11154</v>
      </c>
      <c r="D4428" s="5" t="s">
        <v>8</v>
      </c>
      <c r="E4428" s="5" t="s">
        <v>248</v>
      </c>
      <c r="F4428" s="5" t="s">
        <v>11155</v>
      </c>
      <c r="G4428" s="6" t="str">
        <f>HYPERLINK(F4428)</f>
        <v>https://jobseq.eqsuite.com/JobPost/View/65ecd50f9b7d501bc844db52/sap-business-objects-and-microsoft-power-bi-report-developer?lic=2040&amp;uid=36986</v>
      </c>
    </row>
    <row r="4429" spans="1:7" ht="20.100000000000001" customHeight="1" x14ac:dyDescent="0.25">
      <c r="A4429" s="4">
        <v>45356</v>
      </c>
      <c r="B4429" s="5" t="s">
        <v>11156</v>
      </c>
      <c r="C4429" s="5" t="s">
        <v>11157</v>
      </c>
      <c r="D4429" s="5" t="s">
        <v>8</v>
      </c>
      <c r="E4429" s="5" t="s">
        <v>497</v>
      </c>
      <c r="F4429" s="5" t="s">
        <v>11158</v>
      </c>
      <c r="G4429" s="6" t="str">
        <f>HYPERLINK(F4429)</f>
        <v>https://jobseq.eqsuite.com/JobPost/View/65e8e3aa9b7d510b7c371e79/bullsequana-support-engineer?lic=2040&amp;uid=36986</v>
      </c>
    </row>
    <row r="4430" spans="1:7" ht="20.100000000000001" customHeight="1" x14ac:dyDescent="0.25">
      <c r="A4430" s="4">
        <v>45356</v>
      </c>
      <c r="B4430" s="5" t="s">
        <v>11159</v>
      </c>
      <c r="C4430" s="5" t="s">
        <v>71</v>
      </c>
      <c r="D4430" s="5" t="s">
        <v>8</v>
      </c>
      <c r="E4430" s="5" t="s">
        <v>248</v>
      </c>
      <c r="F4430" s="5" t="s">
        <v>11160</v>
      </c>
      <c r="G4430" s="6" t="str">
        <f>HYPERLINK(F4430)</f>
        <v>https://jobseq.eqsuite.com/JobPost/View/65e823f89b7d510b7c36a6c1/cloud-data-assistant-nfws?lic=2040&amp;uid=36986</v>
      </c>
    </row>
    <row r="4431" spans="1:7" ht="20.100000000000001" customHeight="1" x14ac:dyDescent="0.25">
      <c r="A4431" s="4">
        <v>45356</v>
      </c>
      <c r="B4431" s="5" t="s">
        <v>11161</v>
      </c>
      <c r="C4431" s="5" t="s">
        <v>689</v>
      </c>
      <c r="D4431" s="5" t="s">
        <v>736</v>
      </c>
      <c r="E4431" s="5" t="s">
        <v>614</v>
      </c>
      <c r="F4431" s="5" t="s">
        <v>11162</v>
      </c>
      <c r="G4431" s="6" t="str">
        <f>HYPERLINK(F4431)</f>
        <v>https://jobseq.eqsuite.com/JobPost/View/65e8150e77925405284412cd/24-25-sy-teacher-fine-arts-digital-photo?lic=2040&amp;uid=36986</v>
      </c>
    </row>
    <row r="4432" spans="1:7" ht="20.100000000000001" customHeight="1" x14ac:dyDescent="0.25">
      <c r="A4432" s="4">
        <v>45356</v>
      </c>
      <c r="B4432" s="5" t="s">
        <v>11163</v>
      </c>
      <c r="C4432" s="5" t="s">
        <v>689</v>
      </c>
      <c r="D4432" s="5" t="s">
        <v>736</v>
      </c>
      <c r="E4432" s="5" t="s">
        <v>517</v>
      </c>
      <c r="F4432" s="5" t="s">
        <v>11164</v>
      </c>
      <c r="G4432" s="6" t="str">
        <f>HYPERLINK(F4432)</f>
        <v>https://jobseq.eqsuite.com/JobPost/View/65e8150e77925405284412d0/24-25-sy-teacher-science-cc-1287?lic=2040&amp;uid=36986</v>
      </c>
    </row>
    <row r="4433" spans="1:7" ht="20.100000000000001" customHeight="1" x14ac:dyDescent="0.25">
      <c r="A4433" s="4">
        <v>45356</v>
      </c>
      <c r="B4433" s="5" t="s">
        <v>11165</v>
      </c>
      <c r="C4433" s="5" t="s">
        <v>665</v>
      </c>
      <c r="D4433" s="5" t="s">
        <v>666</v>
      </c>
      <c r="E4433" s="5" t="s">
        <v>87</v>
      </c>
      <c r="F4433" s="5" t="s">
        <v>11166</v>
      </c>
      <c r="G4433" s="6" t="str">
        <f>HYPERLINK(F4433)</f>
        <v>https://jobseq.eqsuite.com/JobPost/View/65e83da8779254052844341a/seasonal-dishwasher-hole-in-the-wall-restaurant-hilton-phoenix-resort-at-the-peak?lic=2040&amp;uid=36986</v>
      </c>
    </row>
    <row r="4434" spans="1:7" ht="20.100000000000001" customHeight="1" x14ac:dyDescent="0.25">
      <c r="A4434" s="4">
        <v>45356</v>
      </c>
      <c r="B4434" s="5" t="s">
        <v>11167</v>
      </c>
      <c r="C4434" s="5" t="s">
        <v>1053</v>
      </c>
      <c r="D4434" s="5" t="s">
        <v>8</v>
      </c>
      <c r="E4434" s="5" t="s">
        <v>961</v>
      </c>
      <c r="F4434" s="5" t="s">
        <v>11168</v>
      </c>
      <c r="G4434" s="6" t="str">
        <f>HYPERLINK(F4434)</f>
        <v>https://jobseq.eqsuite.com/JobPost/View/65fb5fa477925405284d91a6/contract-specialist?lic=2040&amp;uid=36986</v>
      </c>
    </row>
    <row r="4435" spans="1:7" ht="20.100000000000001" customHeight="1" x14ac:dyDescent="0.25">
      <c r="A4435" s="4">
        <v>45356</v>
      </c>
      <c r="B4435" s="5" t="s">
        <v>11169</v>
      </c>
      <c r="C4435" s="5" t="s">
        <v>11170</v>
      </c>
      <c r="D4435" s="5" t="s">
        <v>2035</v>
      </c>
      <c r="E4435" s="5" t="s">
        <v>79</v>
      </c>
      <c r="F4435" s="5" t="s">
        <v>11171</v>
      </c>
      <c r="G4435" s="6" t="str">
        <f>HYPERLINK(F4435)</f>
        <v>https://jobseq.eqsuite.com/JobPost/View/65f8547dc5413a68d04d872c/tennis-ball-footwear-business-manager?lic=2040&amp;uid=36986</v>
      </c>
    </row>
    <row r="4436" spans="1:7" ht="20.100000000000001" customHeight="1" x14ac:dyDescent="0.25">
      <c r="A4436" s="4">
        <v>45356</v>
      </c>
      <c r="B4436" s="5" t="s">
        <v>11172</v>
      </c>
      <c r="C4436" s="5" t="s">
        <v>11173</v>
      </c>
      <c r="D4436" s="5" t="s">
        <v>8</v>
      </c>
      <c r="E4436" s="5" t="s">
        <v>64</v>
      </c>
      <c r="F4436" s="5" t="s">
        <v>11174</v>
      </c>
      <c r="G4436" s="6" t="str">
        <f>HYPERLINK(F4436)</f>
        <v>https://jobseq.eqsuite.com/JobPost/View/65f85487c5413a68d04d967f/bestdrive-administrative-assistant?lic=2040&amp;uid=36986</v>
      </c>
    </row>
    <row r="4437" spans="1:7" ht="20.100000000000001" customHeight="1" x14ac:dyDescent="0.25">
      <c r="A4437" s="4">
        <v>45356</v>
      </c>
      <c r="B4437" s="5" t="s">
        <v>11175</v>
      </c>
      <c r="C4437" s="5" t="s">
        <v>11176</v>
      </c>
      <c r="D4437" s="5" t="s">
        <v>8</v>
      </c>
      <c r="E4437" s="5" t="s">
        <v>1182</v>
      </c>
      <c r="F4437" s="5" t="s">
        <v>11177</v>
      </c>
      <c r="G4437" s="6" t="str">
        <f>HYPERLINK(F4437)</f>
        <v>https://jobseq.eqsuite.com/JobPost/View/65f853c2c5413a68d04c8e65/classified-instructional-assistant-special-education-resource-part-time?lic=2040&amp;uid=36986</v>
      </c>
    </row>
    <row r="4438" spans="1:7" ht="20.100000000000001" customHeight="1" x14ac:dyDescent="0.25">
      <c r="A4438" s="4">
        <v>45356</v>
      </c>
      <c r="B4438" s="5" t="s">
        <v>11178</v>
      </c>
      <c r="C4438" s="5" t="s">
        <v>5732</v>
      </c>
      <c r="D4438" s="5" t="s">
        <v>8</v>
      </c>
      <c r="E4438" s="5" t="s">
        <v>233</v>
      </c>
      <c r="F4438" s="5" t="s">
        <v>11179</v>
      </c>
      <c r="G4438" s="6" t="str">
        <f>HYPERLINK(F4438)</f>
        <v>https://jobseq.eqsuite.com/JobPost/View/65ea33ac9b7d500c6800a825/sales-and-estimator-arizona-verde?lic=2040&amp;uid=36986</v>
      </c>
    </row>
    <row r="4439" spans="1:7" ht="20.100000000000001" customHeight="1" x14ac:dyDescent="0.25">
      <c r="A4439" s="4">
        <v>45356</v>
      </c>
      <c r="B4439" s="5" t="s">
        <v>11180</v>
      </c>
      <c r="C4439" s="5" t="s">
        <v>8603</v>
      </c>
      <c r="D4439" s="5" t="s">
        <v>8</v>
      </c>
      <c r="E4439" s="5" t="s">
        <v>376</v>
      </c>
      <c r="F4439" s="5" t="s">
        <v>11181</v>
      </c>
      <c r="G4439" s="6" t="str">
        <f>HYPERLINK(F4439)</f>
        <v>https://jobseq.eqsuite.com/JobPost/View/65e97c9d9b7d510b7c37a24c/in-house-sales-manager?lic=2040&amp;uid=36986</v>
      </c>
    </row>
    <row r="4440" spans="1:7" ht="20.100000000000001" customHeight="1" x14ac:dyDescent="0.25">
      <c r="A4440" s="4">
        <v>45356</v>
      </c>
      <c r="B4440" s="5" t="s">
        <v>11182</v>
      </c>
      <c r="C4440" s="5" t="s">
        <v>6983</v>
      </c>
      <c r="D4440" s="5" t="s">
        <v>11183</v>
      </c>
      <c r="E4440" s="5" t="s">
        <v>522</v>
      </c>
      <c r="F4440" s="5" t="s">
        <v>11184</v>
      </c>
      <c r="G4440" s="6" t="str">
        <f>HYPERLINK(F4440)</f>
        <v>https://jobseq.eqsuite.com/JobPost/View/65eab10b9b7d510b7c383fd5/6th-8th-grade-english-language-arts-ela-teacher-24-25-sy?lic=2040&amp;uid=36986</v>
      </c>
    </row>
    <row r="4441" spans="1:7" ht="20.100000000000001" customHeight="1" x14ac:dyDescent="0.25">
      <c r="A4441" s="4">
        <v>45356</v>
      </c>
      <c r="B4441" s="5" t="s">
        <v>11185</v>
      </c>
      <c r="C4441" s="5" t="s">
        <v>647</v>
      </c>
      <c r="D4441" s="5" t="s">
        <v>8</v>
      </c>
      <c r="E4441" s="5" t="s">
        <v>95</v>
      </c>
      <c r="F4441" s="5" t="s">
        <v>11186</v>
      </c>
      <c r="G4441" s="6" t="str">
        <f>HYPERLINK(F4441)</f>
        <v>https://jobseq.eqsuite.com/JobPost/View/65e769839b7d510b7c36340e/field-care-coordinator?lic=2040&amp;uid=36986</v>
      </c>
    </row>
    <row r="4442" spans="1:7" ht="20.100000000000001" customHeight="1" x14ac:dyDescent="0.25">
      <c r="A4442" s="4">
        <v>45356</v>
      </c>
      <c r="B4442" s="5" t="s">
        <v>11187</v>
      </c>
      <c r="C4442" s="5" t="s">
        <v>1611</v>
      </c>
      <c r="D4442" s="5" t="s">
        <v>750</v>
      </c>
      <c r="E4442" s="5" t="s">
        <v>677</v>
      </c>
      <c r="F4442" s="5" t="s">
        <v>11188</v>
      </c>
      <c r="G4442" s="6" t="str">
        <f>HYPERLINK(F4442)</f>
        <v>https://jobseq.eqsuite.com/JobPost/View/65e7cfd29b7d500c68ff14b6/preschool-lead-teacher?lic=2040&amp;uid=36986</v>
      </c>
    </row>
    <row r="4443" spans="1:7" ht="20.100000000000001" customHeight="1" x14ac:dyDescent="0.25">
      <c r="A4443" s="4">
        <v>45356</v>
      </c>
      <c r="B4443" s="5" t="s">
        <v>11189</v>
      </c>
      <c r="C4443" s="5" t="s">
        <v>1239</v>
      </c>
      <c r="D4443" s="5" t="s">
        <v>11190</v>
      </c>
      <c r="E4443" s="5" t="s">
        <v>614</v>
      </c>
      <c r="F4443" s="5" t="s">
        <v>11191</v>
      </c>
      <c r="G4443" s="6" t="str">
        <f>HYPERLINK(F4443)</f>
        <v>https://jobseq.eqsuite.com/JobPost/View/65e814d19b7d510b7c36978e/7-8-ela-teacher-garfield-elementary?lic=2040&amp;uid=36986</v>
      </c>
    </row>
    <row r="4444" spans="1:7" ht="20.100000000000001" customHeight="1" x14ac:dyDescent="0.25">
      <c r="A4444" s="4">
        <v>45356</v>
      </c>
      <c r="B4444" s="5" t="s">
        <v>11192</v>
      </c>
      <c r="C4444" s="5" t="s">
        <v>1462</v>
      </c>
      <c r="D4444" s="5" t="s">
        <v>2358</v>
      </c>
      <c r="E4444" s="5" t="s">
        <v>1344</v>
      </c>
      <c r="F4444" s="5" t="s">
        <v>11193</v>
      </c>
      <c r="G4444" s="6" t="str">
        <f>HYPERLINK(F4444)</f>
        <v>https://jobseq.eqsuite.com/JobPost/View/65e7b6a4779254052843deb7/physician-assistant-chandler?lic=2040&amp;uid=36986</v>
      </c>
    </row>
    <row r="4445" spans="1:7" ht="20.100000000000001" customHeight="1" x14ac:dyDescent="0.25">
      <c r="A4445" s="4">
        <v>45356</v>
      </c>
      <c r="B4445" s="5" t="s">
        <v>11194</v>
      </c>
      <c r="C4445" s="5" t="s">
        <v>2447</v>
      </c>
      <c r="D4445" s="5" t="s">
        <v>8</v>
      </c>
      <c r="E4445" s="5" t="s">
        <v>5914</v>
      </c>
      <c r="F4445" s="5" t="s">
        <v>11195</v>
      </c>
      <c r="G4445" s="6" t="str">
        <f>HYPERLINK(F4445)</f>
        <v>https://jobseq.eqsuite.com/JobPost/View/65e78a769b7d500c68feea81/cdl-truck-driver-portables?lic=2040&amp;uid=36986</v>
      </c>
    </row>
    <row r="4446" spans="1:7" ht="20.100000000000001" customHeight="1" x14ac:dyDescent="0.25">
      <c r="A4446" s="4">
        <v>45356</v>
      </c>
      <c r="B4446" s="5" t="s">
        <v>11196</v>
      </c>
      <c r="C4446" s="5" t="s">
        <v>11197</v>
      </c>
      <c r="D4446" s="5" t="s">
        <v>8</v>
      </c>
      <c r="E4446" s="5" t="s">
        <v>189</v>
      </c>
      <c r="F4446" s="5" t="s">
        <v>11198</v>
      </c>
      <c r="G4446" s="6" t="str">
        <f>HYPERLINK(F4446)</f>
        <v>https://jobseq.eqsuite.com/JobPost/View/65f85448c5413a68d04d3f10/front-desk-receptionist-for-chandler-and-phoenix?lic=2040&amp;uid=36986</v>
      </c>
    </row>
    <row r="4447" spans="1:7" ht="20.100000000000001" customHeight="1" x14ac:dyDescent="0.25">
      <c r="A4447" s="4">
        <v>45356</v>
      </c>
      <c r="B4447" s="5" t="s">
        <v>4703</v>
      </c>
      <c r="C4447" s="5" t="s">
        <v>9825</v>
      </c>
      <c r="D4447" s="5" t="s">
        <v>9826</v>
      </c>
      <c r="E4447" s="5" t="s">
        <v>2483</v>
      </c>
      <c r="F4447" s="5" t="s">
        <v>11199</v>
      </c>
      <c r="G4447" s="6" t="str">
        <f>HYPERLINK(F4447)</f>
        <v>https://jobseq.eqsuite.com/JobPost/View/65e814507318e9191c5e961e/automotive-technician?lic=2040&amp;uid=36986</v>
      </c>
    </row>
    <row r="4448" spans="1:7" ht="20.100000000000001" customHeight="1" x14ac:dyDescent="0.25">
      <c r="A4448" s="4">
        <v>45356</v>
      </c>
      <c r="B4448" s="5" t="s">
        <v>11200</v>
      </c>
      <c r="C4448" s="5" t="s">
        <v>793</v>
      </c>
      <c r="D4448" s="5" t="s">
        <v>11201</v>
      </c>
      <c r="E4448" s="5" t="s">
        <v>455</v>
      </c>
      <c r="F4448" s="5" t="s">
        <v>11202</v>
      </c>
      <c r="G4448" s="6" t="str">
        <f>HYPERLINK(F4448)</f>
        <v>https://jobseq.eqsuite.com/JobPost/View/65f85597c5413a68d04f0f46/customer-svc-clerk?lic=2040&amp;uid=36986</v>
      </c>
    </row>
    <row r="4449" spans="1:7" ht="20.100000000000001" customHeight="1" x14ac:dyDescent="0.25">
      <c r="A4449" s="4">
        <v>45356</v>
      </c>
      <c r="B4449" s="5" t="s">
        <v>11203</v>
      </c>
      <c r="C4449" s="5" t="s">
        <v>309</v>
      </c>
      <c r="D4449" s="5" t="s">
        <v>11204</v>
      </c>
      <c r="E4449" s="5" t="s">
        <v>9</v>
      </c>
      <c r="F4449" s="5" t="s">
        <v>11205</v>
      </c>
      <c r="G4449" s="6" t="str">
        <f>HYPERLINK(F4449)</f>
        <v>https://jobseq.eqsuite.com/JobPost/View/65f85592c5413a68d04f061e/human-resources-generalist?lic=2040&amp;uid=36986</v>
      </c>
    </row>
    <row r="4450" spans="1:7" ht="20.100000000000001" customHeight="1" x14ac:dyDescent="0.25">
      <c r="A4450" s="4">
        <v>45356</v>
      </c>
      <c r="B4450" s="5" t="s">
        <v>11206</v>
      </c>
      <c r="C4450" s="5" t="s">
        <v>4961</v>
      </c>
      <c r="D4450" s="5" t="s">
        <v>1175</v>
      </c>
      <c r="E4450" s="5" t="s">
        <v>171</v>
      </c>
      <c r="F4450" s="5" t="s">
        <v>11207</v>
      </c>
      <c r="G4450" s="6" t="str">
        <f>HYPERLINK(F4450)</f>
        <v>https://jobseq.eqsuite.com/JobPost/View/65f8547fc5413a68d04d89ee/cost-accountant-analyst?lic=2040&amp;uid=36986</v>
      </c>
    </row>
    <row r="4451" spans="1:7" ht="20.100000000000001" customHeight="1" x14ac:dyDescent="0.25">
      <c r="A4451" s="4">
        <v>45356</v>
      </c>
      <c r="B4451" s="5" t="s">
        <v>11208</v>
      </c>
      <c r="C4451" s="5" t="s">
        <v>11209</v>
      </c>
      <c r="D4451" s="5" t="s">
        <v>4081</v>
      </c>
      <c r="E4451" s="5" t="s">
        <v>5649</v>
      </c>
      <c r="F4451" s="5" t="s">
        <v>11210</v>
      </c>
      <c r="G4451" s="6" t="str">
        <f>HYPERLINK(F4451)</f>
        <v>https://jobseq.eqsuite.com/JobPost/View/65f853efc5413a68d04cc82c/veterinary-technician-assistant?lic=2040&amp;uid=36986</v>
      </c>
    </row>
    <row r="4452" spans="1:7" ht="20.100000000000001" customHeight="1" x14ac:dyDescent="0.25">
      <c r="A4452" s="4">
        <v>45356</v>
      </c>
      <c r="B4452" s="5" t="s">
        <v>11211</v>
      </c>
      <c r="C4452" s="5" t="s">
        <v>11212</v>
      </c>
      <c r="D4452" s="5" t="s">
        <v>11213</v>
      </c>
      <c r="E4452" s="5" t="s">
        <v>11214</v>
      </c>
      <c r="F4452" s="5" t="s">
        <v>11215</v>
      </c>
      <c r="G4452" s="6" t="str">
        <f>HYPERLINK(F4452)</f>
        <v>https://jobseq.eqsuite.com/JobPost/View/65f85560c5413a68d04ec27f/pump-builder?lic=2040&amp;uid=36986</v>
      </c>
    </row>
    <row r="4453" spans="1:7" ht="20.100000000000001" customHeight="1" x14ac:dyDescent="0.25">
      <c r="A4453" s="4">
        <v>45356</v>
      </c>
      <c r="B4453" s="5" t="s">
        <v>3807</v>
      </c>
      <c r="C4453" s="5" t="s">
        <v>277</v>
      </c>
      <c r="D4453" s="5" t="s">
        <v>351</v>
      </c>
      <c r="E4453" s="5" t="s">
        <v>9</v>
      </c>
      <c r="F4453" s="5" t="s">
        <v>11216</v>
      </c>
      <c r="G4453" s="6" t="str">
        <f>HYPERLINK(F4453)</f>
        <v>https://jobseq.eqsuite.com/JobPost/View/65e6aaac7318e9191c5e556f/recruiting-coordinator?lic=2040&amp;uid=36986</v>
      </c>
    </row>
    <row r="4454" spans="1:7" ht="20.100000000000001" customHeight="1" x14ac:dyDescent="0.25">
      <c r="A4454" s="4">
        <v>45356</v>
      </c>
      <c r="B4454" s="5" t="s">
        <v>11217</v>
      </c>
      <c r="C4454" s="5" t="s">
        <v>6888</v>
      </c>
      <c r="D4454" s="5" t="s">
        <v>8</v>
      </c>
      <c r="E4454" s="5" t="s">
        <v>1427</v>
      </c>
      <c r="F4454" s="5" t="s">
        <v>11218</v>
      </c>
      <c r="G4454" s="6" t="str">
        <f>HYPERLINK(F4454)</f>
        <v>https://jobseq.eqsuite.com/JobPost/View/65e782897318e9191c5e7bc9/spa-faculty-associate-pool-2024-2025?lic=2040&amp;uid=36986</v>
      </c>
    </row>
    <row r="4455" spans="1:7" ht="20.100000000000001" customHeight="1" x14ac:dyDescent="0.25">
      <c r="A4455" s="4">
        <v>45356</v>
      </c>
      <c r="B4455" s="5" t="s">
        <v>11219</v>
      </c>
      <c r="C4455" s="5" t="s">
        <v>192</v>
      </c>
      <c r="D4455" s="5" t="s">
        <v>8</v>
      </c>
      <c r="E4455" s="5" t="s">
        <v>3517</v>
      </c>
      <c r="F4455" s="5" t="s">
        <v>11220</v>
      </c>
      <c r="G4455" s="6" t="str">
        <f>HYPERLINK(F4455)</f>
        <v>https://jobseq.eqsuite.com/JobPost/View/65f946cd9b7d510f8cb189a3/fabricator-welder?lic=2040&amp;uid=36986</v>
      </c>
    </row>
    <row r="4456" spans="1:7" ht="20.100000000000001" customHeight="1" x14ac:dyDescent="0.25">
      <c r="A4456" s="4">
        <v>45356</v>
      </c>
      <c r="B4456" s="5" t="s">
        <v>11221</v>
      </c>
      <c r="C4456" s="5" t="s">
        <v>11222</v>
      </c>
      <c r="D4456" s="5" t="s">
        <v>11223</v>
      </c>
      <c r="E4456" s="5" t="s">
        <v>4290</v>
      </c>
      <c r="F4456" s="5" t="s">
        <v>11224</v>
      </c>
      <c r="G4456" s="6" t="str">
        <f>HYPERLINK(F4456)</f>
        <v>https://jobseq.eqsuite.com/JobPost/View/65faf3ffc5413a68d050bec6/female-direct-support-professional-weekends-2-00pm-to-10-00pm?lic=2040&amp;uid=36986</v>
      </c>
    </row>
    <row r="4457" spans="1:7" ht="20.100000000000001" customHeight="1" x14ac:dyDescent="0.25">
      <c r="A4457" s="4">
        <v>45356</v>
      </c>
      <c r="B4457" s="5" t="s">
        <v>11225</v>
      </c>
      <c r="C4457" s="5" t="s">
        <v>11226</v>
      </c>
      <c r="D4457" s="5" t="s">
        <v>8</v>
      </c>
      <c r="E4457" s="5" t="s">
        <v>95</v>
      </c>
      <c r="F4457" s="5" t="s">
        <v>11227</v>
      </c>
      <c r="G4457" s="6" t="str">
        <f>HYPERLINK(F4457)</f>
        <v>https://jobseq.eqsuite.com/JobPost/View/65f85432c5413a68d04d2223/director-of-corporate-safety?lic=2040&amp;uid=36986</v>
      </c>
    </row>
    <row r="4458" spans="1:7" ht="20.100000000000001" customHeight="1" x14ac:dyDescent="0.25">
      <c r="A4458" s="4">
        <v>45356</v>
      </c>
      <c r="B4458" s="5" t="s">
        <v>11228</v>
      </c>
      <c r="C4458" s="5" t="s">
        <v>3434</v>
      </c>
      <c r="D4458" s="5" t="s">
        <v>8</v>
      </c>
      <c r="E4458" s="5" t="s">
        <v>95</v>
      </c>
      <c r="F4458" s="5" t="s">
        <v>11229</v>
      </c>
      <c r="G4458" s="6" t="str">
        <f>HYPERLINK(F4458)</f>
        <v>https://jobseq.eqsuite.com/JobPost/View/65f8554fc5413a68d04ea883/supervisor-care-coordinator-rn-or-lcsw-remote-position?lic=2040&amp;uid=36986</v>
      </c>
    </row>
    <row r="4459" spans="1:7" ht="20.100000000000001" customHeight="1" x14ac:dyDescent="0.25">
      <c r="A4459" s="4">
        <v>45356</v>
      </c>
      <c r="B4459" s="5" t="s">
        <v>11230</v>
      </c>
      <c r="C4459" s="5" t="s">
        <v>11231</v>
      </c>
      <c r="D4459" s="5" t="s">
        <v>285</v>
      </c>
      <c r="E4459" s="5" t="s">
        <v>1900</v>
      </c>
      <c r="F4459" s="5" t="s">
        <v>11232</v>
      </c>
      <c r="G4459" s="6" t="str">
        <f>HYPERLINK(F4459)</f>
        <v>https://jobseq.eqsuite.com/JobPost/View/65f85420c5413a68d04d07c6/quality-control-specialist?lic=2040&amp;uid=36986</v>
      </c>
    </row>
    <row r="4460" spans="1:7" ht="20.100000000000001" customHeight="1" x14ac:dyDescent="0.25">
      <c r="A4460" s="4">
        <v>45356</v>
      </c>
      <c r="B4460" s="5" t="s">
        <v>11233</v>
      </c>
      <c r="C4460" s="5" t="s">
        <v>11234</v>
      </c>
      <c r="D4460" s="5" t="s">
        <v>11235</v>
      </c>
      <c r="E4460" s="5" t="s">
        <v>522</v>
      </c>
      <c r="F4460" s="5" t="s">
        <v>11236</v>
      </c>
      <c r="G4460" s="6" t="str">
        <f>HYPERLINK(F4460)</f>
        <v>https://jobseq.eqsuite.com/JobPost/View/65f854a1c5413a68d04db879/8th-grade-science-teacher?lic=2040&amp;uid=36986</v>
      </c>
    </row>
    <row r="4461" spans="1:7" ht="20.100000000000001" customHeight="1" x14ac:dyDescent="0.25">
      <c r="A4461" s="4">
        <v>45356</v>
      </c>
      <c r="B4461" s="5" t="s">
        <v>11237</v>
      </c>
      <c r="C4461" s="5" t="s">
        <v>11238</v>
      </c>
      <c r="D4461" s="5" t="s">
        <v>129</v>
      </c>
      <c r="E4461" s="5" t="s">
        <v>5893</v>
      </c>
      <c r="F4461" s="5" t="s">
        <v>11239</v>
      </c>
      <c r="G4461" s="6" t="str">
        <f>HYPERLINK(F4461)</f>
        <v>https://jobseq.eqsuite.com/JobPost/View/65f854bcc5413a68d04dddfc/foh-hourly-manager-bartender?lic=2040&amp;uid=36986</v>
      </c>
    </row>
    <row r="4462" spans="1:7" ht="20.100000000000001" customHeight="1" x14ac:dyDescent="0.25">
      <c r="A4462" s="4">
        <v>45356</v>
      </c>
      <c r="B4462" s="5" t="s">
        <v>11240</v>
      </c>
      <c r="C4462" s="5" t="s">
        <v>11241</v>
      </c>
      <c r="D4462" s="5" t="s">
        <v>8</v>
      </c>
      <c r="E4462" s="5" t="s">
        <v>2512</v>
      </c>
      <c r="F4462" s="5" t="s">
        <v>11242</v>
      </c>
      <c r="G4462" s="6" t="str">
        <f>HYPERLINK(F4462)</f>
        <v>https://jobseq.eqsuite.com/JobPost/View/65f2bdea9b7d50081802ccf6/design-engineer-tempe-az?lic=2040&amp;uid=36986</v>
      </c>
    </row>
    <row r="4463" spans="1:7" ht="20.100000000000001" customHeight="1" x14ac:dyDescent="0.25">
      <c r="A4463" s="4">
        <v>45356</v>
      </c>
      <c r="B4463" s="5" t="s">
        <v>11243</v>
      </c>
      <c r="C4463" s="5" t="s">
        <v>11244</v>
      </c>
      <c r="D4463" s="5" t="s">
        <v>4570</v>
      </c>
      <c r="E4463" s="5" t="s">
        <v>608</v>
      </c>
      <c r="F4463" s="5" t="s">
        <v>11245</v>
      </c>
      <c r="G4463" s="6" t="str">
        <f>HYPERLINK(F4463)</f>
        <v>https://jobseq.eqsuite.com/JobPost/View/65f85456c5413a68d04d52fa/experienced-daycare-providers-for-closing-positions?lic=2040&amp;uid=36986</v>
      </c>
    </row>
    <row r="4464" spans="1:7" ht="20.100000000000001" customHeight="1" x14ac:dyDescent="0.25">
      <c r="A4464" s="4">
        <v>45356</v>
      </c>
      <c r="B4464" s="5" t="s">
        <v>8365</v>
      </c>
      <c r="C4464" s="5" t="s">
        <v>952</v>
      </c>
      <c r="D4464" s="5" t="s">
        <v>8</v>
      </c>
      <c r="E4464" s="5" t="s">
        <v>100</v>
      </c>
      <c r="F4464" s="5" t="s">
        <v>11246</v>
      </c>
      <c r="G4464" s="6" t="str">
        <f>HYPERLINK(F4464)</f>
        <v>https://jobseq.eqsuite.com/JobPost/View/65e826d99b7d510b7c36a939/school-psychologist?lic=2040&amp;uid=36986</v>
      </c>
    </row>
    <row r="4465" spans="1:7" ht="20.100000000000001" customHeight="1" x14ac:dyDescent="0.25">
      <c r="A4465" s="4">
        <v>45356</v>
      </c>
      <c r="B4465" s="5" t="s">
        <v>11247</v>
      </c>
      <c r="C4465" s="5" t="s">
        <v>11248</v>
      </c>
      <c r="D4465" s="5" t="s">
        <v>1300</v>
      </c>
      <c r="E4465" s="5" t="s">
        <v>95</v>
      </c>
      <c r="F4465" s="5" t="s">
        <v>11249</v>
      </c>
      <c r="G4465" s="6" t="str">
        <f>HYPERLINK(F4465)</f>
        <v>https://jobseq.eqsuite.com/JobPost/View/65e7e18b7318e9191c5e8c39/field-clinical-representative-ii-phoenix-az?lic=2040&amp;uid=36986</v>
      </c>
    </row>
    <row r="4466" spans="1:7" ht="20.100000000000001" customHeight="1" x14ac:dyDescent="0.25">
      <c r="A4466" s="4">
        <v>45356</v>
      </c>
      <c r="B4466" s="5" t="s">
        <v>11250</v>
      </c>
      <c r="C4466" s="5" t="s">
        <v>516</v>
      </c>
      <c r="D4466" s="5" t="s">
        <v>8</v>
      </c>
      <c r="E4466" s="5" t="s">
        <v>344</v>
      </c>
      <c r="F4466" s="5" t="s">
        <v>11251</v>
      </c>
      <c r="G4466" s="6" t="str">
        <f>HYPERLINK(F4466)</f>
        <v>https://jobseq.eqsuite.com/JobPost/View/65e80a939b7d510b7c3687a9/1-0-music?lic=2040&amp;uid=36986</v>
      </c>
    </row>
    <row r="4467" spans="1:7" ht="20.100000000000001" customHeight="1" x14ac:dyDescent="0.25">
      <c r="A4467" s="4">
        <v>45356</v>
      </c>
      <c r="B4467" s="5" t="s">
        <v>11252</v>
      </c>
      <c r="C4467" s="5" t="s">
        <v>516</v>
      </c>
      <c r="D4467" s="5" t="s">
        <v>8</v>
      </c>
      <c r="E4467" s="5" t="s">
        <v>522</v>
      </c>
      <c r="F4467" s="5" t="s">
        <v>11253</v>
      </c>
      <c r="G4467" s="6" t="str">
        <f>HYPERLINK(F4467)</f>
        <v>https://jobseq.eqsuite.com/JobPost/View/65e80a939b7d500c68ff2c2e/1-0-assistant-principal-k-6-k-8-middle-school-high-school?lic=2040&amp;uid=36986</v>
      </c>
    </row>
    <row r="4468" spans="1:7" ht="20.100000000000001" customHeight="1" x14ac:dyDescent="0.25">
      <c r="A4468" s="4">
        <v>45356</v>
      </c>
      <c r="B4468" s="5" t="s">
        <v>6757</v>
      </c>
      <c r="C4468" s="5" t="s">
        <v>1462</v>
      </c>
      <c r="D4468" s="5" t="s">
        <v>1463</v>
      </c>
      <c r="E4468" s="5" t="s">
        <v>1344</v>
      </c>
      <c r="F4468" s="5" t="s">
        <v>11254</v>
      </c>
      <c r="G4468" s="6" t="str">
        <f>HYPERLINK(F4468)</f>
        <v>https://jobseq.eqsuite.com/JobPost/View/65e7b5eb779254052843de82/physician-assistant?lic=2040&amp;uid=36986</v>
      </c>
    </row>
    <row r="4469" spans="1:7" ht="20.100000000000001" customHeight="1" x14ac:dyDescent="0.25">
      <c r="A4469" s="4">
        <v>45356</v>
      </c>
      <c r="B4469" s="5" t="s">
        <v>11255</v>
      </c>
      <c r="C4469" s="5" t="s">
        <v>559</v>
      </c>
      <c r="D4469" s="5" t="s">
        <v>8</v>
      </c>
      <c r="E4469" s="5" t="s">
        <v>1015</v>
      </c>
      <c r="F4469" s="5" t="s">
        <v>11256</v>
      </c>
      <c r="G4469" s="6" t="str">
        <f>HYPERLINK(F4469)</f>
        <v>https://jobseq.eqsuite.com/JobPost/View/65e825699b7d500c68ff4c88/campus-visitation-student-worker?lic=2040&amp;uid=36986</v>
      </c>
    </row>
    <row r="4470" spans="1:7" ht="20.100000000000001" customHeight="1" x14ac:dyDescent="0.25">
      <c r="A4470" s="4">
        <v>45356</v>
      </c>
      <c r="B4470" s="5" t="s">
        <v>11257</v>
      </c>
      <c r="C4470" s="5" t="s">
        <v>10474</v>
      </c>
      <c r="D4470" s="5" t="s">
        <v>8</v>
      </c>
      <c r="E4470" s="5" t="s">
        <v>497</v>
      </c>
      <c r="F4470" s="5" t="s">
        <v>11258</v>
      </c>
      <c r="G4470" s="6" t="str">
        <f>HYPERLINK(F4470)</f>
        <v>https://jobseq.eqsuite.com/JobPost/View/65fc89ef9b7d500818075f91/technical-account-manager-us-edu-slg?lic=2040&amp;uid=36986</v>
      </c>
    </row>
    <row r="4471" spans="1:7" ht="20.100000000000001" customHeight="1" x14ac:dyDescent="0.25">
      <c r="A4471" s="4">
        <v>45356</v>
      </c>
      <c r="B4471" s="5" t="s">
        <v>11259</v>
      </c>
      <c r="C4471" s="5" t="s">
        <v>8719</v>
      </c>
      <c r="D4471" s="5" t="s">
        <v>472</v>
      </c>
      <c r="E4471" s="5" t="s">
        <v>438</v>
      </c>
      <c r="F4471" s="5" t="s">
        <v>11260</v>
      </c>
      <c r="G4471" s="6" t="str">
        <f>HYPERLINK(F4471)</f>
        <v>https://jobseq.eqsuite.com/JobPost/View/65f81d8e77925405284bf11c/veterinary-assisting-instructor?lic=2040&amp;uid=36986</v>
      </c>
    </row>
    <row r="4472" spans="1:7" ht="20.100000000000001" customHeight="1" x14ac:dyDescent="0.25">
      <c r="A4472" s="4">
        <v>45356</v>
      </c>
      <c r="B4472" s="5" t="s">
        <v>9307</v>
      </c>
      <c r="C4472" s="5" t="s">
        <v>11261</v>
      </c>
      <c r="D4472" s="5" t="s">
        <v>11262</v>
      </c>
      <c r="E4472" s="5" t="s">
        <v>349</v>
      </c>
      <c r="F4472" s="5" t="s">
        <v>11263</v>
      </c>
      <c r="G4472" s="6" t="str">
        <f>HYPERLINK(F4472)</f>
        <v>https://jobseq.eqsuite.com/JobPost/View/65f8535fc5413a68d04c0476/security-guard?lic=2040&amp;uid=36986</v>
      </c>
    </row>
    <row r="4473" spans="1:7" ht="20.100000000000001" customHeight="1" x14ac:dyDescent="0.25">
      <c r="A4473" s="4">
        <v>45356</v>
      </c>
      <c r="B4473" s="5" t="s">
        <v>11264</v>
      </c>
      <c r="C4473" s="5" t="s">
        <v>11265</v>
      </c>
      <c r="D4473" s="5" t="s">
        <v>4852</v>
      </c>
      <c r="E4473" s="5" t="s">
        <v>111</v>
      </c>
      <c r="F4473" s="5" t="s">
        <v>11266</v>
      </c>
      <c r="G4473" s="6" t="str">
        <f>HYPERLINK(F4473)</f>
        <v>https://jobseq.eqsuite.com/JobPost/View/65f853d5c5413a68d04ca435/guest-coordinator?lic=2040&amp;uid=36986</v>
      </c>
    </row>
    <row r="4474" spans="1:7" ht="20.100000000000001" customHeight="1" x14ac:dyDescent="0.25">
      <c r="A4474" s="4">
        <v>45356</v>
      </c>
      <c r="B4474" s="5" t="s">
        <v>11267</v>
      </c>
      <c r="C4474" s="5" t="s">
        <v>11268</v>
      </c>
      <c r="D4474" s="5" t="s">
        <v>622</v>
      </c>
      <c r="E4474" s="5" t="s">
        <v>4393</v>
      </c>
      <c r="F4474" s="5" t="s">
        <v>11269</v>
      </c>
      <c r="G4474" s="6" t="str">
        <f>HYPERLINK(F4474)</f>
        <v>https://jobseq.eqsuite.com/JobPost/View/65f85538c5413a68d04e88af/production-planner?lic=2040&amp;uid=36986</v>
      </c>
    </row>
    <row r="4475" spans="1:7" ht="20.100000000000001" customHeight="1" x14ac:dyDescent="0.25">
      <c r="A4475" s="4">
        <v>45356</v>
      </c>
      <c r="B4475" s="5" t="s">
        <v>11270</v>
      </c>
      <c r="C4475" s="5" t="s">
        <v>11271</v>
      </c>
      <c r="D4475" s="5" t="s">
        <v>11272</v>
      </c>
      <c r="E4475" s="5" t="s">
        <v>455</v>
      </c>
      <c r="F4475" s="5" t="s">
        <v>11273</v>
      </c>
      <c r="G4475" s="6" t="str">
        <f>HYPERLINK(F4475)</f>
        <v>https://jobseq.eqsuite.com/JobPost/View/65f85422c5413a68d04d0ae6/scan-center-clerk?lic=2040&amp;uid=36986</v>
      </c>
    </row>
    <row r="4476" spans="1:7" ht="20.100000000000001" customHeight="1" x14ac:dyDescent="0.25">
      <c r="A4476" s="4">
        <v>45356</v>
      </c>
      <c r="B4476" s="5" t="s">
        <v>9969</v>
      </c>
      <c r="C4476" s="5" t="s">
        <v>3790</v>
      </c>
      <c r="D4476" s="5" t="s">
        <v>6697</v>
      </c>
      <c r="E4476" s="5" t="s">
        <v>22</v>
      </c>
      <c r="F4476" s="5" t="s">
        <v>11274</v>
      </c>
      <c r="G4476" s="6" t="str">
        <f>HYPERLINK(F4476)</f>
        <v>https://jobseq.eqsuite.com/JobPost/View/65e7a134779254052843d24d/licensed-optician-general-manager?lic=2040&amp;uid=36986</v>
      </c>
    </row>
    <row r="4477" spans="1:7" ht="20.100000000000001" customHeight="1" x14ac:dyDescent="0.25">
      <c r="A4477" s="4">
        <v>45356</v>
      </c>
      <c r="B4477" s="5" t="s">
        <v>11275</v>
      </c>
      <c r="C4477" s="5" t="s">
        <v>11276</v>
      </c>
      <c r="D4477" s="5" t="s">
        <v>11277</v>
      </c>
      <c r="E4477" s="5" t="s">
        <v>260</v>
      </c>
      <c r="F4477" s="5" t="s">
        <v>11278</v>
      </c>
      <c r="G4477" s="6" t="str">
        <f>HYPERLINK(F4477)</f>
        <v>https://jobseq.eqsuite.com/JobPost/View/65f854b6c5413a68d04dd45d/part-time-wellness-coordinator?lic=2040&amp;uid=36986</v>
      </c>
    </row>
    <row r="4478" spans="1:7" ht="20.100000000000001" customHeight="1" x14ac:dyDescent="0.25">
      <c r="A4478" s="4">
        <v>45356</v>
      </c>
      <c r="B4478" s="5" t="s">
        <v>11279</v>
      </c>
      <c r="C4478" s="5" t="s">
        <v>843</v>
      </c>
      <c r="D4478" s="5" t="s">
        <v>11280</v>
      </c>
      <c r="E4478" s="5" t="s">
        <v>260</v>
      </c>
      <c r="F4478" s="5" t="s">
        <v>11281</v>
      </c>
      <c r="G4478" s="6" t="str">
        <f>HYPERLINK(F4478)</f>
        <v>https://jobseq.eqsuite.com/JobPost/View/65e845619b7d500c68ff6368/men-s-resident-manager?lic=2040&amp;uid=36986</v>
      </c>
    </row>
    <row r="4479" spans="1:7" ht="20.100000000000001" customHeight="1" x14ac:dyDescent="0.25">
      <c r="A4479" s="4">
        <v>45356</v>
      </c>
      <c r="B4479" s="5" t="s">
        <v>11282</v>
      </c>
      <c r="C4479" s="5" t="s">
        <v>6428</v>
      </c>
      <c r="D4479" s="5" t="s">
        <v>8</v>
      </c>
      <c r="E4479" s="5" t="s">
        <v>1985</v>
      </c>
      <c r="F4479" s="5" t="s">
        <v>11283</v>
      </c>
      <c r="G4479" s="6" t="str">
        <f>HYPERLINK(F4479)</f>
        <v>https://jobseq.eqsuite.com/JobPost/View/65e6cd219b7d500c68fe9557/visiting-professor-statistics?lic=2040&amp;uid=36986</v>
      </c>
    </row>
    <row r="4480" spans="1:7" ht="20.100000000000001" customHeight="1" x14ac:dyDescent="0.25">
      <c r="A4480" s="4">
        <v>45356</v>
      </c>
      <c r="B4480" s="5" t="s">
        <v>11284</v>
      </c>
      <c r="C4480" s="5" t="s">
        <v>4549</v>
      </c>
      <c r="D4480" s="5" t="s">
        <v>521</v>
      </c>
      <c r="E4480" s="5" t="s">
        <v>608</v>
      </c>
      <c r="F4480" s="5" t="s">
        <v>11285</v>
      </c>
      <c r="G4480" s="6" t="str">
        <f>HYPERLINK(F4480)</f>
        <v>https://jobseq.eqsuite.com/JobPost/View/65e7d49c779254052843ec4a/child-care-attendant?lic=2040&amp;uid=36986</v>
      </c>
    </row>
    <row r="4481" spans="1:7" ht="20.100000000000001" customHeight="1" x14ac:dyDescent="0.25">
      <c r="A4481" s="4">
        <v>45356</v>
      </c>
      <c r="B4481" s="5" t="s">
        <v>11286</v>
      </c>
      <c r="C4481" s="5" t="s">
        <v>8743</v>
      </c>
      <c r="D4481" s="5" t="s">
        <v>8</v>
      </c>
      <c r="E4481" s="5" t="s">
        <v>39</v>
      </c>
      <c r="F4481" s="5" t="s">
        <v>11287</v>
      </c>
      <c r="G4481" s="6" t="str">
        <f>HYPERLINK(F4481)</f>
        <v>https://jobseq.eqsuite.com/JobPost/View/65e9d9847792540528455a73/store-associate-seas-anthem?lic=2040&amp;uid=36986</v>
      </c>
    </row>
    <row r="4482" spans="1:7" ht="20.100000000000001" customHeight="1" x14ac:dyDescent="0.25">
      <c r="A4482" s="4">
        <v>45356</v>
      </c>
      <c r="B4482" s="5" t="s">
        <v>10133</v>
      </c>
      <c r="C4482" s="5" t="s">
        <v>11288</v>
      </c>
      <c r="D4482" s="5" t="s">
        <v>4081</v>
      </c>
      <c r="E4482" s="5" t="s">
        <v>686</v>
      </c>
      <c r="F4482" s="5" t="s">
        <v>11289</v>
      </c>
      <c r="G4482" s="6" t="str">
        <f>HYPERLINK(F4482)</f>
        <v>https://jobseq.eqsuite.com/JobPost/View/65f853f3c5413a68d04cce47/sandwich-artist?lic=2040&amp;uid=36986</v>
      </c>
    </row>
    <row r="4483" spans="1:7" ht="20.100000000000001" customHeight="1" x14ac:dyDescent="0.25">
      <c r="A4483" s="4">
        <v>45356</v>
      </c>
      <c r="B4483" s="5" t="s">
        <v>11290</v>
      </c>
      <c r="C4483" s="5" t="s">
        <v>11291</v>
      </c>
      <c r="D4483" s="5" t="s">
        <v>8</v>
      </c>
      <c r="E4483" s="5" t="s">
        <v>608</v>
      </c>
      <c r="F4483" s="5" t="s">
        <v>11292</v>
      </c>
      <c r="G4483" s="6" t="str">
        <f>HYPERLINK(F4483)</f>
        <v>https://jobseq.eqsuite.com/JobPost/View/65faf3ffc5413a68d050bedd/in-home-child-caregiver?lic=2040&amp;uid=36986</v>
      </c>
    </row>
    <row r="4484" spans="1:7" ht="20.100000000000001" customHeight="1" x14ac:dyDescent="0.25">
      <c r="A4484" s="4">
        <v>45356</v>
      </c>
      <c r="B4484" s="5" t="s">
        <v>11293</v>
      </c>
      <c r="C4484" s="5" t="s">
        <v>11294</v>
      </c>
      <c r="D4484" s="5" t="s">
        <v>11295</v>
      </c>
      <c r="E4484" s="5" t="s">
        <v>2837</v>
      </c>
      <c r="F4484" s="5" t="s">
        <v>11296</v>
      </c>
      <c r="G4484" s="6" t="str">
        <f>HYPERLINK(F4484)</f>
        <v>https://jobseq.eqsuite.com/JobPost/View/65f85373c5413a68d04c2195/dispatcher-coordinator?lic=2040&amp;uid=36986</v>
      </c>
    </row>
    <row r="4485" spans="1:7" ht="20.100000000000001" customHeight="1" x14ac:dyDescent="0.25">
      <c r="A4485" s="4">
        <v>45356</v>
      </c>
      <c r="B4485" s="5" t="s">
        <v>4763</v>
      </c>
      <c r="C4485" s="5" t="s">
        <v>6386</v>
      </c>
      <c r="D4485" s="5" t="s">
        <v>8</v>
      </c>
      <c r="E4485" s="5" t="s">
        <v>64</v>
      </c>
      <c r="F4485" s="5" t="s">
        <v>11297</v>
      </c>
      <c r="G4485" s="6" t="str">
        <f>HYPERLINK(F4485)</f>
        <v>https://jobseq.eqsuite.com/JobPost/View/65f854dcc5413a68d04e08fc/office-assistant?lic=2040&amp;uid=36986</v>
      </c>
    </row>
    <row r="4486" spans="1:7" ht="20.100000000000001" customHeight="1" x14ac:dyDescent="0.25">
      <c r="A4486" s="4">
        <v>45356</v>
      </c>
      <c r="B4486" s="5" t="s">
        <v>11298</v>
      </c>
      <c r="C4486" s="5" t="s">
        <v>11299</v>
      </c>
      <c r="D4486" s="5" t="s">
        <v>11300</v>
      </c>
      <c r="E4486" s="5" t="s">
        <v>179</v>
      </c>
      <c r="F4486" s="5" t="s">
        <v>11301</v>
      </c>
      <c r="G4486" s="6" t="str">
        <f>HYPERLINK(F4486)</f>
        <v>https://jobseq.eqsuite.com/JobPost/View/65f85481c5413a68d04d8b20/stand-up-reach-forklift-operator?lic=2040&amp;uid=36986</v>
      </c>
    </row>
    <row r="4487" spans="1:7" ht="20.100000000000001" customHeight="1" x14ac:dyDescent="0.25">
      <c r="A4487" s="4">
        <v>45356</v>
      </c>
      <c r="B4487" s="5" t="s">
        <v>11303</v>
      </c>
      <c r="C4487" s="5" t="s">
        <v>884</v>
      </c>
      <c r="D4487" s="5" t="s">
        <v>8</v>
      </c>
      <c r="E4487" s="5" t="s">
        <v>248</v>
      </c>
      <c r="F4487" s="5" t="s">
        <v>11304</v>
      </c>
      <c r="G4487" s="6" t="str">
        <f>HYPERLINK(F4487)</f>
        <v>https://jobseq.eqsuite.com/JobPost/View/65e7e6199b7d510b7c3676ee/business-program-manager-opportunities-software-and-systems-academy?lic=2040&amp;uid=36986</v>
      </c>
    </row>
    <row r="4488" spans="1:7" ht="20.100000000000001" customHeight="1" x14ac:dyDescent="0.25">
      <c r="A4488" s="4">
        <v>45356</v>
      </c>
      <c r="B4488" s="5" t="s">
        <v>8422</v>
      </c>
      <c r="C4488" s="5" t="s">
        <v>6888</v>
      </c>
      <c r="D4488" s="5" t="s">
        <v>8</v>
      </c>
      <c r="E4488" s="5" t="s">
        <v>162</v>
      </c>
      <c r="F4488" s="5" t="s">
        <v>11306</v>
      </c>
      <c r="G4488" s="6" t="str">
        <f>HYPERLINK(F4488)</f>
        <v>https://jobseq.eqsuite.com/JobPost/View/65e782899b7d510b7c3641c6/stanton-first-amendment-fellow?lic=2040&amp;uid=36986</v>
      </c>
    </row>
    <row r="4489" spans="1:7" ht="20.100000000000001" customHeight="1" x14ac:dyDescent="0.25">
      <c r="A4489" s="4">
        <v>45356</v>
      </c>
      <c r="B4489" s="5" t="s">
        <v>11307</v>
      </c>
      <c r="C4489" s="5" t="s">
        <v>6888</v>
      </c>
      <c r="D4489" s="5" t="s">
        <v>8</v>
      </c>
      <c r="E4489" s="5" t="s">
        <v>1427</v>
      </c>
      <c r="F4489" s="5" t="s">
        <v>11308</v>
      </c>
      <c r="G4489" s="6" t="str">
        <f>HYPERLINK(F4489)</f>
        <v>https://jobseq.eqsuite.com/JobPost/View/65e78289779254052843bd9e/spa-faculty-associate-pool-emhs-2024-2025?lic=2040&amp;uid=36986</v>
      </c>
    </row>
    <row r="4490" spans="1:7" ht="20.100000000000001" customHeight="1" x14ac:dyDescent="0.25">
      <c r="A4490" s="4">
        <v>45356</v>
      </c>
      <c r="B4490" s="5" t="s">
        <v>11309</v>
      </c>
      <c r="C4490" s="5" t="s">
        <v>516</v>
      </c>
      <c r="D4490" s="5" t="s">
        <v>8</v>
      </c>
      <c r="E4490" s="5" t="s">
        <v>344</v>
      </c>
      <c r="F4490" s="5" t="s">
        <v>11310</v>
      </c>
      <c r="G4490" s="6" t="str">
        <f>HYPERLINK(F4490)</f>
        <v>https://jobseq.eqsuite.com/JobPost/View/65e80a937318e9191c5e919c/1-0-band?lic=2040&amp;uid=36986</v>
      </c>
    </row>
    <row r="4491" spans="1:7" ht="20.100000000000001" customHeight="1" x14ac:dyDescent="0.25">
      <c r="A4491" s="4">
        <v>45356</v>
      </c>
      <c r="B4491" s="5" t="s">
        <v>11311</v>
      </c>
      <c r="C4491" s="5" t="s">
        <v>1239</v>
      </c>
      <c r="D4491" s="5" t="s">
        <v>1759</v>
      </c>
      <c r="E4491" s="5" t="s">
        <v>614</v>
      </c>
      <c r="F4491" s="5" t="s">
        <v>11312</v>
      </c>
      <c r="G4491" s="6" t="str">
        <f>HYPERLINK(F4491)</f>
        <v>https://jobseq.eqsuite.com/JobPost/View/65e814d07792540528441250/kindergarten-teacher-heard-elementary?lic=2040&amp;uid=36986</v>
      </c>
    </row>
    <row r="4492" spans="1:7" ht="20.100000000000001" customHeight="1" x14ac:dyDescent="0.25">
      <c r="A4492" s="4">
        <v>45356</v>
      </c>
      <c r="B4492" s="5" t="s">
        <v>11313</v>
      </c>
      <c r="C4492" s="5" t="s">
        <v>11314</v>
      </c>
      <c r="D4492" s="5" t="s">
        <v>8</v>
      </c>
      <c r="E4492" s="5" t="s">
        <v>3458</v>
      </c>
      <c r="F4492" s="5" t="s">
        <v>11315</v>
      </c>
      <c r="G4492" s="6" t="str">
        <f>HYPERLINK(F4492)</f>
        <v>https://jobseq.eqsuite.com/JobPost/View/65faf425c5413a68d050ea93/spanish-speaking-neurofeedback-technician?lic=2040&amp;uid=36986</v>
      </c>
    </row>
    <row r="4493" spans="1:7" ht="20.100000000000001" customHeight="1" x14ac:dyDescent="0.25">
      <c r="A4493" s="4">
        <v>45356</v>
      </c>
      <c r="B4493" s="5" t="s">
        <v>10920</v>
      </c>
      <c r="C4493" s="5" t="s">
        <v>1410</v>
      </c>
      <c r="D4493" s="5" t="s">
        <v>4852</v>
      </c>
      <c r="E4493" s="5" t="s">
        <v>349</v>
      </c>
      <c r="F4493" s="5" t="s">
        <v>11316</v>
      </c>
      <c r="G4493" s="6" t="str">
        <f>HYPERLINK(F4493)</f>
        <v>https://jobseq.eqsuite.com/JobPost/View/65f85584c5413a68d04ef26c/security-guard-flex?lic=2040&amp;uid=36986</v>
      </c>
    </row>
    <row r="4494" spans="1:7" ht="20.100000000000001" customHeight="1" x14ac:dyDescent="0.25">
      <c r="A4494" s="4">
        <v>45356</v>
      </c>
      <c r="B4494" s="5" t="s">
        <v>11317</v>
      </c>
      <c r="C4494" s="5" t="s">
        <v>10584</v>
      </c>
      <c r="D4494" s="5" t="s">
        <v>8</v>
      </c>
      <c r="E4494" s="5" t="s">
        <v>233</v>
      </c>
      <c r="F4494" s="5" t="s">
        <v>11318</v>
      </c>
      <c r="G4494" s="6" t="str">
        <f>HYPERLINK(F4494)</f>
        <v>https://jobseq.eqsuite.com/JobPost/View/65f85328c5413a68d04bb5ad/medical-account-executive-diagnostics-laboratory?lic=2040&amp;uid=36986</v>
      </c>
    </row>
    <row r="4495" spans="1:7" ht="20.100000000000001" customHeight="1" x14ac:dyDescent="0.25">
      <c r="A4495" s="4">
        <v>45356</v>
      </c>
      <c r="B4495" s="5" t="s">
        <v>2985</v>
      </c>
      <c r="C4495" s="5" t="s">
        <v>2482</v>
      </c>
      <c r="D4495" s="5" t="s">
        <v>285</v>
      </c>
      <c r="E4495" s="5" t="s">
        <v>2483</v>
      </c>
      <c r="F4495" s="5" t="s">
        <v>11319</v>
      </c>
      <c r="G4495" s="6" t="str">
        <f>HYPERLINK(F4495)</f>
        <v>https://jobseq.eqsuite.com/JobPost/View/65fc65cc7318e9191c621f07/tire-and-lube-technician?lic=2040&amp;uid=36986</v>
      </c>
    </row>
    <row r="4496" spans="1:7" ht="20.100000000000001" customHeight="1" x14ac:dyDescent="0.25">
      <c r="A4496" s="4">
        <v>45356</v>
      </c>
      <c r="B4496" s="5" t="s">
        <v>11320</v>
      </c>
      <c r="C4496" s="5" t="s">
        <v>10786</v>
      </c>
      <c r="D4496" s="5" t="s">
        <v>4585</v>
      </c>
      <c r="E4496" s="5" t="s">
        <v>1261</v>
      </c>
      <c r="F4496" s="5" t="s">
        <v>11321</v>
      </c>
      <c r="G4496" s="6" t="str">
        <f>HYPERLINK(F4496)</f>
        <v>https://jobseq.eqsuite.com/JobPost/View/65f85508c5413a68d04e467d/crane-operator?lic=2040&amp;uid=36986</v>
      </c>
    </row>
    <row r="4497" spans="1:7" ht="20.100000000000001" customHeight="1" x14ac:dyDescent="0.25">
      <c r="A4497" s="4">
        <v>45356</v>
      </c>
      <c r="B4497" s="5" t="s">
        <v>11322</v>
      </c>
      <c r="C4497" s="5" t="s">
        <v>354</v>
      </c>
      <c r="D4497" s="5" t="s">
        <v>11323</v>
      </c>
      <c r="E4497" s="5" t="s">
        <v>11324</v>
      </c>
      <c r="F4497" s="5" t="s">
        <v>11325</v>
      </c>
      <c r="G4497" s="6" t="str">
        <f>HYPERLINK(F4497)</f>
        <v>https://jobseq.eqsuite.com/JobPost/View/65f8542ac5413a68d04d1690/part-time-bell-valet-attendant?lic=2040&amp;uid=36986</v>
      </c>
    </row>
    <row r="4498" spans="1:7" ht="20.100000000000001" customHeight="1" x14ac:dyDescent="0.25">
      <c r="A4498" s="4">
        <v>45356</v>
      </c>
      <c r="B4498" s="5" t="s">
        <v>11326</v>
      </c>
      <c r="C4498" s="5" t="s">
        <v>11327</v>
      </c>
      <c r="D4498" s="5" t="s">
        <v>1702</v>
      </c>
      <c r="E4498" s="5" t="s">
        <v>398</v>
      </c>
      <c r="F4498" s="5" t="s">
        <v>11328</v>
      </c>
      <c r="G4498" s="6" t="str">
        <f>HYPERLINK(F4498)</f>
        <v>https://jobseq.eqsuite.com/JobPost/View/65ecd4d19b7d510b7c395c50/restoration-supervisor?lic=2040&amp;uid=36986</v>
      </c>
    </row>
    <row r="4499" spans="1:7" ht="20.100000000000001" customHeight="1" x14ac:dyDescent="0.25">
      <c r="A4499" s="4">
        <v>45356</v>
      </c>
      <c r="B4499" s="5" t="s">
        <v>11329</v>
      </c>
      <c r="C4499" s="5" t="s">
        <v>601</v>
      </c>
      <c r="D4499" s="5" t="s">
        <v>8</v>
      </c>
      <c r="E4499" s="5" t="s">
        <v>111</v>
      </c>
      <c r="F4499" s="5" t="s">
        <v>11330</v>
      </c>
      <c r="G4499" s="6" t="str">
        <f>HYPERLINK(F4499)</f>
        <v>https://jobseq.eqsuite.com/JobPost/View/65e83fd49b7d510b7c36bb87/tolls-and-citations-program-manager?lic=2040&amp;uid=36986</v>
      </c>
    </row>
    <row r="4500" spans="1:7" ht="20.100000000000001" customHeight="1" x14ac:dyDescent="0.25">
      <c r="A4500" s="4">
        <v>45356</v>
      </c>
      <c r="B4500" s="5" t="s">
        <v>11331</v>
      </c>
      <c r="C4500" s="5" t="s">
        <v>1047</v>
      </c>
      <c r="D4500" s="5" t="s">
        <v>8</v>
      </c>
      <c r="E4500" s="5" t="s">
        <v>4877</v>
      </c>
      <c r="F4500" s="5" t="s">
        <v>11332</v>
      </c>
      <c r="G4500" s="6" t="str">
        <f>HYPERLINK(F4500)</f>
        <v>https://jobseq.eqsuite.com/JobPost/View/65e97ba77318e9191c5ef559/music-therapist?lic=2040&amp;uid=36986</v>
      </c>
    </row>
    <row r="4501" spans="1:7" ht="20.100000000000001" customHeight="1" x14ac:dyDescent="0.25">
      <c r="A4501" s="4">
        <v>45356</v>
      </c>
      <c r="B4501" s="5" t="s">
        <v>11333</v>
      </c>
      <c r="C4501" s="5" t="s">
        <v>6494</v>
      </c>
      <c r="D4501" s="5" t="s">
        <v>11334</v>
      </c>
      <c r="E4501" s="5" t="s">
        <v>376</v>
      </c>
      <c r="F4501" s="5" t="s">
        <v>11335</v>
      </c>
      <c r="G4501" s="6" t="str">
        <f>HYPERLINK(F4501)</f>
        <v>https://jobseq.eqsuite.com/JobPost/View/65ed93d39b7d501bc84524a1/events-sales-manager?lic=2040&amp;uid=36986</v>
      </c>
    </row>
    <row r="4502" spans="1:7" ht="20.100000000000001" customHeight="1" x14ac:dyDescent="0.25">
      <c r="A4502" s="4">
        <v>45356</v>
      </c>
      <c r="B4502" s="5" t="s">
        <v>11336</v>
      </c>
      <c r="C4502" s="5" t="s">
        <v>226</v>
      </c>
      <c r="D4502" s="5" t="s">
        <v>8</v>
      </c>
      <c r="E4502" s="5" t="s">
        <v>79</v>
      </c>
      <c r="F4502" s="5" t="s">
        <v>11337</v>
      </c>
      <c r="G4502" s="6" t="str">
        <f>HYPERLINK(F4502)</f>
        <v>https://jobseq.eqsuite.com/JobPost/View/65e81f337792540528441ef9/senior-report-analyst-hybrid-phoenix-az?lic=2040&amp;uid=36986</v>
      </c>
    </row>
    <row r="4503" spans="1:7" ht="20.100000000000001" customHeight="1" x14ac:dyDescent="0.25">
      <c r="A4503" s="4">
        <v>45356</v>
      </c>
      <c r="B4503" s="5" t="s">
        <v>2525</v>
      </c>
      <c r="C4503" s="5" t="s">
        <v>2526</v>
      </c>
      <c r="D4503" s="5" t="s">
        <v>8</v>
      </c>
      <c r="E4503" s="5" t="s">
        <v>260</v>
      </c>
      <c r="F4503" s="5" t="s">
        <v>11338</v>
      </c>
      <c r="G4503" s="6" t="str">
        <f>HYPERLINK(F4503)</f>
        <v>https://jobseq.eqsuite.com/JobPost/View/65e971989b7d510b7c37960f/lead-navigator?lic=2040&amp;uid=36986</v>
      </c>
    </row>
    <row r="4504" spans="1:7" ht="20.100000000000001" customHeight="1" x14ac:dyDescent="0.25">
      <c r="A4504" s="4">
        <v>45356</v>
      </c>
      <c r="B4504" s="5" t="s">
        <v>11339</v>
      </c>
      <c r="C4504" s="5" t="s">
        <v>11340</v>
      </c>
      <c r="D4504" s="5" t="s">
        <v>622</v>
      </c>
      <c r="E4504" s="5" t="s">
        <v>2814</v>
      </c>
      <c r="F4504" s="5" t="s">
        <v>11341</v>
      </c>
      <c r="G4504" s="6" t="str">
        <f>HYPERLINK(F4504)</f>
        <v>https://jobseq.eqsuite.com/JobPost/View/65e9e5439b7d510b7c37e40d/clinical-nursing-residential-faculty?lic=2040&amp;uid=36986</v>
      </c>
    </row>
    <row r="4505" spans="1:7" ht="20.100000000000001" customHeight="1" x14ac:dyDescent="0.25">
      <c r="A4505" s="4">
        <v>45356</v>
      </c>
      <c r="B4505" s="5" t="s">
        <v>669</v>
      </c>
      <c r="C4505" s="5" t="s">
        <v>5761</v>
      </c>
      <c r="D4505" s="5" t="s">
        <v>5762</v>
      </c>
      <c r="E4505" s="5" t="s">
        <v>39</v>
      </c>
      <c r="F4505" s="5" t="s">
        <v>11342</v>
      </c>
      <c r="G4505" s="6" t="str">
        <f>HYPERLINK(F4505)</f>
        <v>https://jobseq.eqsuite.com/JobPost/View/65e847ca9b7d500c68ff648d/sales-associate?lic=2040&amp;uid=36986</v>
      </c>
    </row>
    <row r="4506" spans="1:7" ht="20.100000000000001" customHeight="1" x14ac:dyDescent="0.25">
      <c r="A4506" s="4">
        <v>45356</v>
      </c>
      <c r="B4506" s="5" t="s">
        <v>11343</v>
      </c>
      <c r="C4506" s="5" t="s">
        <v>11344</v>
      </c>
      <c r="D4506" s="5" t="s">
        <v>8</v>
      </c>
      <c r="E4506" s="5" t="s">
        <v>913</v>
      </c>
      <c r="F4506" s="5" t="s">
        <v>11345</v>
      </c>
      <c r="G4506" s="6" t="str">
        <f>HYPERLINK(F4506)</f>
        <v>https://jobseq.eqsuite.com/JobPost/View/65e729cb7318e9191c5e7220/chief-administrative-officer?lic=2040&amp;uid=36986</v>
      </c>
    </row>
    <row r="4507" spans="1:7" ht="20.100000000000001" customHeight="1" x14ac:dyDescent="0.25">
      <c r="A4507" s="4">
        <v>45356</v>
      </c>
      <c r="B4507" s="5" t="s">
        <v>11331</v>
      </c>
      <c r="C4507" s="5" t="s">
        <v>1047</v>
      </c>
      <c r="D4507" s="5" t="s">
        <v>2290</v>
      </c>
      <c r="E4507" s="5" t="s">
        <v>4877</v>
      </c>
      <c r="F4507" s="5" t="s">
        <v>11346</v>
      </c>
      <c r="G4507" s="6" t="str">
        <f>HYPERLINK(F4507)</f>
        <v>https://jobseq.eqsuite.com/JobPost/View/65e819ae7318e9191c5e9924/music-therapist?lic=2040&amp;uid=36986</v>
      </c>
    </row>
    <row r="4508" spans="1:7" ht="20.100000000000001" customHeight="1" x14ac:dyDescent="0.25">
      <c r="A4508" s="4">
        <v>45356</v>
      </c>
      <c r="B4508" s="5" t="s">
        <v>11347</v>
      </c>
      <c r="C4508" s="5" t="s">
        <v>529</v>
      </c>
      <c r="D4508" s="5" t="s">
        <v>4118</v>
      </c>
      <c r="E4508" s="5" t="s">
        <v>1390</v>
      </c>
      <c r="F4508" s="5" t="s">
        <v>11348</v>
      </c>
      <c r="G4508" s="6" t="str">
        <f>HYPERLINK(F4508)</f>
        <v>https://jobseq.eqsuite.com/JobPost/View/65e782c69b7d510b7c3641db/housekeeper-lead-full-time?lic=2040&amp;uid=36986</v>
      </c>
    </row>
    <row r="4509" spans="1:7" ht="20.100000000000001" customHeight="1" x14ac:dyDescent="0.25">
      <c r="A4509" s="4">
        <v>45356</v>
      </c>
      <c r="B4509" s="5" t="s">
        <v>11349</v>
      </c>
      <c r="C4509" s="5" t="s">
        <v>2029</v>
      </c>
      <c r="D4509" s="5" t="s">
        <v>8</v>
      </c>
      <c r="E4509" s="5" t="s">
        <v>52</v>
      </c>
      <c r="F4509" s="5" t="s">
        <v>11350</v>
      </c>
      <c r="G4509" s="6" t="str">
        <f>HYPERLINK(F4509)</f>
        <v>https://jobseq.eqsuite.com/JobPost/View/65e829019b7d510b7c36abe8/senior-vice-president-senior-relationship-manager?lic=2040&amp;uid=36986</v>
      </c>
    </row>
    <row r="4510" spans="1:7" ht="20.100000000000001" customHeight="1" x14ac:dyDescent="0.25">
      <c r="A4510" s="4">
        <v>45356</v>
      </c>
      <c r="B4510" s="5" t="s">
        <v>11351</v>
      </c>
      <c r="C4510" s="5" t="s">
        <v>4250</v>
      </c>
      <c r="D4510" s="5" t="s">
        <v>11352</v>
      </c>
      <c r="E4510" s="5" t="s">
        <v>95</v>
      </c>
      <c r="F4510" s="5" t="s">
        <v>11353</v>
      </c>
      <c r="G4510" s="6" t="str">
        <f>HYPERLINK(F4510)</f>
        <v>https://jobseq.eqsuite.com/JobPost/View/65f854d3c5413a68d04dfe84/trauma-informed-care-coordinator?lic=2040&amp;uid=36986</v>
      </c>
    </row>
    <row r="4511" spans="1:7" ht="20.100000000000001" customHeight="1" x14ac:dyDescent="0.25">
      <c r="A4511" s="4">
        <v>45356</v>
      </c>
      <c r="B4511" s="5" t="s">
        <v>11354</v>
      </c>
      <c r="C4511" s="5" t="s">
        <v>9077</v>
      </c>
      <c r="D4511" s="5" t="s">
        <v>8</v>
      </c>
      <c r="E4511" s="5" t="s">
        <v>9</v>
      </c>
      <c r="F4511" s="5" t="s">
        <v>11355</v>
      </c>
      <c r="G4511" s="6" t="str">
        <f>HYPERLINK(F4511)</f>
        <v>https://jobseq.eqsuite.com/JobPost/View/65f85431c5413a68d04d1f88/talent-acquisition-associate?lic=2040&amp;uid=36986</v>
      </c>
    </row>
    <row r="4512" spans="1:7" ht="20.100000000000001" customHeight="1" x14ac:dyDescent="0.25">
      <c r="A4512" s="4">
        <v>45356</v>
      </c>
      <c r="B4512" s="5" t="s">
        <v>11356</v>
      </c>
      <c r="C4512" s="5" t="s">
        <v>11357</v>
      </c>
      <c r="D4512" s="5" t="s">
        <v>8</v>
      </c>
      <c r="E4512" s="5" t="s">
        <v>68</v>
      </c>
      <c r="F4512" s="5" t="s">
        <v>11358</v>
      </c>
      <c r="G4512" s="6" t="str">
        <f>HYPERLINK(F4512)</f>
        <v>https://jobseq.eqsuite.com/JobPost/View/65f854eac5413a68d04e19c7/system-admin-pc-technician?lic=2040&amp;uid=36986</v>
      </c>
    </row>
    <row r="4513" spans="1:7" ht="20.100000000000001" customHeight="1" x14ac:dyDescent="0.25">
      <c r="A4513" s="4">
        <v>45356</v>
      </c>
      <c r="B4513" s="5" t="s">
        <v>11359</v>
      </c>
      <c r="C4513" s="5" t="s">
        <v>4416</v>
      </c>
      <c r="D4513" s="5" t="s">
        <v>4384</v>
      </c>
      <c r="E4513" s="5" t="s">
        <v>1066</v>
      </c>
      <c r="F4513" s="5" t="s">
        <v>11360</v>
      </c>
      <c r="G4513" s="6" t="str">
        <f>HYPERLINK(F4513)</f>
        <v>https://jobseq.eqsuite.com/JobPost/View/65f85451c5413a68d04d4c75/contractor-project-analyst-t-d?lic=2040&amp;uid=36986</v>
      </c>
    </row>
    <row r="4514" spans="1:7" ht="20.100000000000001" customHeight="1" x14ac:dyDescent="0.25">
      <c r="A4514" s="4">
        <v>45356</v>
      </c>
      <c r="B4514" s="5" t="s">
        <v>11361</v>
      </c>
      <c r="C4514" s="5" t="s">
        <v>11362</v>
      </c>
      <c r="D4514" s="5" t="s">
        <v>11363</v>
      </c>
      <c r="E4514" s="5" t="s">
        <v>677</v>
      </c>
      <c r="F4514" s="5" t="s">
        <v>11364</v>
      </c>
      <c r="G4514" s="6" t="str">
        <f>HYPERLINK(F4514)</f>
        <v>https://jobseq.eqsuite.com/JobPost/View/65f85539c5413a68d04e8be0/toddler-2-assistant-teacher?lic=2040&amp;uid=36986</v>
      </c>
    </row>
    <row r="4515" spans="1:7" ht="20.100000000000001" customHeight="1" x14ac:dyDescent="0.25">
      <c r="A4515" s="4">
        <v>45356</v>
      </c>
      <c r="B4515" s="5" t="s">
        <v>11365</v>
      </c>
      <c r="C4515" s="5" t="s">
        <v>8311</v>
      </c>
      <c r="D4515" s="5" t="s">
        <v>11366</v>
      </c>
      <c r="E4515" s="5" t="s">
        <v>116</v>
      </c>
      <c r="F4515" s="5" t="s">
        <v>11367</v>
      </c>
      <c r="G4515" s="6" t="str">
        <f>HYPERLINK(F4515)</f>
        <v>https://jobseq.eqsuite.com/JobPost/View/65f85352c5413a68d04bf3a5/radiology-technician-part-time?lic=2040&amp;uid=36986</v>
      </c>
    </row>
    <row r="4516" spans="1:7" ht="20.100000000000001" customHeight="1" x14ac:dyDescent="0.25">
      <c r="A4516" s="4">
        <v>45356</v>
      </c>
      <c r="B4516" s="5" t="s">
        <v>11368</v>
      </c>
      <c r="C4516" s="5" t="s">
        <v>3434</v>
      </c>
      <c r="D4516" s="5" t="s">
        <v>8</v>
      </c>
      <c r="E4516" s="5" t="s">
        <v>111</v>
      </c>
      <c r="F4516" s="5" t="s">
        <v>11369</v>
      </c>
      <c r="G4516" s="6" t="str">
        <f>HYPERLINK(F4516)</f>
        <v>https://jobseq.eqsuite.com/JobPost/View/65f854f5c5413a68d04e2b09/supervisor-provider-sys-qual?lic=2040&amp;uid=36986</v>
      </c>
    </row>
    <row r="4517" spans="1:7" ht="20.100000000000001" customHeight="1" x14ac:dyDescent="0.25">
      <c r="A4517" s="4">
        <v>45356</v>
      </c>
      <c r="B4517" s="5" t="s">
        <v>11370</v>
      </c>
      <c r="C4517" s="5" t="s">
        <v>11371</v>
      </c>
      <c r="D4517" s="5" t="s">
        <v>2212</v>
      </c>
      <c r="E4517" s="5" t="s">
        <v>4169</v>
      </c>
      <c r="F4517" s="5" t="s">
        <v>11372</v>
      </c>
      <c r="G4517" s="6" t="str">
        <f>HYPERLINK(F4517)</f>
        <v>https://jobseq.eqsuite.com/JobPost/View/65f85581c5413a68d04eedcf/lead-furniture-assembly-installation?lic=2040&amp;uid=36986</v>
      </c>
    </row>
    <row r="4518" spans="1:7" ht="20.100000000000001" customHeight="1" x14ac:dyDescent="0.25">
      <c r="A4518" s="4">
        <v>45356</v>
      </c>
      <c r="B4518" s="5" t="s">
        <v>11373</v>
      </c>
      <c r="C4518" s="5" t="s">
        <v>11374</v>
      </c>
      <c r="D4518" s="5" t="s">
        <v>285</v>
      </c>
      <c r="E4518" s="5" t="s">
        <v>455</v>
      </c>
      <c r="F4518" s="5" t="s">
        <v>11375</v>
      </c>
      <c r="G4518" s="6" t="str">
        <f>HYPERLINK(F4518)</f>
        <v>https://jobseq.eqsuite.com/JobPost/View/65f854c3c5413a68d04de6ed/retail-hardware-sales-associate-warehouse-stocker-pt?lic=2040&amp;uid=36986</v>
      </c>
    </row>
    <row r="4519" spans="1:7" ht="20.100000000000001" customHeight="1" x14ac:dyDescent="0.25">
      <c r="A4519" s="4">
        <v>45356</v>
      </c>
      <c r="B4519" s="5" t="s">
        <v>11376</v>
      </c>
      <c r="C4519" s="5" t="s">
        <v>11377</v>
      </c>
      <c r="D4519" s="5" t="s">
        <v>8</v>
      </c>
      <c r="E4519" s="5" t="s">
        <v>17</v>
      </c>
      <c r="F4519" s="5" t="s">
        <v>11378</v>
      </c>
      <c r="G4519" s="6" t="str">
        <f>HYPERLINK(F4519)</f>
        <v>https://jobseq.eqsuite.com/JobPost/View/65f8547dc5413a68d04d8662/contracts-manager-bid-administrator?lic=2040&amp;uid=36986</v>
      </c>
    </row>
    <row r="4520" spans="1:7" ht="20.100000000000001" customHeight="1" x14ac:dyDescent="0.25">
      <c r="A4520" s="4">
        <v>45356</v>
      </c>
      <c r="B4520" s="5" t="s">
        <v>11379</v>
      </c>
      <c r="C4520" s="5" t="s">
        <v>555</v>
      </c>
      <c r="D4520" s="5" t="s">
        <v>2385</v>
      </c>
      <c r="E4520" s="5" t="s">
        <v>4655</v>
      </c>
      <c r="F4520" s="5" t="s">
        <v>11380</v>
      </c>
      <c r="G4520" s="6" t="str">
        <f>HYPERLINK(F4520)</f>
        <v>https://jobseq.eqsuite.com/JobPost/View/65e814919b7d500c68ff3b72/2023-24-mechanic-i-transportation-dept?lic=2040&amp;uid=36986</v>
      </c>
    </row>
    <row r="4521" spans="1:7" ht="20.100000000000001" customHeight="1" x14ac:dyDescent="0.25">
      <c r="A4521" s="4">
        <v>45356</v>
      </c>
      <c r="B4521" s="5" t="s">
        <v>11381</v>
      </c>
      <c r="C4521" s="5" t="s">
        <v>6888</v>
      </c>
      <c r="D4521" s="5" t="s">
        <v>8</v>
      </c>
      <c r="E4521" s="5" t="s">
        <v>1427</v>
      </c>
      <c r="F4521" s="5" t="s">
        <v>11382</v>
      </c>
      <c r="G4521" s="6" t="str">
        <f>HYPERLINK(F4521)</f>
        <v>https://jobseq.eqsuite.com/JobPost/View/65e782899b7d500c68fee67e/spa-faculty-associate-pool-peda-2024-2025?lic=2040&amp;uid=36986</v>
      </c>
    </row>
    <row r="4522" spans="1:7" ht="20.100000000000001" customHeight="1" x14ac:dyDescent="0.25">
      <c r="A4522" s="4">
        <v>45356</v>
      </c>
      <c r="B4522" s="5" t="s">
        <v>11383</v>
      </c>
      <c r="C4522" s="5" t="s">
        <v>555</v>
      </c>
      <c r="D4522" s="5" t="s">
        <v>9755</v>
      </c>
      <c r="E4522" s="5" t="s">
        <v>614</v>
      </c>
      <c r="F4522" s="5" t="s">
        <v>11384</v>
      </c>
      <c r="G4522" s="6" t="str">
        <f>HYPERLINK(F4522)</f>
        <v>https://jobseq.eqsuite.com/JobPost/View/65e8149177925405284411cc/2024-25-grade-2-teacher-echo-mountain-primary?lic=2040&amp;uid=36986</v>
      </c>
    </row>
    <row r="4523" spans="1:7" ht="20.100000000000001" customHeight="1" x14ac:dyDescent="0.25">
      <c r="A4523" s="4">
        <v>45356</v>
      </c>
      <c r="B4523" s="5" t="s">
        <v>4030</v>
      </c>
      <c r="C4523" s="5" t="s">
        <v>3710</v>
      </c>
      <c r="D4523" s="5" t="s">
        <v>4384</v>
      </c>
      <c r="E4523" s="5" t="s">
        <v>271</v>
      </c>
      <c r="F4523" s="5" t="s">
        <v>11385</v>
      </c>
      <c r="G4523" s="6" t="str">
        <f>HYPERLINK(F4523)</f>
        <v>https://jobseq.eqsuite.com/JobPost/View/65e81dc39b7d510b7c36a2f2/custodian?lic=2040&amp;uid=36986</v>
      </c>
    </row>
    <row r="4524" spans="1:7" ht="20.100000000000001" customHeight="1" x14ac:dyDescent="0.25">
      <c r="A4524" s="4">
        <v>45356</v>
      </c>
      <c r="B4524" s="5" t="s">
        <v>11386</v>
      </c>
      <c r="C4524" s="5" t="s">
        <v>11387</v>
      </c>
      <c r="D4524" s="5" t="s">
        <v>8</v>
      </c>
      <c r="E4524" s="5" t="s">
        <v>455</v>
      </c>
      <c r="F4524" s="5" t="s">
        <v>11388</v>
      </c>
      <c r="G4524" s="6" t="str">
        <f>HYPERLINK(F4524)</f>
        <v>https://jobseq.eqsuite.com/JobPost/View/65e70bde9b7d510b7c3618db/inventory-specialist?lic=2040&amp;uid=36986</v>
      </c>
    </row>
    <row r="4525" spans="1:7" ht="20.100000000000001" customHeight="1" x14ac:dyDescent="0.25">
      <c r="A4525" s="4">
        <v>45356</v>
      </c>
      <c r="B4525" s="5" t="s">
        <v>11389</v>
      </c>
      <c r="C4525" s="5" t="s">
        <v>11390</v>
      </c>
      <c r="D4525" s="5" t="s">
        <v>1822</v>
      </c>
      <c r="E4525" s="5" t="s">
        <v>867</v>
      </c>
      <c r="F4525" s="5" t="s">
        <v>11391</v>
      </c>
      <c r="G4525" s="6" t="str">
        <f>HYPERLINK(F4525)</f>
        <v>https://jobseq.eqsuite.com/JobPost/View/65f853b5c5413a68d04c7b05/evp-operations?lic=2040&amp;uid=36986</v>
      </c>
    </row>
    <row r="4526" spans="1:7" ht="20.100000000000001" customHeight="1" x14ac:dyDescent="0.25">
      <c r="A4526" s="4">
        <v>45356</v>
      </c>
      <c r="B4526" s="5" t="s">
        <v>4906</v>
      </c>
      <c r="C4526" s="5" t="s">
        <v>11392</v>
      </c>
      <c r="D4526" s="5" t="s">
        <v>11393</v>
      </c>
      <c r="E4526" s="5" t="s">
        <v>233</v>
      </c>
      <c r="F4526" s="5" t="s">
        <v>11394</v>
      </c>
      <c r="G4526" s="6" t="str">
        <f>HYPERLINK(F4526)</f>
        <v>https://jobseq.eqsuite.com/JobPost/View/65f855adc5413a68d04f2cc0/outside-sales-representative?lic=2040&amp;uid=36986</v>
      </c>
    </row>
    <row r="4527" spans="1:7" ht="20.100000000000001" customHeight="1" x14ac:dyDescent="0.25">
      <c r="A4527" s="4">
        <v>45356</v>
      </c>
      <c r="B4527" s="5" t="s">
        <v>11395</v>
      </c>
      <c r="C4527" s="5" t="s">
        <v>11396</v>
      </c>
      <c r="D4527" s="5" t="s">
        <v>4852</v>
      </c>
      <c r="E4527" s="5" t="s">
        <v>11014</v>
      </c>
      <c r="F4527" s="5" t="s">
        <v>11397</v>
      </c>
      <c r="G4527" s="6" t="str">
        <f>HYPERLINK(F4527)</f>
        <v>https://jobseq.eqsuite.com/JobPost/View/65f8535fc5413a68d04c048e/assembler-medical-devices?lic=2040&amp;uid=36986</v>
      </c>
    </row>
    <row r="4528" spans="1:7" ht="20.100000000000001" customHeight="1" x14ac:dyDescent="0.25">
      <c r="A4528" s="4">
        <v>45356</v>
      </c>
      <c r="B4528" s="5" t="s">
        <v>10523</v>
      </c>
      <c r="C4528" s="5" t="s">
        <v>1862</v>
      </c>
      <c r="D4528" s="5" t="s">
        <v>8263</v>
      </c>
      <c r="E4528" s="5" t="s">
        <v>6070</v>
      </c>
      <c r="F4528" s="5" t="s">
        <v>11398</v>
      </c>
      <c r="G4528" s="6" t="str">
        <f>HYPERLINK(F4528)</f>
        <v>https://jobseq.eqsuite.com/JobPost/View/65f8555bc5413a68d04eba2a/communications-manager?lic=2040&amp;uid=36986</v>
      </c>
    </row>
    <row r="4529" spans="1:7" ht="20.100000000000001" customHeight="1" x14ac:dyDescent="0.25">
      <c r="A4529" s="4">
        <v>45356</v>
      </c>
      <c r="B4529" s="5" t="s">
        <v>11399</v>
      </c>
      <c r="C4529" s="5" t="s">
        <v>1047</v>
      </c>
      <c r="D4529" s="5" t="s">
        <v>2290</v>
      </c>
      <c r="E4529" s="5" t="s">
        <v>95</v>
      </c>
      <c r="F4529" s="5" t="s">
        <v>11400</v>
      </c>
      <c r="G4529" s="6" t="str">
        <f>HYPERLINK(F4529)</f>
        <v>https://jobseq.eqsuite.com/JobPost/View/65e6c7559b7d500c68fe8be4/internal-medicine-acute-care-clinical-pharmacist-specialist?lic=2040&amp;uid=36986</v>
      </c>
    </row>
    <row r="4530" spans="1:7" ht="20.100000000000001" customHeight="1" x14ac:dyDescent="0.25">
      <c r="A4530" s="4">
        <v>45356</v>
      </c>
      <c r="B4530" s="5" t="s">
        <v>11401</v>
      </c>
      <c r="C4530" s="5" t="s">
        <v>3434</v>
      </c>
      <c r="D4530" s="5" t="s">
        <v>8</v>
      </c>
      <c r="E4530" s="5" t="s">
        <v>260</v>
      </c>
      <c r="F4530" s="5" t="s">
        <v>11402</v>
      </c>
      <c r="G4530" s="6" t="str">
        <f>HYPERLINK(F4530)</f>
        <v>https://jobseq.eqsuite.com/JobPost/View/65f854b6c5413a68d04dd52d/supervisor-case-mgmt-special-programs-remote?lic=2040&amp;uid=36986</v>
      </c>
    </row>
    <row r="4531" spans="1:7" ht="20.100000000000001" customHeight="1" x14ac:dyDescent="0.25">
      <c r="A4531" s="4">
        <v>45356</v>
      </c>
      <c r="B4531" s="5" t="s">
        <v>11403</v>
      </c>
      <c r="C4531" s="5" t="s">
        <v>11404</v>
      </c>
      <c r="D4531" s="5" t="s">
        <v>11405</v>
      </c>
      <c r="E4531" s="5" t="s">
        <v>686</v>
      </c>
      <c r="F4531" s="5" t="s">
        <v>11406</v>
      </c>
      <c r="G4531" s="6" t="str">
        <f>HYPERLINK(F4531)</f>
        <v>https://jobseq.eqsuite.com/JobPost/View/65f853e4c5413a68d04cb85e/restaurant-team-member-unit-1569?lic=2040&amp;uid=36986</v>
      </c>
    </row>
    <row r="4532" spans="1:7" ht="20.100000000000001" customHeight="1" x14ac:dyDescent="0.25">
      <c r="A4532" s="4">
        <v>45356</v>
      </c>
      <c r="B4532" s="5" t="s">
        <v>11407</v>
      </c>
      <c r="C4532" s="5" t="s">
        <v>11408</v>
      </c>
      <c r="D4532" s="5" t="s">
        <v>285</v>
      </c>
      <c r="E4532" s="5" t="s">
        <v>1015</v>
      </c>
      <c r="F4532" s="5" t="s">
        <v>11409</v>
      </c>
      <c r="G4532" s="6" t="str">
        <f>HYPERLINK(F4532)</f>
        <v>https://jobseq.eqsuite.com/JobPost/View/65f85374c5413a68d04c24a3/part-time-development-assistant?lic=2040&amp;uid=36986</v>
      </c>
    </row>
    <row r="4533" spans="1:7" ht="20.100000000000001" customHeight="1" x14ac:dyDescent="0.25">
      <c r="A4533" s="4">
        <v>45356</v>
      </c>
      <c r="B4533" s="5" t="s">
        <v>11410</v>
      </c>
      <c r="C4533" s="5" t="s">
        <v>11411</v>
      </c>
      <c r="D4533" s="5" t="s">
        <v>8</v>
      </c>
      <c r="E4533" s="5" t="s">
        <v>398</v>
      </c>
      <c r="F4533" s="5" t="s">
        <v>11412</v>
      </c>
      <c r="G4533" s="6" t="str">
        <f>HYPERLINK(F4533)</f>
        <v>https://jobseq.eqsuite.com/JobPost/View/65f85390c5413a68d04c4a2d/area-supervisor?lic=2040&amp;uid=36986</v>
      </c>
    </row>
    <row r="4534" spans="1:7" ht="20.100000000000001" customHeight="1" x14ac:dyDescent="0.25">
      <c r="A4534" s="4">
        <v>45356</v>
      </c>
      <c r="B4534" s="5" t="s">
        <v>11413</v>
      </c>
      <c r="C4534" s="5" t="s">
        <v>366</v>
      </c>
      <c r="D4534" s="5" t="s">
        <v>8</v>
      </c>
      <c r="E4534" s="5" t="s">
        <v>1066</v>
      </c>
      <c r="F4534" s="5" t="s">
        <v>11414</v>
      </c>
      <c r="G4534" s="6" t="str">
        <f>HYPERLINK(F4534)</f>
        <v>https://jobseq.eqsuite.com/JobPost/View/65ea913f9b7d500c6800cf06/provider-data-services-senior-analyst?lic=2040&amp;uid=36986</v>
      </c>
    </row>
    <row r="4535" spans="1:7" ht="20.100000000000001" customHeight="1" x14ac:dyDescent="0.25">
      <c r="A4535" s="4">
        <v>45356</v>
      </c>
      <c r="B4535" s="5" t="s">
        <v>11415</v>
      </c>
      <c r="C4535" s="5" t="s">
        <v>7669</v>
      </c>
      <c r="D4535" s="5" t="s">
        <v>8</v>
      </c>
      <c r="E4535" s="5" t="s">
        <v>11416</v>
      </c>
      <c r="F4535" s="5" t="s">
        <v>11417</v>
      </c>
      <c r="G4535" s="6" t="str">
        <f>HYPERLINK(F4535)</f>
        <v>https://jobseq.eqsuite.com/JobPost/View/65e79e159b7d500c68fefa25/laboratory-analyst-i-environment-testing-phoenix-az?lic=2040&amp;uid=36986</v>
      </c>
    </row>
    <row r="4536" spans="1:7" ht="20.100000000000001" customHeight="1" x14ac:dyDescent="0.25">
      <c r="A4536" s="4">
        <v>45356</v>
      </c>
      <c r="B4536" s="5" t="s">
        <v>11418</v>
      </c>
      <c r="C4536" s="5" t="s">
        <v>6888</v>
      </c>
      <c r="D4536" s="5" t="s">
        <v>8</v>
      </c>
      <c r="E4536" s="5" t="s">
        <v>1985</v>
      </c>
      <c r="F4536" s="5" t="s">
        <v>11419</v>
      </c>
      <c r="G4536" s="6" t="str">
        <f>HYPERLINK(F4536)</f>
        <v>https://jobseq.eqsuite.com/JobPost/View/65e78289779254052843bd97/spa-academic-associate-pool-emhs-2024-2025?lic=2040&amp;uid=36986</v>
      </c>
    </row>
    <row r="4537" spans="1:7" ht="20.100000000000001" customHeight="1" x14ac:dyDescent="0.25">
      <c r="A4537" s="4">
        <v>45356</v>
      </c>
      <c r="B4537" s="5" t="s">
        <v>11420</v>
      </c>
      <c r="C4537" s="5" t="s">
        <v>1239</v>
      </c>
      <c r="D4537" s="5" t="s">
        <v>1926</v>
      </c>
      <c r="E4537" s="5" t="s">
        <v>614</v>
      </c>
      <c r="F4537" s="5" t="s">
        <v>11421</v>
      </c>
      <c r="G4537" s="6" t="str">
        <f>HYPERLINK(F4537)</f>
        <v>https://jobseq.eqsuite.com/JobPost/View/65e814cf7792540528441224/2nd-teacher-emerson-elementary?lic=2040&amp;uid=36986</v>
      </c>
    </row>
    <row r="4538" spans="1:7" ht="20.100000000000001" customHeight="1" x14ac:dyDescent="0.25">
      <c r="A4538" s="4">
        <v>45356</v>
      </c>
      <c r="B4538" s="5" t="s">
        <v>11422</v>
      </c>
      <c r="C4538" s="5" t="s">
        <v>689</v>
      </c>
      <c r="D4538" s="5" t="s">
        <v>4492</v>
      </c>
      <c r="E4538" s="5" t="s">
        <v>517</v>
      </c>
      <c r="F4538" s="5" t="s">
        <v>11423</v>
      </c>
      <c r="G4538" s="6" t="str">
        <f>HYPERLINK(F4538)</f>
        <v>https://jobseq.eqsuite.com/JobPost/View/65e8150e9b7d500c68ff3c7e/24-25-sy-teacher-world-language-american-sign-language-cc-2102?lic=2040&amp;uid=36986</v>
      </c>
    </row>
    <row r="4539" spans="1:7" ht="20.100000000000001" customHeight="1" x14ac:dyDescent="0.25">
      <c r="A4539" s="4">
        <v>45356</v>
      </c>
      <c r="B4539" s="5" t="s">
        <v>11424</v>
      </c>
      <c r="C4539" s="5" t="s">
        <v>11425</v>
      </c>
      <c r="D4539" s="5" t="s">
        <v>1490</v>
      </c>
      <c r="E4539" s="5" t="s">
        <v>709</v>
      </c>
      <c r="F4539" s="5" t="s">
        <v>11426</v>
      </c>
      <c r="G4539" s="6" t="str">
        <f>HYPERLINK(F4539)</f>
        <v>https://jobseq.eqsuite.com/JobPost/View/65f85486c5413a68d04d926e/assistant-community-manager?lic=2040&amp;uid=36986</v>
      </c>
    </row>
    <row r="4540" spans="1:7" ht="20.100000000000001" customHeight="1" x14ac:dyDescent="0.25">
      <c r="A4540" s="4">
        <v>45356</v>
      </c>
      <c r="B4540" s="5" t="s">
        <v>11427</v>
      </c>
      <c r="C4540" s="5" t="s">
        <v>10835</v>
      </c>
      <c r="D4540" s="5" t="s">
        <v>8</v>
      </c>
      <c r="E4540" s="5" t="s">
        <v>3623</v>
      </c>
      <c r="F4540" s="5" t="s">
        <v>11428</v>
      </c>
      <c r="G4540" s="6" t="str">
        <f>HYPERLINK(F4540)</f>
        <v>https://jobseq.eqsuite.com/JobPost/View/65f85323c5413a68d04bafec/electrical-mechanical-technician?lic=2040&amp;uid=36986</v>
      </c>
    </row>
    <row r="4541" spans="1:7" ht="20.100000000000001" customHeight="1" x14ac:dyDescent="0.25">
      <c r="A4541" s="4">
        <v>45356</v>
      </c>
      <c r="B4541" s="5" t="s">
        <v>11429</v>
      </c>
      <c r="C4541" s="5" t="s">
        <v>11430</v>
      </c>
      <c r="D4541" s="5" t="s">
        <v>4852</v>
      </c>
      <c r="E4541" s="5" t="s">
        <v>4698</v>
      </c>
      <c r="F4541" s="5" t="s">
        <v>11431</v>
      </c>
      <c r="G4541" s="6" t="str">
        <f>HYPERLINK(F4541)</f>
        <v>https://jobseq.eqsuite.com/JobPost/View/65f853bdc5413a68d04c86a5/ms-processing-technician?lic=2040&amp;uid=36986</v>
      </c>
    </row>
    <row r="4542" spans="1:7" ht="20.100000000000001" customHeight="1" x14ac:dyDescent="0.25">
      <c r="A4542" s="4">
        <v>45356</v>
      </c>
      <c r="B4542" s="5" t="s">
        <v>11432</v>
      </c>
      <c r="C4542" s="5" t="s">
        <v>8277</v>
      </c>
      <c r="D4542" s="5" t="s">
        <v>755</v>
      </c>
      <c r="E4542" s="5" t="s">
        <v>271</v>
      </c>
      <c r="F4542" s="5" t="s">
        <v>11433</v>
      </c>
      <c r="G4542" s="6" t="str">
        <f>HYPERLINK(F4542)</f>
        <v>https://jobseq.eqsuite.com/JobPost/View/65f85318c5413a68d04ba2bb/school-aide-noon-aide-part-time-desert-canyon-es?lic=2040&amp;uid=36986</v>
      </c>
    </row>
    <row r="4543" spans="1:7" ht="20.100000000000001" customHeight="1" x14ac:dyDescent="0.25">
      <c r="A4543" s="4">
        <v>45356</v>
      </c>
      <c r="B4543" s="5" t="s">
        <v>11434</v>
      </c>
      <c r="C4543" s="5" t="s">
        <v>11435</v>
      </c>
      <c r="D4543" s="5" t="s">
        <v>11436</v>
      </c>
      <c r="E4543" s="5" t="s">
        <v>608</v>
      </c>
      <c r="F4543" s="5" t="s">
        <v>11437</v>
      </c>
      <c r="G4543" s="6" t="str">
        <f>HYPERLINK(F4543)</f>
        <v>https://jobseq.eqsuite.com/JobPost/View/65f854c0c5413a68d04de40f/child-care-daycare-teacher-exp-req-in-a-classroom?lic=2040&amp;uid=36986</v>
      </c>
    </row>
    <row r="4544" spans="1:7" ht="20.100000000000001" customHeight="1" x14ac:dyDescent="0.25">
      <c r="A4544" s="4">
        <v>45356</v>
      </c>
      <c r="B4544" s="5" t="s">
        <v>11438</v>
      </c>
      <c r="C4544" s="5" t="s">
        <v>11439</v>
      </c>
      <c r="D4544" s="5" t="s">
        <v>8344</v>
      </c>
      <c r="E4544" s="5" t="s">
        <v>52</v>
      </c>
      <c r="F4544" s="5" t="s">
        <v>11440</v>
      </c>
      <c r="G4544" s="6" t="str">
        <f>HYPERLINK(F4544)</f>
        <v>https://jobseq.eqsuite.com/JobPost/View/65f854c5c5413a68d04dea68/personal-financial-consultant-i-ii-encanto?lic=2040&amp;uid=36986</v>
      </c>
    </row>
    <row r="4545" spans="1:7" ht="20.100000000000001" customHeight="1" x14ac:dyDescent="0.25">
      <c r="A4545" s="4">
        <v>45356</v>
      </c>
      <c r="B4545" s="5" t="s">
        <v>1761</v>
      </c>
      <c r="C4545" s="5" t="s">
        <v>11028</v>
      </c>
      <c r="D4545" s="5" t="s">
        <v>4852</v>
      </c>
      <c r="E4545" s="5" t="s">
        <v>326</v>
      </c>
      <c r="F4545" s="5" t="s">
        <v>11441</v>
      </c>
      <c r="G4545" s="6" t="str">
        <f>HYPERLINK(F4545)</f>
        <v>https://jobseq.eqsuite.com/JobPost/View/65f853d2c5413a68d04ca17d/refrigeration-technician?lic=2040&amp;uid=36986</v>
      </c>
    </row>
    <row r="4546" spans="1:7" ht="20.100000000000001" customHeight="1" x14ac:dyDescent="0.25">
      <c r="A4546" s="4">
        <v>45356</v>
      </c>
      <c r="B4546" s="5" t="s">
        <v>11442</v>
      </c>
      <c r="C4546" s="5" t="s">
        <v>11047</v>
      </c>
      <c r="D4546" s="5" t="s">
        <v>8</v>
      </c>
      <c r="E4546" s="5" t="s">
        <v>824</v>
      </c>
      <c r="F4546" s="5" t="s">
        <v>11443</v>
      </c>
      <c r="G4546" s="6" t="str">
        <f>HYPERLINK(F4546)</f>
        <v>https://jobseq.eqsuite.com/JobPost/View/65f55dea7318e9191c6100c0/project-developer?lic=2040&amp;uid=36986</v>
      </c>
    </row>
    <row r="4547" spans="1:7" ht="20.100000000000001" customHeight="1" x14ac:dyDescent="0.25">
      <c r="A4547" s="4">
        <v>45356</v>
      </c>
      <c r="B4547" s="5" t="s">
        <v>11444</v>
      </c>
      <c r="C4547" s="5" t="s">
        <v>3966</v>
      </c>
      <c r="D4547" s="5" t="s">
        <v>8</v>
      </c>
      <c r="E4547" s="5" t="s">
        <v>68</v>
      </c>
      <c r="F4547" s="5" t="s">
        <v>11445</v>
      </c>
      <c r="G4547" s="6" t="str">
        <f>HYPERLINK(F4547)</f>
        <v>https://jobseq.eqsuite.com/JobPost/View/65e8e32c77925405284496c9/aplication-production-support?lic=2040&amp;uid=36986</v>
      </c>
    </row>
    <row r="4548" spans="1:7" ht="20.100000000000001" customHeight="1" x14ac:dyDescent="0.25">
      <c r="A4548" s="4">
        <v>45356</v>
      </c>
      <c r="B4548" s="5" t="s">
        <v>11446</v>
      </c>
      <c r="C4548" s="5" t="s">
        <v>1595</v>
      </c>
      <c r="D4548" s="5" t="s">
        <v>8</v>
      </c>
      <c r="E4548" s="5" t="s">
        <v>878</v>
      </c>
      <c r="F4548" s="5" t="s">
        <v>11447</v>
      </c>
      <c r="G4548" s="6" t="str">
        <f>HYPERLINK(F4548)</f>
        <v>https://jobseq.eqsuite.com/JobPost/View/65e78f0e9b7d510b7c364a58/lead-verint-system-engineer?lic=2040&amp;uid=36986</v>
      </c>
    </row>
    <row r="4549" spans="1:7" ht="20.100000000000001" customHeight="1" x14ac:dyDescent="0.25">
      <c r="A4549" s="4">
        <v>45356</v>
      </c>
      <c r="B4549" s="5" t="s">
        <v>11448</v>
      </c>
      <c r="C4549" s="5" t="s">
        <v>5388</v>
      </c>
      <c r="D4549" s="5" t="s">
        <v>8</v>
      </c>
      <c r="E4549" s="5" t="s">
        <v>4515</v>
      </c>
      <c r="F4549" s="5" t="s">
        <v>11449</v>
      </c>
      <c r="G4549" s="6" t="str">
        <f>HYPERLINK(F4549)</f>
        <v>https://jobseq.eqsuite.com/JobPost/View/65e77c4c779254052843ba4f/radiation-oncologist?lic=2040&amp;uid=36986</v>
      </c>
    </row>
    <row r="4550" spans="1:7" ht="20.100000000000001" customHeight="1" x14ac:dyDescent="0.25">
      <c r="A4550" s="4">
        <v>45356</v>
      </c>
      <c r="B4550" s="5" t="s">
        <v>11450</v>
      </c>
      <c r="C4550" s="5" t="s">
        <v>516</v>
      </c>
      <c r="D4550" s="5" t="s">
        <v>8</v>
      </c>
      <c r="E4550" s="5" t="s">
        <v>614</v>
      </c>
      <c r="F4550" s="5" t="s">
        <v>11451</v>
      </c>
      <c r="G4550" s="6" t="str">
        <f>HYPERLINK(F4550)</f>
        <v>https://jobseq.eqsuite.com/JobPost/View/65e80a939b7d510b7c3687b6/1-0-alternative-teacher-pathways?lic=2040&amp;uid=36986</v>
      </c>
    </row>
    <row r="4551" spans="1:7" ht="20.100000000000001" customHeight="1" x14ac:dyDescent="0.25">
      <c r="A4551" s="4">
        <v>45356</v>
      </c>
      <c r="B4551" s="5" t="s">
        <v>11452</v>
      </c>
      <c r="C4551" s="5" t="s">
        <v>1270</v>
      </c>
      <c r="D4551" s="5" t="s">
        <v>1271</v>
      </c>
      <c r="E4551" s="5" t="s">
        <v>874</v>
      </c>
      <c r="F4551" s="5" t="s">
        <v>11453</v>
      </c>
      <c r="G4551" s="6" t="str">
        <f>HYPERLINK(F4551)</f>
        <v>https://jobseq.eqsuite.com/JobPost/View/65e81dff9b7d510b7c36a301/school-nurse-lpn-rn-bsn?lic=2040&amp;uid=36986</v>
      </c>
    </row>
    <row r="4552" spans="1:7" ht="20.100000000000001" customHeight="1" x14ac:dyDescent="0.25">
      <c r="A4552" s="4">
        <v>45356</v>
      </c>
      <c r="B4552" s="5" t="s">
        <v>11454</v>
      </c>
      <c r="C4552" s="5" t="s">
        <v>11455</v>
      </c>
      <c r="D4552" s="5" t="s">
        <v>3924</v>
      </c>
      <c r="E4552" s="5" t="s">
        <v>867</v>
      </c>
      <c r="F4552" s="5" t="s">
        <v>11456</v>
      </c>
      <c r="G4552" s="6" t="str">
        <f>HYPERLINK(F4552)</f>
        <v>https://jobseq.eqsuite.com/JobPost/View/65f85418c5413a68d04cff29/director-of-accounting?lic=2040&amp;uid=36986</v>
      </c>
    </row>
    <row r="4553" spans="1:7" ht="20.100000000000001" customHeight="1" x14ac:dyDescent="0.25">
      <c r="A4553" s="4">
        <v>45356</v>
      </c>
      <c r="B4553" s="5" t="s">
        <v>11457</v>
      </c>
      <c r="C4553" s="5" t="s">
        <v>2729</v>
      </c>
      <c r="D4553" s="5" t="s">
        <v>750</v>
      </c>
      <c r="E4553" s="5" t="s">
        <v>5655</v>
      </c>
      <c r="F4553" s="5" t="s">
        <v>11458</v>
      </c>
      <c r="G4553" s="6" t="str">
        <f>HYPERLINK(F4553)</f>
        <v>https://jobseq.eqsuite.com/JobPost/View/65f854c0c5413a68d04de424/semiconductor-quality-control-manager?lic=2040&amp;uid=36986</v>
      </c>
    </row>
    <row r="4554" spans="1:7" ht="20.100000000000001" customHeight="1" x14ac:dyDescent="0.25">
      <c r="A4554" s="4">
        <v>45356</v>
      </c>
      <c r="B4554" s="5" t="s">
        <v>11459</v>
      </c>
      <c r="C4554" s="5" t="s">
        <v>9045</v>
      </c>
      <c r="D4554" s="5" t="s">
        <v>8</v>
      </c>
      <c r="E4554" s="5" t="s">
        <v>3011</v>
      </c>
      <c r="F4554" s="5" t="s">
        <v>11460</v>
      </c>
      <c r="G4554" s="6" t="str">
        <f>HYPERLINK(F4554)</f>
        <v>https://jobseq.eqsuite.com/JobPost/View/65f85585c5413a68d04ef37e/1099-workers-compensation-indemnity-and-medical-only-claims-auditor?lic=2040&amp;uid=36986</v>
      </c>
    </row>
    <row r="4555" spans="1:7" ht="20.100000000000001" customHeight="1" x14ac:dyDescent="0.25">
      <c r="A4555" s="4">
        <v>45356</v>
      </c>
      <c r="B4555" s="5" t="s">
        <v>8552</v>
      </c>
      <c r="C4555" s="5" t="s">
        <v>11238</v>
      </c>
      <c r="D4555" s="5" t="s">
        <v>129</v>
      </c>
      <c r="E4555" s="5" t="s">
        <v>5893</v>
      </c>
      <c r="F4555" s="5" t="s">
        <v>11461</v>
      </c>
      <c r="G4555" s="6" t="str">
        <f>HYPERLINK(F4555)</f>
        <v>https://jobseq.eqsuite.com/JobPost/View/65f8551ac5413a68d04e5d18/bartender?lic=2040&amp;uid=36986</v>
      </c>
    </row>
    <row r="4556" spans="1:7" ht="20.100000000000001" customHeight="1" x14ac:dyDescent="0.25">
      <c r="A4556" s="4">
        <v>45356</v>
      </c>
      <c r="B4556" s="5" t="s">
        <v>3369</v>
      </c>
      <c r="C4556" s="5" t="s">
        <v>11462</v>
      </c>
      <c r="D4556" s="5" t="s">
        <v>2035</v>
      </c>
      <c r="E4556" s="5" t="s">
        <v>271</v>
      </c>
      <c r="F4556" s="5" t="s">
        <v>11463</v>
      </c>
      <c r="G4556" s="6" t="str">
        <f>HYPERLINK(F4556)</f>
        <v>https://jobseq.eqsuite.com/JobPost/View/65f85400c5413a68d04cdfe5/housekeeper?lic=2040&amp;uid=36986</v>
      </c>
    </row>
    <row r="4557" spans="1:7" ht="20.100000000000001" customHeight="1" x14ac:dyDescent="0.25">
      <c r="A4557" s="4">
        <v>45356</v>
      </c>
      <c r="B4557" s="5" t="s">
        <v>11464</v>
      </c>
      <c r="C4557" s="5" t="s">
        <v>8763</v>
      </c>
      <c r="D4557" s="5" t="s">
        <v>8764</v>
      </c>
      <c r="E4557" s="5" t="s">
        <v>233</v>
      </c>
      <c r="F4557" s="5" t="s">
        <v>11465</v>
      </c>
      <c r="G4557" s="6" t="str">
        <f>HYPERLINK(F4557)</f>
        <v>https://jobseq.eqsuite.com/JobPost/View/65f85423c5413a68d04d0b96/sales-consultant?lic=2040&amp;uid=36986</v>
      </c>
    </row>
    <row r="4558" spans="1:7" ht="20.100000000000001" customHeight="1" x14ac:dyDescent="0.25">
      <c r="A4558" s="4">
        <v>45356</v>
      </c>
      <c r="B4558" s="5" t="s">
        <v>7670</v>
      </c>
      <c r="C4558" s="5" t="s">
        <v>5469</v>
      </c>
      <c r="D4558" s="5" t="s">
        <v>10772</v>
      </c>
      <c r="E4558" s="5" t="s">
        <v>807</v>
      </c>
      <c r="F4558" s="5" t="s">
        <v>11466</v>
      </c>
      <c r="G4558" s="6" t="str">
        <f>HYPERLINK(F4558)</f>
        <v>https://jobseq.eqsuite.com/JobPost/View/65f8532ec5413a68d04bc125/receptionist-part-time?lic=2040&amp;uid=36986</v>
      </c>
    </row>
    <row r="4559" spans="1:7" ht="20.100000000000001" customHeight="1" x14ac:dyDescent="0.25">
      <c r="A4559" s="4">
        <v>45356</v>
      </c>
      <c r="B4559" s="5" t="s">
        <v>11467</v>
      </c>
      <c r="C4559" s="5" t="s">
        <v>4760</v>
      </c>
      <c r="D4559" s="5" t="s">
        <v>4761</v>
      </c>
      <c r="E4559" s="5" t="s">
        <v>6945</v>
      </c>
      <c r="F4559" s="5" t="s">
        <v>11468</v>
      </c>
      <c r="G4559" s="6" t="str">
        <f>HYPERLINK(F4559)</f>
        <v>https://jobseq.eqsuite.com/JobPost/View/65f85471c5413a68d04d7752/radio-frequency-technician?lic=2040&amp;uid=36986</v>
      </c>
    </row>
    <row r="4560" spans="1:7" ht="20.100000000000001" customHeight="1" x14ac:dyDescent="0.25">
      <c r="A4560" s="4">
        <v>45356</v>
      </c>
      <c r="B4560" s="5" t="s">
        <v>11469</v>
      </c>
      <c r="C4560" s="5" t="s">
        <v>11470</v>
      </c>
      <c r="D4560" s="5" t="s">
        <v>1265</v>
      </c>
      <c r="E4560" s="5" t="s">
        <v>2072</v>
      </c>
      <c r="F4560" s="5" t="s">
        <v>11471</v>
      </c>
      <c r="G4560" s="6" t="str">
        <f>HYPERLINK(F4560)</f>
        <v>https://jobseq.eqsuite.com/JobPost/View/65f8553dc5413a68d04e9152/pilot-rw-regional-relief-pacwest?lic=2040&amp;uid=36986</v>
      </c>
    </row>
    <row r="4561" spans="1:7" ht="20.100000000000001" customHeight="1" x14ac:dyDescent="0.25">
      <c r="A4561" s="4">
        <v>45356</v>
      </c>
      <c r="B4561" s="5" t="s">
        <v>11472</v>
      </c>
      <c r="C4561" s="5" t="s">
        <v>9320</v>
      </c>
      <c r="D4561" s="5" t="s">
        <v>11473</v>
      </c>
      <c r="E4561" s="5" t="s">
        <v>7839</v>
      </c>
      <c r="F4561" s="5" t="s">
        <v>11474</v>
      </c>
      <c r="G4561" s="6" t="str">
        <f>HYPERLINK(F4561)</f>
        <v>https://jobseq.eqsuite.com/JobPost/View/65f85569c5413a68d04ece5a/entry-level-print-operator-29095?lic=2040&amp;uid=36986</v>
      </c>
    </row>
    <row r="4562" spans="1:7" ht="20.100000000000001" customHeight="1" x14ac:dyDescent="0.25">
      <c r="A4562" s="4">
        <v>45356</v>
      </c>
      <c r="B4562" s="5" t="s">
        <v>11475</v>
      </c>
      <c r="C4562" s="5" t="s">
        <v>10898</v>
      </c>
      <c r="D4562" s="5" t="s">
        <v>1575</v>
      </c>
      <c r="E4562" s="5" t="s">
        <v>811</v>
      </c>
      <c r="F4562" s="5" t="s">
        <v>11476</v>
      </c>
      <c r="G4562" s="6" t="str">
        <f>HYPERLINK(F4562)</f>
        <v>https://jobseq.eqsuite.com/JobPost/View/65f8548cc5413a68d04d9ca8/yard-laborer?lic=2040&amp;uid=36986</v>
      </c>
    </row>
    <row r="4563" spans="1:7" ht="20.100000000000001" customHeight="1" x14ac:dyDescent="0.25">
      <c r="A4563" s="4">
        <v>45356</v>
      </c>
      <c r="B4563" s="5" t="s">
        <v>11477</v>
      </c>
      <c r="C4563" s="5" t="s">
        <v>325</v>
      </c>
      <c r="D4563" s="5" t="s">
        <v>8</v>
      </c>
      <c r="E4563" s="5" t="s">
        <v>359</v>
      </c>
      <c r="F4563" s="5" t="s">
        <v>11478</v>
      </c>
      <c r="G4563" s="6" t="str">
        <f>HYPERLINK(F4563)</f>
        <v>https://jobseq.eqsuite.com/JobPost/View/65e8f6b49b7d510b7c372e4b/production-coordinator?lic=2040&amp;uid=36986</v>
      </c>
    </row>
    <row r="4564" spans="1:7" ht="20.100000000000001" customHeight="1" x14ac:dyDescent="0.25">
      <c r="A4564" s="4">
        <v>45356</v>
      </c>
      <c r="B4564" s="5" t="s">
        <v>10251</v>
      </c>
      <c r="C4564" s="5" t="s">
        <v>93</v>
      </c>
      <c r="D4564" s="5" t="s">
        <v>8</v>
      </c>
      <c r="E4564" s="5" t="s">
        <v>260</v>
      </c>
      <c r="F4564" s="5" t="s">
        <v>11479</v>
      </c>
      <c r="G4564" s="6" t="str">
        <f>HYPERLINK(F4564)</f>
        <v>https://jobseq.eqsuite.com/JobPost/View/65e72a459b7d500c68fec731/case-manager-2?lic=2040&amp;uid=36986</v>
      </c>
    </row>
    <row r="4565" spans="1:7" ht="20.100000000000001" customHeight="1" x14ac:dyDescent="0.25">
      <c r="A4565" s="4">
        <v>45356</v>
      </c>
      <c r="B4565" s="5" t="s">
        <v>11480</v>
      </c>
      <c r="C4565" s="5" t="s">
        <v>6888</v>
      </c>
      <c r="D4565" s="5" t="s">
        <v>8</v>
      </c>
      <c r="E4565" s="5" t="s">
        <v>1985</v>
      </c>
      <c r="F4565" s="5" t="s">
        <v>11481</v>
      </c>
      <c r="G4565" s="6" t="str">
        <f>HYPERLINK(F4565)</f>
        <v>https://jobseq.eqsuite.com/JobPost/View/65e782897318e9191c5e7bc7/spa-academic-associate-pool-2024-2025?lic=2040&amp;uid=36986</v>
      </c>
    </row>
    <row r="4566" spans="1:7" ht="20.100000000000001" customHeight="1" x14ac:dyDescent="0.25">
      <c r="A4566" s="4">
        <v>45356</v>
      </c>
      <c r="B4566" s="5" t="s">
        <v>2637</v>
      </c>
      <c r="C4566" s="5" t="s">
        <v>1693</v>
      </c>
      <c r="D4566" s="5" t="s">
        <v>1463</v>
      </c>
      <c r="E4566" s="5" t="s">
        <v>4515</v>
      </c>
      <c r="F4566" s="5" t="s">
        <v>11482</v>
      </c>
      <c r="G4566" s="6" t="str">
        <f>HYPERLINK(F4566)</f>
        <v>https://jobseq.eqsuite.com/JobPost/View/65e7d2b29b7d510b7c367157/faculty-physician?lic=2040&amp;uid=36986</v>
      </c>
    </row>
    <row r="4567" spans="1:7" ht="20.100000000000001" customHeight="1" x14ac:dyDescent="0.25">
      <c r="A4567" s="4">
        <v>45356</v>
      </c>
      <c r="B4567" s="5" t="s">
        <v>11483</v>
      </c>
      <c r="C4567" s="5" t="s">
        <v>1534</v>
      </c>
      <c r="D4567" s="5" t="s">
        <v>11484</v>
      </c>
      <c r="E4567" s="5" t="s">
        <v>39</v>
      </c>
      <c r="F4567" s="5" t="s">
        <v>11485</v>
      </c>
      <c r="G4567" s="6" t="str">
        <f>HYPERLINK(F4567)</f>
        <v>https://jobseq.eqsuite.com/JobPost/View/65e7d8709b7d510b7c36739b/retail-sales-associate-customer-service?lic=2040&amp;uid=36986</v>
      </c>
    </row>
    <row r="4568" spans="1:7" ht="20.100000000000001" customHeight="1" x14ac:dyDescent="0.25">
      <c r="A4568" s="4">
        <v>45356</v>
      </c>
      <c r="B4568" s="5" t="s">
        <v>11486</v>
      </c>
      <c r="C4568" s="5" t="s">
        <v>1270</v>
      </c>
      <c r="D4568" s="5" t="s">
        <v>1741</v>
      </c>
      <c r="E4568" s="5" t="s">
        <v>189</v>
      </c>
      <c r="F4568" s="5" t="s">
        <v>11487</v>
      </c>
      <c r="G4568" s="6" t="str">
        <f>HYPERLINK(F4568)</f>
        <v>https://jobseq.eqsuite.com/JobPost/View/65e81dff9b7d500c68ff47c9/assistant-health-recordkeeping?lic=2040&amp;uid=36986</v>
      </c>
    </row>
    <row r="4569" spans="1:7" ht="20.100000000000001" customHeight="1" x14ac:dyDescent="0.25">
      <c r="A4569" s="4">
        <v>45356</v>
      </c>
      <c r="B4569" s="5" t="s">
        <v>11488</v>
      </c>
      <c r="C4569" s="5" t="s">
        <v>4086</v>
      </c>
      <c r="D4569" s="5" t="s">
        <v>8</v>
      </c>
      <c r="E4569" s="5" t="s">
        <v>64</v>
      </c>
      <c r="F4569" s="5" t="s">
        <v>11489</v>
      </c>
      <c r="G4569" s="6" t="str">
        <f>HYPERLINK(F4569)</f>
        <v>https://jobseq.eqsuite.com/JobPost/View/65e72bf29b7d510b7c36228a/records-administrator?lic=2040&amp;uid=36986</v>
      </c>
    </row>
    <row r="4570" spans="1:7" ht="20.100000000000001" customHeight="1" x14ac:dyDescent="0.25">
      <c r="A4570" s="4">
        <v>45356</v>
      </c>
      <c r="B4570" s="5" t="s">
        <v>11490</v>
      </c>
      <c r="C4570" s="5" t="s">
        <v>2447</v>
      </c>
      <c r="D4570" s="5" t="s">
        <v>8</v>
      </c>
      <c r="E4570" s="5" t="s">
        <v>75</v>
      </c>
      <c r="F4570" s="5" t="s">
        <v>11491</v>
      </c>
      <c r="G4570" s="6" t="str">
        <f>HYPERLINK(F4570)</f>
        <v>https://jobseq.eqsuite.com/JobPost/View/65e78a769b7d510b7c364602/utility-worker?lic=2040&amp;uid=36986</v>
      </c>
    </row>
    <row r="4571" spans="1:7" ht="20.100000000000001" customHeight="1" x14ac:dyDescent="0.25">
      <c r="A4571" s="4">
        <v>45356</v>
      </c>
      <c r="B4571" s="5" t="s">
        <v>11492</v>
      </c>
      <c r="C4571" s="5" t="s">
        <v>3434</v>
      </c>
      <c r="D4571" s="5" t="s">
        <v>8</v>
      </c>
      <c r="E4571" s="5" t="s">
        <v>1961</v>
      </c>
      <c r="F4571" s="5" t="s">
        <v>11493</v>
      </c>
      <c r="G4571" s="6" t="str">
        <f>HYPERLINK(F4571)</f>
        <v>https://jobseq.eqsuite.com/JobPost/View/65f85530c5413a68d04e7d59/enrollment-specialist-fees?lic=2040&amp;uid=36986</v>
      </c>
    </row>
    <row r="4572" spans="1:7" ht="20.100000000000001" customHeight="1" x14ac:dyDescent="0.25">
      <c r="A4572" s="4">
        <v>45356</v>
      </c>
      <c r="B4572" s="5" t="s">
        <v>11494</v>
      </c>
      <c r="C4572" s="5" t="s">
        <v>7710</v>
      </c>
      <c r="D4572" s="5" t="s">
        <v>7711</v>
      </c>
      <c r="E4572" s="5" t="s">
        <v>2036</v>
      </c>
      <c r="F4572" s="5" t="s">
        <v>11495</v>
      </c>
      <c r="G4572" s="6" t="str">
        <f>HYPERLINK(F4572)</f>
        <v>https://jobseq.eqsuite.com/JobPost/View/65f853ddc5413a68d04cae99/clinical-group-facilitator-clingrpfac-03?lic=2040&amp;uid=36986</v>
      </c>
    </row>
    <row r="4573" spans="1:7" ht="20.100000000000001" customHeight="1" x14ac:dyDescent="0.25">
      <c r="A4573" s="4">
        <v>45356</v>
      </c>
      <c r="B4573" s="5" t="s">
        <v>11496</v>
      </c>
      <c r="C4573" s="5" t="s">
        <v>11497</v>
      </c>
      <c r="D4573" s="5" t="s">
        <v>11498</v>
      </c>
      <c r="E4573" s="5" t="s">
        <v>746</v>
      </c>
      <c r="F4573" s="5" t="s">
        <v>11499</v>
      </c>
      <c r="G4573" s="6" t="str">
        <f>HYPERLINK(F4573)</f>
        <v>https://jobseq.eqsuite.com/JobPost/View/65f853b5c5413a68d04c7ae0/optician?lic=2040&amp;uid=36986</v>
      </c>
    </row>
    <row r="4574" spans="1:7" ht="20.100000000000001" customHeight="1" x14ac:dyDescent="0.25">
      <c r="A4574" s="4">
        <v>45356</v>
      </c>
      <c r="B4574" s="5" t="s">
        <v>1219</v>
      </c>
      <c r="C4574" s="5" t="s">
        <v>11500</v>
      </c>
      <c r="D4574" s="5" t="s">
        <v>1411</v>
      </c>
      <c r="E4574" s="5" t="s">
        <v>659</v>
      </c>
      <c r="F4574" s="5" t="s">
        <v>11501</v>
      </c>
      <c r="G4574" s="6" t="str">
        <f>HYPERLINK(F4574)</f>
        <v>https://jobseq.eqsuite.com/JobPost/View/65f855a5c5413a68d04f21e4/shuttle-driver?lic=2040&amp;uid=36986</v>
      </c>
    </row>
    <row r="4575" spans="1:7" ht="20.100000000000001" customHeight="1" x14ac:dyDescent="0.25">
      <c r="A4575" s="4">
        <v>45356</v>
      </c>
      <c r="B4575" s="5" t="s">
        <v>11502</v>
      </c>
      <c r="C4575" s="5" t="s">
        <v>1421</v>
      </c>
      <c r="D4575" s="5" t="s">
        <v>8251</v>
      </c>
      <c r="E4575" s="5" t="s">
        <v>189</v>
      </c>
      <c r="F4575" s="5" t="s">
        <v>11503</v>
      </c>
      <c r="G4575" s="6" t="str">
        <f>HYPERLINK(F4575)</f>
        <v>https://jobseq.eqsuite.com/JobPost/View/65f85585c5413a68d04ef3da/patient-communication-center-specialist-part-time-s-m-t?lic=2040&amp;uid=36986</v>
      </c>
    </row>
    <row r="4576" spans="1:7" ht="20.100000000000001" customHeight="1" x14ac:dyDescent="0.25">
      <c r="A4576" s="4">
        <v>45356</v>
      </c>
      <c r="B4576" s="5" t="s">
        <v>11504</v>
      </c>
      <c r="C4576" s="5" t="s">
        <v>11390</v>
      </c>
      <c r="D4576" s="5" t="s">
        <v>1822</v>
      </c>
      <c r="E4576" s="5" t="s">
        <v>189</v>
      </c>
      <c r="F4576" s="5" t="s">
        <v>11505</v>
      </c>
      <c r="G4576" s="6" t="str">
        <f>HYPERLINK(F4576)</f>
        <v>https://jobseq.eqsuite.com/JobPost/View/65f8551ec5413a68d04e6253/surgery-scheduler-admin?lic=2040&amp;uid=36986</v>
      </c>
    </row>
    <row r="4577" spans="1:7" ht="20.100000000000001" customHeight="1" x14ac:dyDescent="0.25">
      <c r="A4577" s="4">
        <v>45356</v>
      </c>
      <c r="B4577" s="5" t="s">
        <v>5576</v>
      </c>
      <c r="C4577" s="5" t="s">
        <v>11506</v>
      </c>
      <c r="D4577" s="5" t="s">
        <v>8</v>
      </c>
      <c r="E4577" s="5" t="s">
        <v>83</v>
      </c>
      <c r="F4577" s="5" t="s">
        <v>11507</v>
      </c>
      <c r="G4577" s="6" t="str">
        <f>HYPERLINK(F4577)</f>
        <v>https://jobseq.eqsuite.com/JobPost/View/65e7ec51779254052843f4aa/senior-project-manager?lic=2040&amp;uid=36986</v>
      </c>
    </row>
    <row r="4578" spans="1:7" ht="20.100000000000001" customHeight="1" x14ac:dyDescent="0.25">
      <c r="A4578" s="4">
        <v>45356</v>
      </c>
      <c r="B4578" s="5" t="s">
        <v>11508</v>
      </c>
      <c r="C4578" s="5" t="s">
        <v>866</v>
      </c>
      <c r="D4578" s="5" t="s">
        <v>8</v>
      </c>
      <c r="E4578" s="5" t="s">
        <v>248</v>
      </c>
      <c r="F4578" s="5" t="s">
        <v>11509</v>
      </c>
      <c r="G4578" s="6" t="str">
        <f>HYPERLINK(F4578)</f>
        <v>https://jobseq.eqsuite.com/JobPost/View/65e82c5c77925405284429a6/senior-manager-learning?lic=2040&amp;uid=36986</v>
      </c>
    </row>
    <row r="4579" spans="1:7" ht="20.100000000000001" customHeight="1" x14ac:dyDescent="0.25">
      <c r="A4579" s="4">
        <v>45356</v>
      </c>
      <c r="B4579" s="5" t="s">
        <v>11510</v>
      </c>
      <c r="C4579" s="5" t="s">
        <v>516</v>
      </c>
      <c r="D4579" s="5" t="s">
        <v>8</v>
      </c>
      <c r="E4579" s="5" t="s">
        <v>1548</v>
      </c>
      <c r="F4579" s="5" t="s">
        <v>11511</v>
      </c>
      <c r="G4579" s="6" t="str">
        <f>HYPERLINK(F4579)</f>
        <v>https://jobseq.eqsuite.com/JobPost/View/65e80a94779254052844026a/1-0-dean-administrative?lic=2040&amp;uid=36986</v>
      </c>
    </row>
    <row r="4580" spans="1:7" ht="20.100000000000001" customHeight="1" x14ac:dyDescent="0.25">
      <c r="A4580" s="4">
        <v>45356</v>
      </c>
      <c r="B4580" s="5" t="s">
        <v>11512</v>
      </c>
      <c r="C4580" s="5" t="s">
        <v>11513</v>
      </c>
      <c r="D4580" s="5" t="s">
        <v>633</v>
      </c>
      <c r="E4580" s="5" t="s">
        <v>2512</v>
      </c>
      <c r="F4580" s="5" t="s">
        <v>11514</v>
      </c>
      <c r="G4580" s="6" t="str">
        <f>HYPERLINK(F4580)</f>
        <v>https://jobseq.eqsuite.com/JobPost/View/65e83c379b7d510b7c36b85e/drainage-designer-eit-1?lic=2040&amp;uid=36986</v>
      </c>
    </row>
    <row r="4581" spans="1:7" ht="20.100000000000001" customHeight="1" x14ac:dyDescent="0.25">
      <c r="A4581" s="4">
        <v>45356</v>
      </c>
      <c r="B4581" s="5" t="s">
        <v>11515</v>
      </c>
      <c r="C4581" s="5" t="s">
        <v>11516</v>
      </c>
      <c r="D4581" s="5" t="s">
        <v>633</v>
      </c>
      <c r="E4581" s="5" t="s">
        <v>271</v>
      </c>
      <c r="F4581" s="5" t="s">
        <v>11517</v>
      </c>
      <c r="G4581" s="6" t="str">
        <f>HYPERLINK(F4581)</f>
        <v>https://jobseq.eqsuite.com/JobPost/View/65e83c379b7d500c68ff5c05/professional-maid?lic=2040&amp;uid=36986</v>
      </c>
    </row>
    <row r="4582" spans="1:7" ht="20.100000000000001" customHeight="1" x14ac:dyDescent="0.25">
      <c r="A4582" s="4">
        <v>45356</v>
      </c>
      <c r="B4582" s="5" t="s">
        <v>11518</v>
      </c>
      <c r="C4582" s="5" t="s">
        <v>3506</v>
      </c>
      <c r="D4582" s="5" t="s">
        <v>8</v>
      </c>
      <c r="E4582" s="5" t="s">
        <v>189</v>
      </c>
      <c r="F4582" s="5" t="s">
        <v>11519</v>
      </c>
      <c r="G4582" s="6" t="str">
        <f>HYPERLINK(F4582)</f>
        <v>https://jobseq.eqsuite.com/JobPost/View/65e8121c7792540528440c73/patient-reception-specialist-phoenix-central?lic=2040&amp;uid=36986</v>
      </c>
    </row>
    <row r="4583" spans="1:7" ht="20.100000000000001" customHeight="1" x14ac:dyDescent="0.25">
      <c r="A4583" s="4">
        <v>45355</v>
      </c>
      <c r="B4583" s="5" t="s">
        <v>11520</v>
      </c>
      <c r="C4583" s="5" t="s">
        <v>11521</v>
      </c>
      <c r="D4583" s="5" t="s">
        <v>8</v>
      </c>
      <c r="E4583" s="5" t="s">
        <v>95</v>
      </c>
      <c r="F4583" s="5" t="s">
        <v>11522</v>
      </c>
      <c r="G4583" s="6" t="str">
        <f>HYPERLINK(F4583)</f>
        <v>https://jobseq.eqsuite.com/JobPost/View/65ecd6079b7d501bc844dc4f/project-manager-client-strategy?lic=2040&amp;uid=36986</v>
      </c>
    </row>
    <row r="4584" spans="1:7" ht="20.100000000000001" customHeight="1" x14ac:dyDescent="0.25">
      <c r="A4584" s="4">
        <v>45355</v>
      </c>
      <c r="B4584" s="5" t="s">
        <v>11523</v>
      </c>
      <c r="C4584" s="5" t="s">
        <v>2575</v>
      </c>
      <c r="D4584" s="5" t="s">
        <v>8</v>
      </c>
      <c r="E4584" s="5" t="s">
        <v>83</v>
      </c>
      <c r="F4584" s="5" t="s">
        <v>11524</v>
      </c>
      <c r="G4584" s="6" t="str">
        <f>HYPERLINK(F4584)</f>
        <v>https://jobseq.eqsuite.com/JobPost/View/65e791b79b7d500c68fef283/technical-project-manager?lic=2040&amp;uid=36986</v>
      </c>
    </row>
    <row r="4585" spans="1:7" ht="20.100000000000001" customHeight="1" x14ac:dyDescent="0.25">
      <c r="A4585" s="4">
        <v>45355</v>
      </c>
      <c r="B4585" s="5" t="s">
        <v>11525</v>
      </c>
      <c r="C4585" s="5" t="s">
        <v>3001</v>
      </c>
      <c r="D4585" s="5" t="s">
        <v>8</v>
      </c>
      <c r="E4585" s="5" t="s">
        <v>286</v>
      </c>
      <c r="F4585" s="5" t="s">
        <v>11526</v>
      </c>
      <c r="G4585" s="6" t="str">
        <f>HYPERLINK(F4585)</f>
        <v>https://jobseq.eqsuite.com/JobPost/View/65e81e3e7792540528441e38/food-and-consumables-coach?lic=2040&amp;uid=36986</v>
      </c>
    </row>
    <row r="4586" spans="1:7" ht="20.100000000000001" customHeight="1" x14ac:dyDescent="0.25">
      <c r="A4586" s="4">
        <v>45355</v>
      </c>
      <c r="B4586" s="5" t="s">
        <v>11527</v>
      </c>
      <c r="C4586" s="5" t="s">
        <v>516</v>
      </c>
      <c r="D4586" s="5" t="s">
        <v>8</v>
      </c>
      <c r="E4586" s="5" t="s">
        <v>522</v>
      </c>
      <c r="F4586" s="5" t="s">
        <v>11528</v>
      </c>
      <c r="G4586" s="6" t="str">
        <f>HYPERLINK(F4586)</f>
        <v>https://jobseq.eqsuite.com/JobPost/View/65e6ba0a9b7d500c68fe7504/assistant-district-wide-7-8th-athletic-director?lic=2040&amp;uid=36986</v>
      </c>
    </row>
    <row r="4587" spans="1:7" ht="20.100000000000001" customHeight="1" x14ac:dyDescent="0.25">
      <c r="A4587" s="4">
        <v>45355</v>
      </c>
      <c r="B4587" s="5" t="s">
        <v>2875</v>
      </c>
      <c r="C4587" s="5" t="s">
        <v>689</v>
      </c>
      <c r="D4587" s="5" t="s">
        <v>1246</v>
      </c>
      <c r="E4587" s="5" t="s">
        <v>508</v>
      </c>
      <c r="F4587" s="5" t="s">
        <v>11529</v>
      </c>
      <c r="G4587" s="6" t="str">
        <f>HYPERLINK(F4587)</f>
        <v>https://jobseq.eqsuite.com/JobPost/View/65e6c4319b7d510b7c35dea7/2024-25-sy-winter-soccer-varsity-boys?lic=2040&amp;uid=36986</v>
      </c>
    </row>
    <row r="4588" spans="1:7" ht="20.100000000000001" customHeight="1" x14ac:dyDescent="0.25">
      <c r="A4588" s="4">
        <v>45355</v>
      </c>
      <c r="B4588" s="5" t="s">
        <v>11530</v>
      </c>
      <c r="C4588" s="5" t="s">
        <v>3782</v>
      </c>
      <c r="D4588" s="5" t="s">
        <v>8</v>
      </c>
      <c r="E4588" s="5" t="s">
        <v>75</v>
      </c>
      <c r="F4588" s="5" t="s">
        <v>11531</v>
      </c>
      <c r="G4588" s="6" t="str">
        <f>HYPERLINK(F4588)</f>
        <v>https://jobseq.eqsuite.com/JobPost/View/65e5895b7318e9191c5e304c/clean-team-member-phoenix-park-n-swap?lic=2040&amp;uid=36986</v>
      </c>
    </row>
    <row r="4589" spans="1:7" ht="20.100000000000001" customHeight="1" x14ac:dyDescent="0.25">
      <c r="A4589" s="4">
        <v>45355</v>
      </c>
      <c r="B4589" s="5" t="s">
        <v>11532</v>
      </c>
      <c r="C4589" s="5" t="s">
        <v>1018</v>
      </c>
      <c r="D4589" s="5" t="s">
        <v>8</v>
      </c>
      <c r="E4589" s="5" t="s">
        <v>75</v>
      </c>
      <c r="F4589" s="5" t="s">
        <v>11533</v>
      </c>
      <c r="G4589" s="6" t="str">
        <f>HYPERLINK(F4589)</f>
        <v>https://jobseq.eqsuite.com/JobPost/View/65e63981779254052843028a/office-cleaner?lic=2040&amp;uid=36986</v>
      </c>
    </row>
    <row r="4590" spans="1:7" ht="20.100000000000001" customHeight="1" x14ac:dyDescent="0.25">
      <c r="A4590" s="4">
        <v>45355</v>
      </c>
      <c r="B4590" s="5" t="s">
        <v>5553</v>
      </c>
      <c r="C4590" s="5" t="s">
        <v>775</v>
      </c>
      <c r="D4590" s="5" t="s">
        <v>8</v>
      </c>
      <c r="E4590" s="5" t="s">
        <v>1004</v>
      </c>
      <c r="F4590" s="5" t="s">
        <v>11534</v>
      </c>
      <c r="G4590" s="6" t="str">
        <f>HYPERLINK(F4590)</f>
        <v>https://jobseq.eqsuite.com/JobPost/View/65e6ef9e77925405284384c7/appliance-delivery-and-installation-associate?lic=2040&amp;uid=36986</v>
      </c>
    </row>
    <row r="4591" spans="1:7" ht="20.100000000000001" customHeight="1" x14ac:dyDescent="0.25">
      <c r="A4591" s="4">
        <v>45355</v>
      </c>
      <c r="B4591" s="5" t="s">
        <v>11535</v>
      </c>
      <c r="C4591" s="5" t="s">
        <v>11536</v>
      </c>
      <c r="D4591" s="5" t="s">
        <v>4251</v>
      </c>
      <c r="E4591" s="5" t="s">
        <v>560</v>
      </c>
      <c r="F4591" s="5" t="s">
        <v>11537</v>
      </c>
      <c r="G4591" s="6" t="str">
        <f>HYPERLINK(F4591)</f>
        <v>https://jobseq.eqsuite.com/JobPost/View/65f81d8e9b7d5008180520a5/curriculum-resource-specialist-3090-phoenix?lic=2040&amp;uid=36986</v>
      </c>
    </row>
    <row r="4592" spans="1:7" ht="20.100000000000001" customHeight="1" x14ac:dyDescent="0.25">
      <c r="A4592" s="4">
        <v>45355</v>
      </c>
      <c r="B4592" s="5" t="s">
        <v>11538</v>
      </c>
      <c r="C4592" s="5" t="s">
        <v>71</v>
      </c>
      <c r="D4592" s="5" t="s">
        <v>8</v>
      </c>
      <c r="E4592" s="5" t="s">
        <v>560</v>
      </c>
      <c r="F4592" s="5" t="s">
        <v>11539</v>
      </c>
      <c r="G4592" s="6" t="str">
        <f>HYPERLINK(F4592)</f>
        <v>https://jobseq.eqsuite.com/JobPost/View/65e6f01c7792540528438549/coordinator-of-facilities-and-operations-athletics?lic=2040&amp;uid=36986</v>
      </c>
    </row>
    <row r="4593" spans="1:7" ht="20.100000000000001" customHeight="1" x14ac:dyDescent="0.25">
      <c r="A4593" s="4">
        <v>45355</v>
      </c>
      <c r="B4593" s="5" t="s">
        <v>11540</v>
      </c>
      <c r="C4593" s="5" t="s">
        <v>2572</v>
      </c>
      <c r="D4593" s="5" t="s">
        <v>8</v>
      </c>
      <c r="E4593" s="5" t="s">
        <v>5257</v>
      </c>
      <c r="F4593" s="5" t="s">
        <v>11541</v>
      </c>
      <c r="G4593" s="6" t="str">
        <f>HYPERLINK(F4593)</f>
        <v>https://jobseq.eqsuite.com/JobPost/View/65e63d999b7d510b7c35842a/landscape-architecture-intern?lic=2040&amp;uid=36986</v>
      </c>
    </row>
    <row r="4594" spans="1:7" ht="20.100000000000001" customHeight="1" x14ac:dyDescent="0.25">
      <c r="A4594" s="4">
        <v>45355</v>
      </c>
      <c r="B4594" s="5" t="s">
        <v>11542</v>
      </c>
      <c r="C4594" s="5" t="s">
        <v>11543</v>
      </c>
      <c r="D4594" s="5" t="s">
        <v>11544</v>
      </c>
      <c r="E4594" s="5" t="s">
        <v>95</v>
      </c>
      <c r="F4594" s="5" t="s">
        <v>11545</v>
      </c>
      <c r="G4594" s="6" t="str">
        <f>HYPERLINK(F4594)</f>
        <v>https://jobseq.eqsuite.com/JobPost/View/65e737e8779254052843a35b/regional-field-controller?lic=2040&amp;uid=36986</v>
      </c>
    </row>
    <row r="4595" spans="1:7" ht="20.100000000000001" customHeight="1" x14ac:dyDescent="0.25">
      <c r="A4595" s="4">
        <v>45355</v>
      </c>
      <c r="B4595" s="5" t="s">
        <v>11546</v>
      </c>
      <c r="C4595" s="5" t="s">
        <v>6983</v>
      </c>
      <c r="D4595" s="5" t="s">
        <v>11547</v>
      </c>
      <c r="E4595" s="5" t="s">
        <v>614</v>
      </c>
      <c r="F4595" s="5" t="s">
        <v>11548</v>
      </c>
      <c r="G4595" s="6" t="str">
        <f>HYPERLINK(F4595)</f>
        <v>https://jobseq.eqsuite.com/JobPost/View/65e6bc317792540528434f9c/elementary-teacher-grade-5-24-25-sy?lic=2040&amp;uid=36986</v>
      </c>
    </row>
    <row r="4596" spans="1:7" ht="20.100000000000001" customHeight="1" x14ac:dyDescent="0.25">
      <c r="A4596" s="4">
        <v>45355</v>
      </c>
      <c r="B4596" s="5" t="s">
        <v>7548</v>
      </c>
      <c r="C4596" s="5" t="s">
        <v>11549</v>
      </c>
      <c r="D4596" s="5" t="s">
        <v>8</v>
      </c>
      <c r="E4596" s="5" t="s">
        <v>938</v>
      </c>
      <c r="F4596" s="5" t="s">
        <v>11550</v>
      </c>
      <c r="G4596" s="6" t="str">
        <f>HYPERLINK(F4596)</f>
        <v>https://jobseq.eqsuite.com/JobPost/View/65e660b27318e9191c5e4c13/groundskeeper?lic=2040&amp;uid=36986</v>
      </c>
    </row>
    <row r="4597" spans="1:7" ht="20.100000000000001" customHeight="1" x14ac:dyDescent="0.25">
      <c r="A4597" s="4">
        <v>45355</v>
      </c>
      <c r="B4597" s="5" t="s">
        <v>11551</v>
      </c>
      <c r="C4597" s="5" t="s">
        <v>6245</v>
      </c>
      <c r="D4597" s="5" t="s">
        <v>8</v>
      </c>
      <c r="E4597" s="5" t="s">
        <v>531</v>
      </c>
      <c r="F4597" s="5" t="s">
        <v>11552</v>
      </c>
      <c r="G4597" s="6" t="str">
        <f>HYPERLINK(F4597)</f>
        <v>https://jobseq.eqsuite.com/JobPost/View/65e694829b7d500c68fe63a7/route-driver?lic=2040&amp;uid=36986</v>
      </c>
    </row>
    <row r="4598" spans="1:7" ht="20.100000000000001" customHeight="1" x14ac:dyDescent="0.25">
      <c r="A4598" s="4">
        <v>45355</v>
      </c>
      <c r="B4598" s="5" t="s">
        <v>11553</v>
      </c>
      <c r="C4598" s="5" t="s">
        <v>4022</v>
      </c>
      <c r="D4598" s="5" t="s">
        <v>8</v>
      </c>
      <c r="E4598" s="5" t="s">
        <v>3783</v>
      </c>
      <c r="F4598" s="5" t="s">
        <v>11554</v>
      </c>
      <c r="G4598" s="6" t="str">
        <f>HYPERLINK(F4598)</f>
        <v>https://jobseq.eqsuite.com/JobPost/View/65e6f4029b7d510b7c360af7/overnight-valet-sheraton-downtown-phoenix-17-20-hr-tips?lic=2040&amp;uid=36986</v>
      </c>
    </row>
    <row r="4599" spans="1:7" ht="20.100000000000001" customHeight="1" x14ac:dyDescent="0.25">
      <c r="A4599" s="4">
        <v>45355</v>
      </c>
      <c r="B4599" s="5" t="s">
        <v>11556</v>
      </c>
      <c r="C4599" s="5" t="s">
        <v>11557</v>
      </c>
      <c r="D4599" s="5" t="s">
        <v>8</v>
      </c>
      <c r="E4599" s="5" t="s">
        <v>68</v>
      </c>
      <c r="F4599" s="5" t="s">
        <v>11558</v>
      </c>
      <c r="G4599" s="6" t="str">
        <f>HYPERLINK(F4599)</f>
        <v>https://jobseq.eqsuite.com/JobPost/View/65ecd607779254052846d49d/desktop-support-senior-analyst?lic=2040&amp;uid=36986</v>
      </c>
    </row>
    <row r="4600" spans="1:7" ht="20.100000000000001" customHeight="1" x14ac:dyDescent="0.25">
      <c r="A4600" s="4">
        <v>45355</v>
      </c>
      <c r="B4600" s="5" t="s">
        <v>11559</v>
      </c>
      <c r="C4600" s="5" t="s">
        <v>5980</v>
      </c>
      <c r="D4600" s="5" t="s">
        <v>8</v>
      </c>
      <c r="E4600" s="5" t="s">
        <v>359</v>
      </c>
      <c r="F4600" s="5" t="s">
        <v>11560</v>
      </c>
      <c r="G4600" s="6" t="str">
        <f>HYPERLINK(F4600)</f>
        <v>https://jobseq.eqsuite.com/JobPost/View/65e6fbbb9b7d500c68feb52e/hotel-quality-and-experience-advisor?lic=2040&amp;uid=36986</v>
      </c>
    </row>
    <row r="4601" spans="1:7" ht="20.100000000000001" customHeight="1" x14ac:dyDescent="0.25">
      <c r="A4601" s="4">
        <v>45355</v>
      </c>
      <c r="B4601" s="5" t="s">
        <v>11561</v>
      </c>
      <c r="C4601" s="5" t="s">
        <v>4148</v>
      </c>
      <c r="D4601" s="5" t="s">
        <v>8</v>
      </c>
      <c r="E4601" s="5" t="s">
        <v>455</v>
      </c>
      <c r="F4601" s="5" t="s">
        <v>11562</v>
      </c>
      <c r="G4601" s="6" t="str">
        <f>HYPERLINK(F4601)</f>
        <v>https://jobseq.eqsuite.com/JobPost/View/65e7cc797318e9191c5e8a40/receiving-logistics-clerk?lic=2040&amp;uid=36986</v>
      </c>
    </row>
    <row r="4602" spans="1:7" ht="20.100000000000001" customHeight="1" x14ac:dyDescent="0.25">
      <c r="A4602" s="4">
        <v>45355</v>
      </c>
      <c r="B4602" s="5" t="s">
        <v>11563</v>
      </c>
      <c r="C4602" s="5" t="s">
        <v>1646</v>
      </c>
      <c r="D4602" s="5" t="s">
        <v>1647</v>
      </c>
      <c r="E4602" s="5" t="s">
        <v>916</v>
      </c>
      <c r="F4602" s="5" t="s">
        <v>11564</v>
      </c>
      <c r="G4602" s="6" t="str">
        <f>HYPERLINK(F4602)</f>
        <v>https://jobseq.eqsuite.com/JobPost/View/65e6f15877925405284386eb/category-analyst-fp-a-focused?lic=2040&amp;uid=36986</v>
      </c>
    </row>
    <row r="4603" spans="1:7" ht="20.100000000000001" customHeight="1" x14ac:dyDescent="0.25">
      <c r="A4603" s="4">
        <v>45355</v>
      </c>
      <c r="B4603" s="5" t="s">
        <v>11565</v>
      </c>
      <c r="C4603" s="5" t="s">
        <v>606</v>
      </c>
      <c r="D4603" s="5" t="s">
        <v>11566</v>
      </c>
      <c r="E4603" s="5" t="s">
        <v>677</v>
      </c>
      <c r="F4603" s="5" t="s">
        <v>11567</v>
      </c>
      <c r="G4603" s="6" t="str">
        <f>HYPERLINK(F4603)</f>
        <v>https://jobseq.eqsuite.com/JobPost/View/65e63af49b7d510b7c3581a4/teachers-at-mountain-park-ranch-kindercare?lic=2040&amp;uid=36986</v>
      </c>
    </row>
    <row r="4604" spans="1:7" ht="20.100000000000001" customHeight="1" x14ac:dyDescent="0.25">
      <c r="A4604" s="4">
        <v>45355</v>
      </c>
      <c r="B4604" s="5" t="s">
        <v>2897</v>
      </c>
      <c r="C4604" s="5" t="s">
        <v>1746</v>
      </c>
      <c r="D4604" s="5" t="s">
        <v>11568</v>
      </c>
      <c r="E4604" s="5" t="s">
        <v>39</v>
      </c>
      <c r="F4604" s="5" t="s">
        <v>11569</v>
      </c>
      <c r="G4604" s="6" t="str">
        <f>HYPERLINK(F4604)</f>
        <v>https://jobseq.eqsuite.com/JobPost/View/65e6fa889b7d500c68feb410/customer-service-representative?lic=2040&amp;uid=36986</v>
      </c>
    </row>
    <row r="4605" spans="1:7" ht="20.100000000000001" customHeight="1" x14ac:dyDescent="0.25">
      <c r="A4605" s="4">
        <v>45355</v>
      </c>
      <c r="B4605" s="5" t="s">
        <v>1560</v>
      </c>
      <c r="C4605" s="5" t="s">
        <v>1561</v>
      </c>
      <c r="D4605" s="5" t="s">
        <v>2212</v>
      </c>
      <c r="E4605" s="5" t="s">
        <v>260</v>
      </c>
      <c r="F4605" s="5" t="s">
        <v>11570</v>
      </c>
      <c r="G4605" s="6" t="str">
        <f>HYPERLINK(F4605)</f>
        <v>https://jobseq.eqsuite.com/JobPost/View/65e65cda9b7d510b7c359e2b/case-manager?lic=2040&amp;uid=36986</v>
      </c>
    </row>
    <row r="4606" spans="1:7" ht="20.100000000000001" customHeight="1" x14ac:dyDescent="0.25">
      <c r="A4606" s="4">
        <v>45355</v>
      </c>
      <c r="B4606" s="5" t="s">
        <v>11571</v>
      </c>
      <c r="C4606" s="5" t="s">
        <v>6983</v>
      </c>
      <c r="D4606" s="5" t="s">
        <v>8197</v>
      </c>
      <c r="E4606" s="5" t="s">
        <v>614</v>
      </c>
      <c r="F4606" s="5" t="s">
        <v>11572</v>
      </c>
      <c r="G4606" s="6" t="str">
        <f>HYPERLINK(F4606)</f>
        <v>https://jobseq.eqsuite.com/JobPost/View/65e6bc319b7d510b7c35d01a/dual-language-spanish-teacher-grade-2-24-25-sy?lic=2040&amp;uid=36986</v>
      </c>
    </row>
    <row r="4607" spans="1:7" ht="20.100000000000001" customHeight="1" x14ac:dyDescent="0.25">
      <c r="A4607" s="4">
        <v>45355</v>
      </c>
      <c r="B4607" s="5" t="s">
        <v>11573</v>
      </c>
      <c r="C4607" s="5" t="s">
        <v>555</v>
      </c>
      <c r="D4607" s="5" t="s">
        <v>781</v>
      </c>
      <c r="E4607" s="5" t="s">
        <v>508</v>
      </c>
      <c r="F4607" s="5" t="s">
        <v>11574</v>
      </c>
      <c r="G4607" s="6" t="str">
        <f>HYPERLINK(F4607)</f>
        <v>https://jobseq.eqsuite.com/JobPost/View/65e6c5a39b7d500c68fe885e/2024-25-head-boys-basketball-coach-north-canyon-hs?lic=2040&amp;uid=36986</v>
      </c>
    </row>
    <row r="4608" spans="1:7" ht="20.100000000000001" customHeight="1" x14ac:dyDescent="0.25">
      <c r="A4608" s="4">
        <v>45355</v>
      </c>
      <c r="B4608" s="5" t="s">
        <v>4497</v>
      </c>
      <c r="C4608" s="5" t="s">
        <v>1018</v>
      </c>
      <c r="D4608" s="5" t="s">
        <v>8</v>
      </c>
      <c r="E4608" s="5" t="s">
        <v>2837</v>
      </c>
      <c r="F4608" s="5" t="s">
        <v>11575</v>
      </c>
      <c r="G4608" s="6" t="str">
        <f>HYPERLINK(F4608)</f>
        <v>https://jobseq.eqsuite.com/JobPost/View/65e639447792540528430277/dispatcher?lic=2040&amp;uid=36986</v>
      </c>
    </row>
    <row r="4609" spans="1:7" ht="20.100000000000001" customHeight="1" x14ac:dyDescent="0.25">
      <c r="A4609" s="4">
        <v>45355</v>
      </c>
      <c r="B4609" s="5" t="s">
        <v>3804</v>
      </c>
      <c r="C4609" s="5" t="s">
        <v>856</v>
      </c>
      <c r="D4609" s="5" t="s">
        <v>8</v>
      </c>
      <c r="E4609" s="5" t="s">
        <v>1288</v>
      </c>
      <c r="F4609" s="5" t="s">
        <v>11576</v>
      </c>
      <c r="G4609" s="6" t="str">
        <f>HYPERLINK(F4609)</f>
        <v>https://jobseq.eqsuite.com/JobPost/View/65e606fc779254052842ee6b/data-center-technician?lic=2040&amp;uid=36986</v>
      </c>
    </row>
    <row r="4610" spans="1:7" ht="20.100000000000001" customHeight="1" x14ac:dyDescent="0.25">
      <c r="A4610" s="4">
        <v>45355</v>
      </c>
      <c r="B4610" s="5" t="s">
        <v>11577</v>
      </c>
      <c r="C4610" s="5" t="s">
        <v>1482</v>
      </c>
      <c r="D4610" s="5" t="s">
        <v>8</v>
      </c>
      <c r="E4610" s="5" t="s">
        <v>824</v>
      </c>
      <c r="F4610" s="5" t="s">
        <v>11578</v>
      </c>
      <c r="G4610" s="6" t="str">
        <f>HYPERLINK(F4610)</f>
        <v>https://jobseq.eqsuite.com/JobPost/View/65fd87c577925405284ead7d/senior-quality-engineer-enterprise-customer-intelligence-engineering?lic=2040&amp;uid=36986</v>
      </c>
    </row>
    <row r="4611" spans="1:7" ht="20.100000000000001" customHeight="1" x14ac:dyDescent="0.25">
      <c r="A4611" s="4">
        <v>45355</v>
      </c>
      <c r="B4611" s="5" t="s">
        <v>11580</v>
      </c>
      <c r="C4611" s="5" t="s">
        <v>4587</v>
      </c>
      <c r="D4611" s="5" t="s">
        <v>8</v>
      </c>
      <c r="E4611" s="5" t="s">
        <v>95</v>
      </c>
      <c r="F4611" s="5" t="s">
        <v>11581</v>
      </c>
      <c r="G4611" s="6" t="str">
        <f>HYPERLINK(F4611)</f>
        <v>https://jobseq.eqsuite.com/JobPost/View/65e8e4e67792540528449aa9/gastroenterology-respiratory-msl-regional-director-immunology-non-alliance-west-region?lic=2040&amp;uid=36986</v>
      </c>
    </row>
    <row r="4612" spans="1:7" ht="20.100000000000001" customHeight="1" x14ac:dyDescent="0.25">
      <c r="A4612" s="4">
        <v>45355</v>
      </c>
      <c r="B4612" s="5" t="s">
        <v>11582</v>
      </c>
      <c r="C4612" s="5" t="s">
        <v>1239</v>
      </c>
      <c r="D4612" s="5" t="s">
        <v>1759</v>
      </c>
      <c r="E4612" s="5" t="s">
        <v>614</v>
      </c>
      <c r="F4612" s="5" t="s">
        <v>11583</v>
      </c>
      <c r="G4612" s="6" t="str">
        <f>HYPERLINK(F4612)</f>
        <v>https://jobseq.eqsuite.com/JobPost/View/65e814d07318e9191c5e9694/6th-teacher-heard-elementary?lic=2040&amp;uid=36986</v>
      </c>
    </row>
    <row r="4613" spans="1:7" ht="20.100000000000001" customHeight="1" x14ac:dyDescent="0.25">
      <c r="A4613" s="4">
        <v>45355</v>
      </c>
      <c r="B4613" s="5" t="s">
        <v>11584</v>
      </c>
      <c r="C4613" s="5" t="s">
        <v>8499</v>
      </c>
      <c r="D4613" s="5" t="s">
        <v>521</v>
      </c>
      <c r="E4613" s="5" t="s">
        <v>484</v>
      </c>
      <c r="F4613" s="5" t="s">
        <v>11585</v>
      </c>
      <c r="G4613" s="6" t="str">
        <f>HYPERLINK(F4613)</f>
        <v>https://jobseq.eqsuite.com/JobPost/View/65e7d49c9b7d500c68ff15f2/pharmacy-technician-call-center-express-scripts-remote-mo-az?lic=2040&amp;uid=36986</v>
      </c>
    </row>
    <row r="4614" spans="1:7" ht="20.100000000000001" customHeight="1" x14ac:dyDescent="0.25">
      <c r="A4614" s="4">
        <v>45355</v>
      </c>
      <c r="B4614" s="5" t="s">
        <v>11586</v>
      </c>
      <c r="C4614" s="5" t="s">
        <v>1205</v>
      </c>
      <c r="D4614" s="5" t="s">
        <v>1206</v>
      </c>
      <c r="E4614" s="5" t="s">
        <v>233</v>
      </c>
      <c r="F4614" s="5" t="s">
        <v>11587</v>
      </c>
      <c r="G4614" s="6" t="str">
        <f>HYPERLINK(F4614)</f>
        <v>https://jobseq.eqsuite.com/JobPost/View/65e6f15777925405284386d8/account-manager-emerging-accounts?lic=2040&amp;uid=36986</v>
      </c>
    </row>
    <row r="4615" spans="1:7" ht="20.100000000000001" customHeight="1" x14ac:dyDescent="0.25">
      <c r="A4615" s="4">
        <v>45355</v>
      </c>
      <c r="B4615" s="5" t="s">
        <v>6506</v>
      </c>
      <c r="C4615" s="5" t="s">
        <v>1018</v>
      </c>
      <c r="D4615" s="5" t="s">
        <v>8</v>
      </c>
      <c r="E4615" s="5" t="s">
        <v>3783</v>
      </c>
      <c r="F4615" s="5" t="s">
        <v>11588</v>
      </c>
      <c r="G4615" s="6" t="str">
        <f>HYPERLINK(F4615)</f>
        <v>https://jobseq.eqsuite.com/JobPost/View/65e639817792540528430289/valet?lic=2040&amp;uid=36986</v>
      </c>
    </row>
    <row r="4616" spans="1:7" ht="20.100000000000001" customHeight="1" x14ac:dyDescent="0.25">
      <c r="A4616" s="4">
        <v>45355</v>
      </c>
      <c r="B4616" s="5" t="s">
        <v>11589</v>
      </c>
      <c r="C4616" s="5" t="s">
        <v>2863</v>
      </c>
      <c r="D4616" s="5" t="s">
        <v>8</v>
      </c>
      <c r="E4616" s="5" t="s">
        <v>252</v>
      </c>
      <c r="F4616" s="5" t="s">
        <v>11590</v>
      </c>
      <c r="G4616" s="6" t="str">
        <f>HYPERLINK(F4616)</f>
        <v>https://jobseq.eqsuite.com/JobPost/View/65e6710477925405284329cc/accounts-payable-clerk-ap?lic=2040&amp;uid=36986</v>
      </c>
    </row>
    <row r="4617" spans="1:7" ht="20.100000000000001" customHeight="1" x14ac:dyDescent="0.25">
      <c r="A4617" s="4">
        <v>45355</v>
      </c>
      <c r="B4617" s="5" t="s">
        <v>11591</v>
      </c>
      <c r="C4617" s="5" t="s">
        <v>1489</v>
      </c>
      <c r="D4617" s="5" t="s">
        <v>1490</v>
      </c>
      <c r="E4617" s="5" t="s">
        <v>376</v>
      </c>
      <c r="F4617" s="5" t="s">
        <v>11592</v>
      </c>
      <c r="G4617" s="6" t="str">
        <f>HYPERLINK(F4617)</f>
        <v>https://jobseq.eqsuite.com/JobPost/View/65e6616d7792540528432486/sales-manager-oem?lic=2040&amp;uid=36986</v>
      </c>
    </row>
    <row r="4618" spans="1:7" ht="20.100000000000001" customHeight="1" x14ac:dyDescent="0.25">
      <c r="A4618" s="4">
        <v>45355</v>
      </c>
      <c r="B4618" s="5" t="s">
        <v>11593</v>
      </c>
      <c r="C4618" s="5" t="s">
        <v>1047</v>
      </c>
      <c r="D4618" s="5" t="s">
        <v>1048</v>
      </c>
      <c r="E4618" s="5" t="s">
        <v>248</v>
      </c>
      <c r="F4618" s="5" t="s">
        <v>11594</v>
      </c>
      <c r="G4618" s="6" t="str">
        <f>HYPERLINK(F4618)</f>
        <v>https://jobseq.eqsuite.com/JobPost/View/65e6c7559b7d510b7c35e4f5/senior-director-it-cloud-infrastructure-engineering?lic=2040&amp;uid=36986</v>
      </c>
    </row>
    <row r="4619" spans="1:7" ht="20.100000000000001" customHeight="1" x14ac:dyDescent="0.25">
      <c r="A4619" s="4">
        <v>45355</v>
      </c>
      <c r="B4619" s="5" t="s">
        <v>11595</v>
      </c>
      <c r="C4619" s="5" t="s">
        <v>516</v>
      </c>
      <c r="D4619" s="5" t="s">
        <v>8</v>
      </c>
      <c r="E4619" s="5" t="s">
        <v>344</v>
      </c>
      <c r="F4619" s="5" t="s">
        <v>11596</v>
      </c>
      <c r="G4619" s="6" t="str">
        <f>HYPERLINK(F4619)</f>
        <v>https://jobseq.eqsuite.com/JobPost/View/65e6b9cc9b7d510b7c35cdc8/0-5-band?lic=2040&amp;uid=36986</v>
      </c>
    </row>
    <row r="4620" spans="1:7" ht="20.100000000000001" customHeight="1" x14ac:dyDescent="0.25">
      <c r="A4620" s="4">
        <v>45355</v>
      </c>
      <c r="B4620" s="5" t="s">
        <v>11597</v>
      </c>
      <c r="C4620" s="5" t="s">
        <v>2172</v>
      </c>
      <c r="D4620" s="5" t="s">
        <v>2173</v>
      </c>
      <c r="E4620" s="5" t="s">
        <v>484</v>
      </c>
      <c r="F4620" s="5" t="s">
        <v>11598</v>
      </c>
      <c r="G4620" s="6" t="str">
        <f>HYPERLINK(F4620)</f>
        <v>https://jobseq.eqsuite.com/JobPost/View/65e6b4fd9b7d510b7c35ca51/call-center-pharmacy-technician?lic=2040&amp;uid=36986</v>
      </c>
    </row>
    <row r="4621" spans="1:7" ht="20.100000000000001" customHeight="1" x14ac:dyDescent="0.25">
      <c r="A4621" s="4">
        <v>45355</v>
      </c>
      <c r="B4621" s="5" t="s">
        <v>11599</v>
      </c>
      <c r="C4621" s="5" t="s">
        <v>8874</v>
      </c>
      <c r="D4621" s="5" t="s">
        <v>633</v>
      </c>
      <c r="E4621" s="5" t="s">
        <v>6171</v>
      </c>
      <c r="F4621" s="5" t="s">
        <v>11600</v>
      </c>
      <c r="G4621" s="6" t="str">
        <f>HYPERLINK(F4621)</f>
        <v>https://jobseq.eqsuite.com/JobPost/View/65e83c3877925405284432fb/overnight-bellmen?lic=2040&amp;uid=36986</v>
      </c>
    </row>
    <row r="4622" spans="1:7" ht="20.100000000000001" customHeight="1" x14ac:dyDescent="0.25">
      <c r="A4622" s="4">
        <v>45355</v>
      </c>
      <c r="B4622" s="5" t="s">
        <v>11601</v>
      </c>
      <c r="C4622" s="5" t="s">
        <v>11602</v>
      </c>
      <c r="D4622" s="5" t="s">
        <v>8</v>
      </c>
      <c r="E4622" s="5" t="s">
        <v>3897</v>
      </c>
      <c r="F4622" s="5" t="s">
        <v>11603</v>
      </c>
      <c r="G4622" s="6" t="str">
        <f>HYPERLINK(F4622)</f>
        <v>https://jobseq.eqsuite.com/JobPost/View/65e63e539b7d500c68fe2eae/senior-bi-developer-database-developer?lic=2040&amp;uid=36986</v>
      </c>
    </row>
    <row r="4623" spans="1:7" ht="20.100000000000001" customHeight="1" x14ac:dyDescent="0.25">
      <c r="A4623" s="4">
        <v>45355</v>
      </c>
      <c r="B4623" s="5" t="s">
        <v>10939</v>
      </c>
      <c r="C4623" s="5" t="s">
        <v>2723</v>
      </c>
      <c r="D4623" s="5" t="s">
        <v>5437</v>
      </c>
      <c r="E4623" s="5" t="s">
        <v>4655</v>
      </c>
      <c r="F4623" s="5" t="s">
        <v>11604</v>
      </c>
      <c r="G4623" s="6" t="str">
        <f>HYPERLINK(F4623)</f>
        <v>https://jobseq.eqsuite.com/JobPost/View/65e7b4b59b7d500c68ff06ff/signal-systems-technician?lic=2040&amp;uid=36986</v>
      </c>
    </row>
    <row r="4624" spans="1:7" ht="20.100000000000001" customHeight="1" x14ac:dyDescent="0.25">
      <c r="A4624" s="4">
        <v>45355</v>
      </c>
      <c r="B4624" s="5" t="s">
        <v>11561</v>
      </c>
      <c r="C4624" s="5" t="s">
        <v>11605</v>
      </c>
      <c r="D4624" s="5" t="s">
        <v>8</v>
      </c>
      <c r="E4624" s="5" t="s">
        <v>455</v>
      </c>
      <c r="F4624" s="5" t="s">
        <v>11606</v>
      </c>
      <c r="G4624" s="6" t="str">
        <f>HYPERLINK(F4624)</f>
        <v>https://jobseq.eqsuite.com/JobPost/View/65efa8b19b7d510b7c3a87f2/receiving-logistics-clerk?lic=2040&amp;uid=36986</v>
      </c>
    </row>
    <row r="4625" spans="1:7" ht="20.100000000000001" customHeight="1" x14ac:dyDescent="0.25">
      <c r="A4625" s="4">
        <v>45355</v>
      </c>
      <c r="B4625" s="5" t="s">
        <v>11607</v>
      </c>
      <c r="C4625" s="5" t="s">
        <v>11608</v>
      </c>
      <c r="D4625" s="5" t="s">
        <v>8</v>
      </c>
      <c r="E4625" s="5" t="s">
        <v>1100</v>
      </c>
      <c r="F4625" s="5" t="s">
        <v>11609</v>
      </c>
      <c r="G4625" s="6" t="str">
        <f>HYPERLINK(F4625)</f>
        <v>https://jobseq.eqsuite.com/JobPost/View/65e926dd779254052844baa1/territory-manager-biopharma-west-territory?lic=2040&amp;uid=36986</v>
      </c>
    </row>
    <row r="4626" spans="1:7" ht="20.100000000000001" customHeight="1" x14ac:dyDescent="0.25">
      <c r="A4626" s="4">
        <v>45355</v>
      </c>
      <c r="B4626" s="5" t="s">
        <v>11610</v>
      </c>
      <c r="C4626" s="5" t="s">
        <v>11611</v>
      </c>
      <c r="D4626" s="5" t="s">
        <v>633</v>
      </c>
      <c r="E4626" s="5" t="s">
        <v>824</v>
      </c>
      <c r="F4626" s="5" t="s">
        <v>11612</v>
      </c>
      <c r="G4626" s="6" t="str">
        <f>HYPERLINK(F4626)</f>
        <v>https://jobseq.eqsuite.com/JobPost/View/65e83c747792540528443308/associate-project-manager?lic=2040&amp;uid=36986</v>
      </c>
    </row>
    <row r="4627" spans="1:7" ht="20.100000000000001" customHeight="1" x14ac:dyDescent="0.25">
      <c r="A4627" s="4">
        <v>45355</v>
      </c>
      <c r="B4627" s="5" t="s">
        <v>11613</v>
      </c>
      <c r="C4627" s="5" t="s">
        <v>5966</v>
      </c>
      <c r="D4627" s="5" t="s">
        <v>8</v>
      </c>
      <c r="E4627" s="5" t="s">
        <v>68</v>
      </c>
      <c r="F4627" s="5" t="s">
        <v>11614</v>
      </c>
      <c r="G4627" s="6" t="str">
        <f>HYPERLINK(F4627)</f>
        <v>https://jobseq.eqsuite.com/JobPost/View/65e6b53a7792540528434a00/support-spec-i-it-suppo?lic=2040&amp;uid=36986</v>
      </c>
    </row>
    <row r="4628" spans="1:7" ht="20.100000000000001" customHeight="1" x14ac:dyDescent="0.25">
      <c r="A4628" s="4">
        <v>45355</v>
      </c>
      <c r="B4628" s="5" t="s">
        <v>11615</v>
      </c>
      <c r="C4628" s="5" t="s">
        <v>11616</v>
      </c>
      <c r="D4628" s="5" t="s">
        <v>8</v>
      </c>
      <c r="E4628" s="5" t="s">
        <v>103</v>
      </c>
      <c r="F4628" s="5" t="s">
        <v>11617</v>
      </c>
      <c r="G4628" s="6" t="str">
        <f>HYPERLINK(F4628)</f>
        <v>https://jobseq.eqsuite.com/JobPost/View/65e611c5779254052842f1d8/mechanical-engineer-designer?lic=2040&amp;uid=36986</v>
      </c>
    </row>
    <row r="4629" spans="1:7" ht="20.100000000000001" customHeight="1" x14ac:dyDescent="0.25">
      <c r="A4629" s="4">
        <v>45355</v>
      </c>
      <c r="B4629" s="5" t="s">
        <v>11618</v>
      </c>
      <c r="C4629" s="5" t="s">
        <v>2723</v>
      </c>
      <c r="D4629" s="5" t="s">
        <v>11619</v>
      </c>
      <c r="E4629" s="5" t="s">
        <v>11620</v>
      </c>
      <c r="F4629" s="5" t="s">
        <v>11621</v>
      </c>
      <c r="G4629" s="6" t="str">
        <f>HYPERLINK(F4629)</f>
        <v>https://jobseq.eqsuite.com/JobPost/View/65e7b7209b7d500c68ff0814/internship-opportunities-planning-and-gis?lic=2040&amp;uid=36986</v>
      </c>
    </row>
    <row r="4630" spans="1:7" ht="20.100000000000001" customHeight="1" x14ac:dyDescent="0.25">
      <c r="A4630" s="4">
        <v>45355</v>
      </c>
      <c r="B4630" s="5" t="s">
        <v>11622</v>
      </c>
      <c r="C4630" s="5" t="s">
        <v>6983</v>
      </c>
      <c r="D4630" s="5" t="s">
        <v>8197</v>
      </c>
      <c r="E4630" s="5" t="s">
        <v>614</v>
      </c>
      <c r="F4630" s="5" t="s">
        <v>11623</v>
      </c>
      <c r="G4630" s="6" t="str">
        <f>HYPERLINK(F4630)</f>
        <v>https://jobseq.eqsuite.com/JobPost/View/65e6bc319b7d510b7c35d015/dual-language-spanish-teacher-grade-3-24-25-sy?lic=2040&amp;uid=36986</v>
      </c>
    </row>
    <row r="4631" spans="1:7" ht="20.100000000000001" customHeight="1" x14ac:dyDescent="0.25">
      <c r="A4631" s="4">
        <v>45355</v>
      </c>
      <c r="B4631" s="5" t="s">
        <v>11624</v>
      </c>
      <c r="C4631" s="5" t="s">
        <v>2743</v>
      </c>
      <c r="D4631" s="5" t="s">
        <v>2744</v>
      </c>
      <c r="E4631" s="5" t="s">
        <v>1182</v>
      </c>
      <c r="F4631" s="5" t="s">
        <v>11625</v>
      </c>
      <c r="G4631" s="6" t="str">
        <f>HYPERLINK(F4631)</f>
        <v>https://jobseq.eqsuite.com/JobPost/View/65e6c7937792540528436486/2024-2025-sy-paraprofessional-special-education-self-contained-classroom?lic=2040&amp;uid=36986</v>
      </c>
    </row>
    <row r="4632" spans="1:7" ht="20.100000000000001" customHeight="1" x14ac:dyDescent="0.25">
      <c r="A4632" s="4">
        <v>45355</v>
      </c>
      <c r="B4632" s="5" t="s">
        <v>11626</v>
      </c>
      <c r="C4632" s="5" t="s">
        <v>516</v>
      </c>
      <c r="D4632" s="5" t="s">
        <v>8</v>
      </c>
      <c r="E4632" s="5" t="s">
        <v>1943</v>
      </c>
      <c r="F4632" s="5" t="s">
        <v>11627</v>
      </c>
      <c r="G4632" s="6" t="str">
        <f>HYPERLINK(F4632)</f>
        <v>https://jobseq.eqsuite.com/JobPost/View/65e6ba099b7d510b7c35cddb/1-0-occupational-therapy-assistant-ota?lic=2040&amp;uid=36986</v>
      </c>
    </row>
    <row r="4633" spans="1:7" ht="20.100000000000001" customHeight="1" x14ac:dyDescent="0.25">
      <c r="A4633" s="4">
        <v>45355</v>
      </c>
      <c r="B4633" s="5" t="s">
        <v>2407</v>
      </c>
      <c r="C4633" s="5" t="s">
        <v>2408</v>
      </c>
      <c r="D4633" s="5" t="s">
        <v>11628</v>
      </c>
      <c r="E4633" s="5" t="s">
        <v>349</v>
      </c>
      <c r="F4633" s="5" t="s">
        <v>11629</v>
      </c>
      <c r="G4633" s="6" t="str">
        <f>HYPERLINK(F4633)</f>
        <v>https://jobseq.eqsuite.com/JobPost/View/65e662627318e9191c5e4cba/unarmed-security-officer-part-time?lic=2040&amp;uid=36986</v>
      </c>
    </row>
    <row r="4634" spans="1:7" ht="20.100000000000001" customHeight="1" x14ac:dyDescent="0.25">
      <c r="A4634" s="4">
        <v>45355</v>
      </c>
      <c r="B4634" s="5" t="s">
        <v>11630</v>
      </c>
      <c r="C4634" s="5" t="s">
        <v>1728</v>
      </c>
      <c r="D4634" s="5" t="s">
        <v>8</v>
      </c>
      <c r="E4634" s="5" t="s">
        <v>965</v>
      </c>
      <c r="F4634" s="5" t="s">
        <v>11631</v>
      </c>
      <c r="G4634" s="6" t="str">
        <f>HYPERLINK(F4634)</f>
        <v>https://jobseq.eqsuite.com/JobPost/View/65e7628f9b7d500c68fed522/react-developer?lic=2040&amp;uid=36986</v>
      </c>
    </row>
    <row r="4635" spans="1:7" ht="20.100000000000001" customHeight="1" x14ac:dyDescent="0.25">
      <c r="A4635" s="4">
        <v>45355</v>
      </c>
      <c r="B4635" s="5" t="s">
        <v>11632</v>
      </c>
      <c r="C4635" s="5" t="s">
        <v>11633</v>
      </c>
      <c r="D4635" s="5" t="s">
        <v>8</v>
      </c>
      <c r="E4635" s="5" t="s">
        <v>193</v>
      </c>
      <c r="F4635" s="5" t="s">
        <v>11634</v>
      </c>
      <c r="G4635" s="6" t="str">
        <f>HYPERLINK(F4635)</f>
        <v>https://jobseq.eqsuite.com/JobPost/View/65e93a499b7d500c68fff052/journeyman?lic=2040&amp;uid=36986</v>
      </c>
    </row>
    <row r="4636" spans="1:7" ht="20.100000000000001" customHeight="1" x14ac:dyDescent="0.25">
      <c r="A4636" s="4">
        <v>45355</v>
      </c>
      <c r="B4636" s="5" t="s">
        <v>11635</v>
      </c>
      <c r="C4636" s="5" t="s">
        <v>1239</v>
      </c>
      <c r="D4636" s="5" t="s">
        <v>1926</v>
      </c>
      <c r="E4636" s="5" t="s">
        <v>614</v>
      </c>
      <c r="F4636" s="5" t="s">
        <v>11636</v>
      </c>
      <c r="G4636" s="6" t="str">
        <f>HYPERLINK(F4636)</f>
        <v>https://jobseq.eqsuite.com/JobPost/View/65e814d07318e9191c5e968e/5th-grade-teacher-bethune-elementary?lic=2040&amp;uid=36986</v>
      </c>
    </row>
    <row r="4637" spans="1:7" ht="20.100000000000001" customHeight="1" x14ac:dyDescent="0.25">
      <c r="A4637" s="4">
        <v>45355</v>
      </c>
      <c r="B4637" s="5" t="s">
        <v>11637</v>
      </c>
      <c r="C4637" s="5" t="s">
        <v>3464</v>
      </c>
      <c r="D4637" s="5" t="s">
        <v>3465</v>
      </c>
      <c r="E4637" s="5" t="s">
        <v>271</v>
      </c>
      <c r="F4637" s="5" t="s">
        <v>11638</v>
      </c>
      <c r="G4637" s="6" t="str">
        <f>HYPERLINK(F4637)</f>
        <v>https://jobseq.eqsuite.com/JobPost/View/65e659739b7d510b7c359a44/environmental-services-custodial-manager-2?lic=2040&amp;uid=36986</v>
      </c>
    </row>
    <row r="4638" spans="1:7" ht="20.100000000000001" customHeight="1" x14ac:dyDescent="0.25">
      <c r="A4638" s="4">
        <v>45355</v>
      </c>
      <c r="B4638" s="5" t="s">
        <v>11639</v>
      </c>
      <c r="C4638" s="5" t="s">
        <v>11640</v>
      </c>
      <c r="D4638" s="5" t="s">
        <v>1569</v>
      </c>
      <c r="E4638" s="5" t="s">
        <v>5999</v>
      </c>
      <c r="F4638" s="5" t="s">
        <v>11641</v>
      </c>
      <c r="G4638" s="6" t="str">
        <f>HYPERLINK(F4638)</f>
        <v>https://jobseq.eqsuite.com/JobPost/View/65fe2c089b7d50081808314c/freelance-hair-stylist?lic=2040&amp;uid=36986</v>
      </c>
    </row>
    <row r="4639" spans="1:7" ht="20.100000000000001" customHeight="1" x14ac:dyDescent="0.25">
      <c r="A4639" s="4">
        <v>45355</v>
      </c>
      <c r="B4639" s="5" t="s">
        <v>11642</v>
      </c>
      <c r="C4639" s="5" t="s">
        <v>555</v>
      </c>
      <c r="D4639" s="5" t="s">
        <v>2629</v>
      </c>
      <c r="E4639" s="5" t="s">
        <v>13</v>
      </c>
      <c r="F4639" s="5" t="s">
        <v>11643</v>
      </c>
      <c r="G4639" s="6" t="str">
        <f>HYPERLINK(F4639)</f>
        <v>https://jobseq.eqsuite.com/JobPost/View/65e6c5679b7d510b7c35e12c/2024-2025-sped-autism-teacher-eagle-ridge-es?lic=2040&amp;uid=36986</v>
      </c>
    </row>
    <row r="4640" spans="1:7" ht="20.100000000000001" customHeight="1" x14ac:dyDescent="0.25">
      <c r="A4640" s="4">
        <v>45355</v>
      </c>
      <c r="B4640" s="5" t="s">
        <v>11644</v>
      </c>
      <c r="C4640" s="5" t="s">
        <v>11645</v>
      </c>
      <c r="D4640" s="5" t="s">
        <v>8</v>
      </c>
      <c r="E4640" s="5" t="s">
        <v>111</v>
      </c>
      <c r="F4640" s="5" t="s">
        <v>11646</v>
      </c>
      <c r="G4640" s="6" t="str">
        <f>HYPERLINK(F4640)</f>
        <v>https://jobseq.eqsuite.com/JobPost/View/65e930719b7d500c68ffe566/bsaz-office-assisant-senior?lic=2040&amp;uid=36986</v>
      </c>
    </row>
    <row r="4641" spans="1:7" ht="20.100000000000001" customHeight="1" x14ac:dyDescent="0.25">
      <c r="A4641" s="4">
        <v>45355</v>
      </c>
      <c r="B4641" s="5" t="s">
        <v>11647</v>
      </c>
      <c r="C4641" s="5" t="s">
        <v>2455</v>
      </c>
      <c r="D4641" s="5" t="s">
        <v>2456</v>
      </c>
      <c r="E4641" s="5" t="s">
        <v>6092</v>
      </c>
      <c r="F4641" s="5" t="s">
        <v>11648</v>
      </c>
      <c r="G4641" s="6" t="str">
        <f>HYPERLINK(F4641)</f>
        <v>https://jobseq.eqsuite.com/JobPost/View/65e68fb49b7d500c68fe5fc5/regional-manager-corporate-contracts?lic=2040&amp;uid=36986</v>
      </c>
    </row>
    <row r="4642" spans="1:7" ht="20.100000000000001" customHeight="1" x14ac:dyDescent="0.25">
      <c r="A4642" s="4">
        <v>45355</v>
      </c>
      <c r="B4642" s="5" t="s">
        <v>11649</v>
      </c>
      <c r="C4642" s="5" t="s">
        <v>11650</v>
      </c>
      <c r="D4642" s="5" t="s">
        <v>633</v>
      </c>
      <c r="E4642" s="5" t="s">
        <v>9</v>
      </c>
      <c r="F4642" s="5" t="s">
        <v>11651</v>
      </c>
      <c r="G4642" s="6" t="str">
        <f>HYPERLINK(F4642)</f>
        <v>https://jobseq.eqsuite.com/JobPost/View/65e83c387792540528443300/skilled-trades-recruiter?lic=2040&amp;uid=36986</v>
      </c>
    </row>
    <row r="4643" spans="1:7" ht="20.100000000000001" customHeight="1" x14ac:dyDescent="0.25">
      <c r="A4643" s="4">
        <v>45355</v>
      </c>
      <c r="B4643" s="5" t="s">
        <v>11652</v>
      </c>
      <c r="C4643" s="5" t="s">
        <v>6888</v>
      </c>
      <c r="D4643" s="5" t="s">
        <v>8</v>
      </c>
      <c r="E4643" s="5" t="s">
        <v>2814</v>
      </c>
      <c r="F4643" s="5" t="s">
        <v>11653</v>
      </c>
      <c r="G4643" s="6" t="str">
        <f>HYPERLINK(F4643)</f>
        <v>https://jobseq.eqsuite.com/JobPost/View/65e633bf9b7d510b7c357e29/clinical-track-faculty-prelicensure-nursing-programs?lic=2040&amp;uid=36986</v>
      </c>
    </row>
    <row r="4644" spans="1:7" ht="20.100000000000001" customHeight="1" x14ac:dyDescent="0.25">
      <c r="A4644" s="4">
        <v>45355</v>
      </c>
      <c r="B4644" s="5" t="s">
        <v>11654</v>
      </c>
      <c r="C4644" s="5" t="s">
        <v>6983</v>
      </c>
      <c r="D4644" s="5" t="s">
        <v>6984</v>
      </c>
      <c r="E4644" s="5" t="s">
        <v>614</v>
      </c>
      <c r="F4644" s="5" t="s">
        <v>11655</v>
      </c>
      <c r="G4644" s="6" t="str">
        <f>HYPERLINK(F4644)</f>
        <v>https://jobseq.eqsuite.com/JobPost/View/65e6bc317318e9191c5e588c/elementary-teacher-grade-1-24-25-sy?lic=2040&amp;uid=36986</v>
      </c>
    </row>
    <row r="4645" spans="1:7" ht="20.100000000000001" customHeight="1" x14ac:dyDescent="0.25">
      <c r="A4645" s="4">
        <v>45355</v>
      </c>
      <c r="B4645" s="5" t="s">
        <v>11656</v>
      </c>
      <c r="C4645" s="5" t="s">
        <v>1239</v>
      </c>
      <c r="D4645" s="5" t="s">
        <v>1926</v>
      </c>
      <c r="E4645" s="5" t="s">
        <v>614</v>
      </c>
      <c r="F4645" s="5" t="s">
        <v>11657</v>
      </c>
      <c r="G4645" s="6" t="str">
        <f>HYPERLINK(F4645)</f>
        <v>https://jobseq.eqsuite.com/JobPost/View/65e6c5a477925405284360a6/physical-education-teacher-emerson-elementary?lic=2040&amp;uid=36986</v>
      </c>
    </row>
    <row r="4646" spans="1:7" ht="20.100000000000001" customHeight="1" x14ac:dyDescent="0.25">
      <c r="A4646" s="4">
        <v>45355</v>
      </c>
      <c r="B4646" s="5" t="s">
        <v>11658</v>
      </c>
      <c r="C4646" s="5" t="s">
        <v>6970</v>
      </c>
      <c r="D4646" s="5" t="s">
        <v>8</v>
      </c>
      <c r="E4646" s="5" t="s">
        <v>52</v>
      </c>
      <c r="F4646" s="5" t="s">
        <v>11659</v>
      </c>
      <c r="G4646" s="6" t="str">
        <f>HYPERLINK(F4646)</f>
        <v>https://jobseq.eqsuite.com/JobPost/View/65e6b5f27318e9191c5e571a/financial-advisor-american-airlines-federal-credit-union?lic=2040&amp;uid=36986</v>
      </c>
    </row>
    <row r="4647" spans="1:7" ht="20.100000000000001" customHeight="1" x14ac:dyDescent="0.25">
      <c r="A4647" s="4">
        <v>45355</v>
      </c>
      <c r="B4647" s="5" t="s">
        <v>11660</v>
      </c>
      <c r="C4647" s="5" t="s">
        <v>11661</v>
      </c>
      <c r="D4647" s="5" t="s">
        <v>135</v>
      </c>
      <c r="E4647" s="5" t="s">
        <v>233</v>
      </c>
      <c r="F4647" s="5" t="s">
        <v>11662</v>
      </c>
      <c r="G4647" s="6" t="str">
        <f>HYPERLINK(F4647)</f>
        <v>https://jobseq.eqsuite.com/JobPost/View/65e83c3877925405284432fe/inside-sales-logistics?lic=2040&amp;uid=36986</v>
      </c>
    </row>
    <row r="4648" spans="1:7" ht="20.100000000000001" customHeight="1" x14ac:dyDescent="0.25">
      <c r="A4648" s="4">
        <v>45355</v>
      </c>
      <c r="B4648" s="5" t="s">
        <v>11663</v>
      </c>
      <c r="C4648" s="5" t="s">
        <v>11549</v>
      </c>
      <c r="D4648" s="5" t="s">
        <v>8</v>
      </c>
      <c r="E4648" s="5" t="s">
        <v>4655</v>
      </c>
      <c r="F4648" s="5" t="s">
        <v>11664</v>
      </c>
      <c r="G4648" s="6" t="str">
        <f>HYPERLINK(F4648)</f>
        <v>https://jobseq.eqsuite.com/JobPost/View/65e660b29b7d510b7c35a2ab/maintenance-technician-i?lic=2040&amp;uid=36986</v>
      </c>
    </row>
    <row r="4649" spans="1:7" ht="20.100000000000001" customHeight="1" x14ac:dyDescent="0.25">
      <c r="A4649" s="4">
        <v>45355</v>
      </c>
      <c r="B4649" s="5" t="s">
        <v>9903</v>
      </c>
      <c r="C4649" s="5" t="s">
        <v>9904</v>
      </c>
      <c r="D4649" s="5" t="s">
        <v>8</v>
      </c>
      <c r="E4649" s="5" t="s">
        <v>260</v>
      </c>
      <c r="F4649" s="5" t="s">
        <v>11665</v>
      </c>
      <c r="G4649" s="6" t="str">
        <f>HYPERLINK(F4649)</f>
        <v>https://jobseq.eqsuite.com/JobPost/View/65e9325d779254052844c13f/program-assistant?lic=2040&amp;uid=36986</v>
      </c>
    </row>
    <row r="4650" spans="1:7" ht="20.100000000000001" customHeight="1" x14ac:dyDescent="0.25">
      <c r="A4650" s="4">
        <v>45355</v>
      </c>
      <c r="B4650" s="5" t="s">
        <v>11666</v>
      </c>
      <c r="C4650" s="5" t="s">
        <v>3100</v>
      </c>
      <c r="D4650" s="5" t="s">
        <v>11667</v>
      </c>
      <c r="E4650" s="5" t="s">
        <v>961</v>
      </c>
      <c r="F4650" s="5" t="s">
        <v>11668</v>
      </c>
      <c r="G4650" s="6" t="str">
        <f>HYPERLINK(F4650)</f>
        <v>https://jobseq.eqsuite.com/JobPost/View/65e68a6d9b7d510b7c35b491/business-development-generalist?lic=2040&amp;uid=36986</v>
      </c>
    </row>
    <row r="4651" spans="1:7" ht="20.100000000000001" customHeight="1" x14ac:dyDescent="0.25">
      <c r="A4651" s="4">
        <v>45355</v>
      </c>
      <c r="B4651" s="5" t="s">
        <v>11669</v>
      </c>
      <c r="C4651" s="5" t="s">
        <v>11670</v>
      </c>
      <c r="D4651" s="5" t="s">
        <v>8</v>
      </c>
      <c r="E4651" s="5" t="s">
        <v>787</v>
      </c>
      <c r="F4651" s="5" t="s">
        <v>11671</v>
      </c>
      <c r="G4651" s="6" t="str">
        <f>HYPERLINK(F4651)</f>
        <v>https://jobseq.eqsuite.com/JobPost/View/65e8e3aa9b7d500c68ffbecc/network-security-analyst-auditor?lic=2040&amp;uid=36986</v>
      </c>
    </row>
    <row r="4652" spans="1:7" ht="20.100000000000001" customHeight="1" x14ac:dyDescent="0.25">
      <c r="A4652" s="4">
        <v>45355</v>
      </c>
      <c r="B4652" s="5" t="s">
        <v>11672</v>
      </c>
      <c r="C4652" s="5" t="s">
        <v>516</v>
      </c>
      <c r="D4652" s="5" t="s">
        <v>8</v>
      </c>
      <c r="E4652" s="5" t="s">
        <v>1249</v>
      </c>
      <c r="F4652" s="5" t="s">
        <v>11673</v>
      </c>
      <c r="G4652" s="6" t="str">
        <f>HYPERLINK(F4652)</f>
        <v>https://jobseq.eqsuite.com/JobPost/View/65e6ba097792540528434d67/1-0-anatomy-physiology?lic=2040&amp;uid=36986</v>
      </c>
    </row>
    <row r="4653" spans="1:7" ht="20.100000000000001" customHeight="1" x14ac:dyDescent="0.25">
      <c r="A4653" s="4">
        <v>45355</v>
      </c>
      <c r="B4653" s="5" t="s">
        <v>11674</v>
      </c>
      <c r="C4653" s="5" t="s">
        <v>555</v>
      </c>
      <c r="D4653" s="5" t="s">
        <v>781</v>
      </c>
      <c r="E4653" s="5" t="s">
        <v>517</v>
      </c>
      <c r="F4653" s="5" t="s">
        <v>11675</v>
      </c>
      <c r="G4653" s="6" t="str">
        <f>HYPERLINK(F4653)</f>
        <v>https://jobseq.eqsuite.com/JobPost/View/65e6c5a39b7d500c68fe884a/2024-25-sped-ld-resource-teacher-english-north-canyon-hs?lic=2040&amp;uid=36986</v>
      </c>
    </row>
    <row r="4654" spans="1:7" ht="20.100000000000001" customHeight="1" x14ac:dyDescent="0.25">
      <c r="A4654" s="4">
        <v>45355</v>
      </c>
      <c r="B4654" s="5" t="s">
        <v>11676</v>
      </c>
      <c r="C4654" s="5" t="s">
        <v>1470</v>
      </c>
      <c r="D4654" s="5" t="s">
        <v>8</v>
      </c>
      <c r="E4654" s="5" t="s">
        <v>233</v>
      </c>
      <c r="F4654" s="5" t="s">
        <v>11677</v>
      </c>
      <c r="G4654" s="6" t="str">
        <f>HYPERLINK(F4654)</f>
        <v>https://jobseq.eqsuite.com/JobPost/View/65e617899b7d510b7c357296/national-account-executive?lic=2040&amp;uid=36986</v>
      </c>
    </row>
    <row r="4655" spans="1:7" ht="20.100000000000001" customHeight="1" x14ac:dyDescent="0.25">
      <c r="A4655" s="4">
        <v>45355</v>
      </c>
      <c r="B4655" s="5" t="s">
        <v>11678</v>
      </c>
      <c r="C4655" s="5" t="s">
        <v>11679</v>
      </c>
      <c r="D4655" s="5" t="s">
        <v>11680</v>
      </c>
      <c r="E4655" s="5" t="s">
        <v>75</v>
      </c>
      <c r="F4655" s="5" t="s">
        <v>11681</v>
      </c>
      <c r="G4655" s="6" t="str">
        <f>HYPERLINK(F4655)</f>
        <v>https://jobseq.eqsuite.com/JobPost/View/65f853e5c5413a68d04cb988/commercial-cleaner?lic=2040&amp;uid=36986</v>
      </c>
    </row>
    <row r="4656" spans="1:7" ht="20.100000000000001" customHeight="1" x14ac:dyDescent="0.25">
      <c r="A4656" s="4">
        <v>45355</v>
      </c>
      <c r="B4656" s="5" t="s">
        <v>5387</v>
      </c>
      <c r="C4656" s="5" t="s">
        <v>5388</v>
      </c>
      <c r="D4656" s="5" t="s">
        <v>8</v>
      </c>
      <c r="E4656" s="5" t="s">
        <v>248</v>
      </c>
      <c r="F4656" s="5" t="s">
        <v>11682</v>
      </c>
      <c r="G4656" s="6" t="str">
        <f>HYPERLINK(F4656)</f>
        <v>https://jobseq.eqsuite.com/JobPost/View/65e63ece7318e9191c5e428f/information-technology-job?lic=2040&amp;uid=36986</v>
      </c>
    </row>
    <row r="4657" spans="1:7" ht="20.100000000000001" customHeight="1" x14ac:dyDescent="0.25">
      <c r="A4657" s="4">
        <v>45355</v>
      </c>
      <c r="B4657" s="5" t="s">
        <v>11683</v>
      </c>
      <c r="C4657" s="5" t="s">
        <v>1633</v>
      </c>
      <c r="D4657" s="5" t="s">
        <v>8</v>
      </c>
      <c r="E4657" s="5" t="s">
        <v>68</v>
      </c>
      <c r="F4657" s="5" t="s">
        <v>11684</v>
      </c>
      <c r="G4657" s="6" t="str">
        <f>HYPERLINK(F4657)</f>
        <v>https://jobseq.eqsuite.com/JobPost/View/65e925aa779254052844b992/field-service-engineer-3?lic=2040&amp;uid=36986</v>
      </c>
    </row>
    <row r="4658" spans="1:7" ht="20.100000000000001" customHeight="1" x14ac:dyDescent="0.25">
      <c r="A4658" s="4">
        <v>45355</v>
      </c>
      <c r="B4658" s="5" t="s">
        <v>11685</v>
      </c>
      <c r="C4658" s="5" t="s">
        <v>6582</v>
      </c>
      <c r="D4658" s="5" t="s">
        <v>1904</v>
      </c>
      <c r="E4658" s="5" t="s">
        <v>11686</v>
      </c>
      <c r="F4658" s="5" t="s">
        <v>11687</v>
      </c>
      <c r="G4658" s="6" t="str">
        <f>HYPERLINK(F4658)</f>
        <v>https://jobseq.eqsuite.com/JobPost/View/65e850f99b7d510b7c36c76b/health-technician-t32?lic=2040&amp;uid=36986</v>
      </c>
    </row>
    <row r="4659" spans="1:7" ht="20.100000000000001" customHeight="1" x14ac:dyDescent="0.25">
      <c r="A4659" s="4">
        <v>45355</v>
      </c>
      <c r="B4659" s="5" t="s">
        <v>642</v>
      </c>
      <c r="C4659" s="5" t="s">
        <v>1018</v>
      </c>
      <c r="D4659" s="5" t="s">
        <v>8</v>
      </c>
      <c r="E4659" s="5" t="s">
        <v>644</v>
      </c>
      <c r="F4659" s="5" t="s">
        <v>11688</v>
      </c>
      <c r="G4659" s="6" t="str">
        <f>HYPERLINK(F4659)</f>
        <v>https://jobseq.eqsuite.com/JobPost/View/65e639447318e9191c5e409c/human-resources-manager?lic=2040&amp;uid=36986</v>
      </c>
    </row>
    <row r="4660" spans="1:7" ht="20.100000000000001" customHeight="1" x14ac:dyDescent="0.25">
      <c r="A4660" s="4">
        <v>45355</v>
      </c>
      <c r="B4660" s="5" t="s">
        <v>3364</v>
      </c>
      <c r="C4660" s="5" t="s">
        <v>601</v>
      </c>
      <c r="D4660" s="5" t="s">
        <v>8</v>
      </c>
      <c r="E4660" s="5" t="s">
        <v>824</v>
      </c>
      <c r="F4660" s="5" t="s">
        <v>11689</v>
      </c>
      <c r="G4660" s="6" t="str">
        <f>HYPERLINK(F4660)</f>
        <v>https://jobseq.eqsuite.com/JobPost/View/65e6ef1f9b7d500c68feabb9/project-engineer?lic=2040&amp;uid=36986</v>
      </c>
    </row>
    <row r="4661" spans="1:7" ht="20.100000000000001" customHeight="1" x14ac:dyDescent="0.25">
      <c r="A4661" s="4">
        <v>45355</v>
      </c>
      <c r="B4661" s="5" t="s">
        <v>11690</v>
      </c>
      <c r="C4661" s="5" t="s">
        <v>1239</v>
      </c>
      <c r="D4661" s="5" t="s">
        <v>11691</v>
      </c>
      <c r="E4661" s="5" t="s">
        <v>614</v>
      </c>
      <c r="F4661" s="5" t="s">
        <v>11692</v>
      </c>
      <c r="G4661" s="6" t="str">
        <f>HYPERLINK(F4661)</f>
        <v>https://jobseq.eqsuite.com/JobPost/View/65e6c5a49b7d510b7c35e168/montessori-teacher-primary-shaw-montessori-school?lic=2040&amp;uid=36986</v>
      </c>
    </row>
    <row r="4662" spans="1:7" ht="20.100000000000001" customHeight="1" x14ac:dyDescent="0.25">
      <c r="A4662" s="4">
        <v>45355</v>
      </c>
      <c r="B4662" s="5" t="s">
        <v>11693</v>
      </c>
      <c r="C4662" s="5" t="s">
        <v>2705</v>
      </c>
      <c r="D4662" s="5" t="s">
        <v>11694</v>
      </c>
      <c r="E4662" s="5" t="s">
        <v>219</v>
      </c>
      <c r="F4662" s="5" t="s">
        <v>11695</v>
      </c>
      <c r="G4662" s="6" t="str">
        <f>HYPERLINK(F4662)</f>
        <v>https://jobseq.eqsuite.com/JobPost/View/65e660b29b7d500c68fe4a89/physical-therapist-prn?lic=2040&amp;uid=36986</v>
      </c>
    </row>
    <row r="4663" spans="1:7" ht="20.100000000000001" customHeight="1" x14ac:dyDescent="0.25">
      <c r="A4663" s="4">
        <v>45355</v>
      </c>
      <c r="B4663" s="5" t="s">
        <v>6203</v>
      </c>
      <c r="C4663" s="5" t="s">
        <v>1489</v>
      </c>
      <c r="D4663" s="5" t="s">
        <v>1490</v>
      </c>
      <c r="E4663" s="5" t="s">
        <v>6171</v>
      </c>
      <c r="F4663" s="5" t="s">
        <v>11696</v>
      </c>
      <c r="G4663" s="6" t="str">
        <f>HYPERLINK(F4663)</f>
        <v>https://jobseq.eqsuite.com/JobPost/View/65e6616d9b7d500c68fe4be3/front-desk-agent?lic=2040&amp;uid=36986</v>
      </c>
    </row>
    <row r="4664" spans="1:7" ht="20.100000000000001" customHeight="1" x14ac:dyDescent="0.25">
      <c r="A4664" s="4">
        <v>45355</v>
      </c>
      <c r="B4664" s="5" t="s">
        <v>11697</v>
      </c>
      <c r="C4664" s="5" t="s">
        <v>71</v>
      </c>
      <c r="D4664" s="5" t="s">
        <v>8</v>
      </c>
      <c r="E4664" s="5" t="s">
        <v>64</v>
      </c>
      <c r="F4664" s="5" t="s">
        <v>11698</v>
      </c>
      <c r="G4664" s="6" t="str">
        <f>HYPERLINK(F4664)</f>
        <v>https://jobseq.eqsuite.com/JobPost/View/65e6f01c7792540528438550/accreditation-administrator-onsite?lic=2040&amp;uid=36986</v>
      </c>
    </row>
    <row r="4665" spans="1:7" ht="20.100000000000001" customHeight="1" x14ac:dyDescent="0.25">
      <c r="A4665" s="4">
        <v>45355</v>
      </c>
      <c r="B4665" s="5" t="s">
        <v>11699</v>
      </c>
      <c r="C4665" s="5" t="s">
        <v>8363</v>
      </c>
      <c r="D4665" s="5" t="s">
        <v>10042</v>
      </c>
      <c r="E4665" s="5" t="s">
        <v>11014</v>
      </c>
      <c r="F4665" s="5" t="s">
        <v>11700</v>
      </c>
      <c r="G4665" s="6" t="str">
        <f>HYPERLINK(F4665)</f>
        <v>https://jobseq.eqsuite.com/JobPost/View/65e6878e9b7d510b7c35b352/assembler-iii?lic=2040&amp;uid=36986</v>
      </c>
    </row>
    <row r="4666" spans="1:7" ht="20.100000000000001" customHeight="1" x14ac:dyDescent="0.25">
      <c r="A4666" s="4">
        <v>45355</v>
      </c>
      <c r="B4666" s="5" t="s">
        <v>11701</v>
      </c>
      <c r="C4666" s="5" t="s">
        <v>226</v>
      </c>
      <c r="D4666" s="5" t="s">
        <v>8</v>
      </c>
      <c r="E4666" s="5" t="s">
        <v>183</v>
      </c>
      <c r="F4666" s="5" t="s">
        <v>11702</v>
      </c>
      <c r="G4666" s="6" t="str">
        <f>HYPERLINK(F4666)</f>
        <v>https://jobseq.eqsuite.com/JobPost/View/65fba9709b7d50081806f27d/onsite-support-representative-medical-collections-phoenix-az?lic=2040&amp;uid=36986</v>
      </c>
    </row>
    <row r="4667" spans="1:7" ht="20.100000000000001" customHeight="1" x14ac:dyDescent="0.25">
      <c r="A4667" s="4">
        <v>45355</v>
      </c>
      <c r="B4667" s="5" t="s">
        <v>11703</v>
      </c>
      <c r="C4667" s="5" t="s">
        <v>3710</v>
      </c>
      <c r="D4667" s="5" t="s">
        <v>4384</v>
      </c>
      <c r="E4667" s="5" t="s">
        <v>522</v>
      </c>
      <c r="F4667" s="5" t="s">
        <v>11704</v>
      </c>
      <c r="G4667" s="6" t="str">
        <f>HYPERLINK(F4667)</f>
        <v>https://jobseq.eqsuite.com/JobPost/View/65e81dff7792540528441dc0/temporary-athletic-softball-coach-junior-high-7-8?lic=2040&amp;uid=36986</v>
      </c>
    </row>
    <row r="4668" spans="1:7" ht="20.100000000000001" customHeight="1" x14ac:dyDescent="0.25">
      <c r="A4668" s="4">
        <v>45355</v>
      </c>
      <c r="B4668" s="5" t="s">
        <v>7863</v>
      </c>
      <c r="C4668" s="5" t="s">
        <v>11705</v>
      </c>
      <c r="D4668" s="5" t="s">
        <v>8</v>
      </c>
      <c r="E4668" s="5" t="s">
        <v>497</v>
      </c>
      <c r="F4668" s="5" t="s">
        <v>11706</v>
      </c>
      <c r="G4668" s="6" t="str">
        <f>HYPERLINK(F4668)</f>
        <v>https://jobseq.eqsuite.com/JobPost/View/65e93a0c9b7d500c68fff025/systems-engineer?lic=2040&amp;uid=36986</v>
      </c>
    </row>
    <row r="4669" spans="1:7" ht="20.100000000000001" customHeight="1" x14ac:dyDescent="0.25">
      <c r="A4669" s="4">
        <v>45355</v>
      </c>
      <c r="B4669" s="5" t="s">
        <v>5068</v>
      </c>
      <c r="C4669" s="5" t="s">
        <v>7037</v>
      </c>
      <c r="D4669" s="5" t="s">
        <v>8</v>
      </c>
      <c r="E4669" s="5" t="s">
        <v>116</v>
      </c>
      <c r="F4669" s="5" t="s">
        <v>11707</v>
      </c>
      <c r="G4669" s="6" t="str">
        <f>HYPERLINK(F4669)</f>
        <v>https://jobseq.eqsuite.com/JobPost/View/65e931e29b7d500c68ffe6d1/mammography-technologist?lic=2040&amp;uid=36986</v>
      </c>
    </row>
    <row r="4670" spans="1:7" ht="20.100000000000001" customHeight="1" x14ac:dyDescent="0.25">
      <c r="A4670" s="4">
        <v>45355</v>
      </c>
      <c r="B4670" s="5" t="s">
        <v>11708</v>
      </c>
      <c r="C4670" s="5" t="s">
        <v>71</v>
      </c>
      <c r="D4670" s="5" t="s">
        <v>8</v>
      </c>
      <c r="E4670" s="5" t="s">
        <v>2817</v>
      </c>
      <c r="F4670" s="5" t="s">
        <v>11709</v>
      </c>
      <c r="G4670" s="6" t="str">
        <f>HYPERLINK(F4670)</f>
        <v>https://jobseq.eqsuite.com/JobPost/View/65e6efe09b7d510b7c360724/student-fitness-center-graduate-assistant?lic=2040&amp;uid=36986</v>
      </c>
    </row>
    <row r="4671" spans="1:7" ht="20.100000000000001" customHeight="1" x14ac:dyDescent="0.25">
      <c r="A4671" s="4">
        <v>45355</v>
      </c>
      <c r="B4671" s="5" t="s">
        <v>683</v>
      </c>
      <c r="C4671" s="5" t="s">
        <v>5055</v>
      </c>
      <c r="D4671" s="5" t="s">
        <v>633</v>
      </c>
      <c r="E4671" s="5" t="s">
        <v>686</v>
      </c>
      <c r="F4671" s="5" t="s">
        <v>11710</v>
      </c>
      <c r="G4671" s="6" t="str">
        <f>HYPERLINK(F4671)</f>
        <v>https://jobseq.eqsuite.com/JobPost/View/65e83c749b7d510b7c36b872/team-member?lic=2040&amp;uid=36986</v>
      </c>
    </row>
    <row r="4672" spans="1:7" ht="20.100000000000001" customHeight="1" x14ac:dyDescent="0.25">
      <c r="A4672" s="4">
        <v>45355</v>
      </c>
      <c r="B4672" s="5" t="s">
        <v>11711</v>
      </c>
      <c r="C4672" s="5" t="s">
        <v>1205</v>
      </c>
      <c r="D4672" s="5" t="s">
        <v>1569</v>
      </c>
      <c r="E4672" s="5" t="s">
        <v>252</v>
      </c>
      <c r="F4672" s="5" t="s">
        <v>11712</v>
      </c>
      <c r="G4672" s="6" t="str">
        <f>HYPERLINK(F4672)</f>
        <v>https://jobseq.eqsuite.com/JobPost/View/65e6f1579b7d500c68feae8f/accounts-payable-associate?lic=2040&amp;uid=36986</v>
      </c>
    </row>
    <row r="4673" spans="1:7" ht="20.100000000000001" customHeight="1" x14ac:dyDescent="0.25">
      <c r="A4673" s="4">
        <v>45355</v>
      </c>
      <c r="B4673" s="5" t="s">
        <v>11713</v>
      </c>
      <c r="C4673" s="5" t="s">
        <v>11714</v>
      </c>
      <c r="D4673" s="5" t="s">
        <v>8</v>
      </c>
      <c r="E4673" s="5" t="s">
        <v>463</v>
      </c>
      <c r="F4673" s="5" t="s">
        <v>11715</v>
      </c>
      <c r="G4673" s="6" t="str">
        <f>HYPERLINK(F4673)</f>
        <v>https://jobseq.eqsuite.com/JobPost/View/65e63d5a9b7d510b7c35839d/sql-dba?lic=2040&amp;uid=36986</v>
      </c>
    </row>
    <row r="4674" spans="1:7" ht="20.100000000000001" customHeight="1" x14ac:dyDescent="0.25">
      <c r="A4674" s="4">
        <v>45355</v>
      </c>
      <c r="B4674" s="5" t="s">
        <v>8899</v>
      </c>
      <c r="C4674" s="5" t="s">
        <v>3496</v>
      </c>
      <c r="D4674" s="5" t="s">
        <v>666</v>
      </c>
      <c r="E4674" s="5" t="s">
        <v>3458</v>
      </c>
      <c r="F4674" s="5" t="s">
        <v>11716</v>
      </c>
      <c r="G4674" s="6" t="str">
        <f>HYPERLINK(F4674)</f>
        <v>https://jobseq.eqsuite.com/JobPost/View/65e6f1179b7d510b7c36085d/clinical-liaison?lic=2040&amp;uid=36986</v>
      </c>
    </row>
    <row r="4675" spans="1:7" ht="20.100000000000001" customHeight="1" x14ac:dyDescent="0.25">
      <c r="A4675" s="4">
        <v>45355</v>
      </c>
      <c r="B4675" s="5" t="s">
        <v>11717</v>
      </c>
      <c r="C4675" s="5" t="s">
        <v>5202</v>
      </c>
      <c r="D4675" s="5" t="s">
        <v>8</v>
      </c>
      <c r="E4675" s="5" t="s">
        <v>824</v>
      </c>
      <c r="F4675" s="5" t="s">
        <v>11718</v>
      </c>
      <c r="G4675" s="6" t="str">
        <f>HYPERLINK(F4675)</f>
        <v>https://jobseq.eqsuite.com/JobPost/View/65e702f577925405284391d5/senior-forensics-engineer?lic=2040&amp;uid=36986</v>
      </c>
    </row>
    <row r="4676" spans="1:7" ht="20.100000000000001" customHeight="1" x14ac:dyDescent="0.25">
      <c r="A4676" s="4">
        <v>45355</v>
      </c>
      <c r="B4676" s="5" t="s">
        <v>11719</v>
      </c>
      <c r="C4676" s="5" t="s">
        <v>2572</v>
      </c>
      <c r="D4676" s="5" t="s">
        <v>8</v>
      </c>
      <c r="E4676" s="5" t="s">
        <v>497</v>
      </c>
      <c r="F4676" s="5" t="s">
        <v>11720</v>
      </c>
      <c r="G4676" s="6" t="str">
        <f>HYPERLINK(F4676)</f>
        <v>https://jobseq.eqsuite.com/JobPost/View/65e63d999b7d500c68fe2d95/microsoft-dynamics-365-administrator?lic=2040&amp;uid=36986</v>
      </c>
    </row>
    <row r="4677" spans="1:7" ht="20.100000000000001" customHeight="1" x14ac:dyDescent="0.25">
      <c r="A4677" s="4">
        <v>45355</v>
      </c>
      <c r="B4677" s="5" t="s">
        <v>11721</v>
      </c>
      <c r="C4677" s="5" t="s">
        <v>11722</v>
      </c>
      <c r="D4677" s="5" t="s">
        <v>8</v>
      </c>
      <c r="E4677" s="5" t="s">
        <v>1004</v>
      </c>
      <c r="F4677" s="5" t="s">
        <v>11723</v>
      </c>
      <c r="G4677" s="6" t="str">
        <f>HYPERLINK(F4677)</f>
        <v>https://jobseq.eqsuite.com/JobPost/View/65e93070779254052844bf4b/driver-installer?lic=2040&amp;uid=36986</v>
      </c>
    </row>
    <row r="4678" spans="1:7" ht="20.100000000000001" customHeight="1" x14ac:dyDescent="0.25">
      <c r="A4678" s="4">
        <v>45355</v>
      </c>
      <c r="B4678" s="5" t="s">
        <v>338</v>
      </c>
      <c r="C4678" s="5" t="s">
        <v>11724</v>
      </c>
      <c r="D4678" s="5" t="s">
        <v>1159</v>
      </c>
      <c r="E4678" s="5" t="s">
        <v>286</v>
      </c>
      <c r="F4678" s="5" t="s">
        <v>11725</v>
      </c>
      <c r="G4678" s="6" t="str">
        <f>HYPERLINK(F4678)</f>
        <v>https://jobseq.eqsuite.com/JobPost/View/65e83c749b7d510b7c36b875/general-manager?lic=2040&amp;uid=36986</v>
      </c>
    </row>
    <row r="4679" spans="1:7" ht="20.100000000000001" customHeight="1" x14ac:dyDescent="0.25">
      <c r="A4679" s="4">
        <v>45355</v>
      </c>
      <c r="B4679" s="5" t="s">
        <v>1874</v>
      </c>
      <c r="C4679" s="5" t="s">
        <v>516</v>
      </c>
      <c r="D4679" s="5" t="s">
        <v>8</v>
      </c>
      <c r="E4679" s="5" t="s">
        <v>522</v>
      </c>
      <c r="F4679" s="5" t="s">
        <v>11726</v>
      </c>
      <c r="G4679" s="6" t="str">
        <f>HYPERLINK(F4679)</f>
        <v>https://jobseq.eqsuite.com/JobPost/View/65e6ba099b7d500c68fe74e5/1-0-8th-grade-math?lic=2040&amp;uid=36986</v>
      </c>
    </row>
    <row r="4680" spans="1:7" ht="20.100000000000001" customHeight="1" x14ac:dyDescent="0.25">
      <c r="A4680" s="4">
        <v>45355</v>
      </c>
      <c r="B4680" s="5" t="s">
        <v>11727</v>
      </c>
      <c r="C4680" s="5" t="s">
        <v>525</v>
      </c>
      <c r="D4680" s="5" t="s">
        <v>8</v>
      </c>
      <c r="E4680" s="5" t="s">
        <v>11728</v>
      </c>
      <c r="F4680" s="5" t="s">
        <v>11729</v>
      </c>
      <c r="G4680" s="6" t="str">
        <f>HYPERLINK(F4680)</f>
        <v>https://jobseq.eqsuite.com/JobPost/View/65e6ba859b7d500c68fe7584/dental-hygienist-rdh?lic=2040&amp;uid=36986</v>
      </c>
    </row>
    <row r="4681" spans="1:7" ht="20.100000000000001" customHeight="1" x14ac:dyDescent="0.25">
      <c r="A4681" s="4">
        <v>45355</v>
      </c>
      <c r="B4681" s="5" t="s">
        <v>11730</v>
      </c>
      <c r="C4681" s="5" t="s">
        <v>2289</v>
      </c>
      <c r="D4681" s="5" t="s">
        <v>2701</v>
      </c>
      <c r="E4681" s="5" t="s">
        <v>829</v>
      </c>
      <c r="F4681" s="5" t="s">
        <v>11731</v>
      </c>
      <c r="G4681" s="6" t="str">
        <f>HYPERLINK(F4681)</f>
        <v>https://jobseq.eqsuite.com/JobPost/View/65e6bde29b7d500c68fe79b5/medical-lab-scientist-i-banner-estrella-night-shift?lic=2040&amp;uid=36986</v>
      </c>
    </row>
    <row r="4682" spans="1:7" ht="20.100000000000001" customHeight="1" x14ac:dyDescent="0.25">
      <c r="A4682" s="4">
        <v>45355</v>
      </c>
      <c r="B4682" s="5" t="s">
        <v>11732</v>
      </c>
      <c r="C4682" s="5" t="s">
        <v>11733</v>
      </c>
      <c r="D4682" s="5" t="s">
        <v>521</v>
      </c>
      <c r="E4682" s="5" t="s">
        <v>75</v>
      </c>
      <c r="F4682" s="5" t="s">
        <v>11734</v>
      </c>
      <c r="G4682" s="6" t="str">
        <f>HYPERLINK(F4682)</f>
        <v>https://jobseq.eqsuite.com/JobPost/View/65e7d5169b7d510b7c3671d4/hourly-general-cleaner-phoenix-az?lic=2040&amp;uid=36986</v>
      </c>
    </row>
    <row r="4683" spans="1:7" ht="20.100000000000001" customHeight="1" x14ac:dyDescent="0.25">
      <c r="A4683" s="4">
        <v>45355</v>
      </c>
      <c r="B4683" s="5" t="s">
        <v>11735</v>
      </c>
      <c r="C4683" s="5" t="s">
        <v>1018</v>
      </c>
      <c r="D4683" s="5" t="s">
        <v>8</v>
      </c>
      <c r="E4683" s="5" t="s">
        <v>75</v>
      </c>
      <c r="F4683" s="5" t="s">
        <v>11736</v>
      </c>
      <c r="G4683" s="6" t="str">
        <f>HYPERLINK(F4683)</f>
        <v>https://jobseq.eqsuite.com/JobPost/View/65e78d1c9b7d510b7c36479f/general-cleaner?lic=2040&amp;uid=36986</v>
      </c>
    </row>
    <row r="4684" spans="1:7" ht="20.100000000000001" customHeight="1" x14ac:dyDescent="0.25">
      <c r="A4684" s="4">
        <v>45355</v>
      </c>
      <c r="B4684" s="5" t="s">
        <v>11737</v>
      </c>
      <c r="C4684" s="5" t="s">
        <v>866</v>
      </c>
      <c r="D4684" s="5" t="s">
        <v>8</v>
      </c>
      <c r="E4684" s="5" t="s">
        <v>5914</v>
      </c>
      <c r="F4684" s="5" t="s">
        <v>11738</v>
      </c>
      <c r="G4684" s="6" t="str">
        <f>HYPERLINK(F4684)</f>
        <v>https://jobseq.eqsuite.com/JobPost/View/65e6da0b7792540528437767/truck-driver-roll-off-cdl-b-70k-4pm-evening-shift?lic=2040&amp;uid=36986</v>
      </c>
    </row>
    <row r="4685" spans="1:7" ht="20.100000000000001" customHeight="1" x14ac:dyDescent="0.25">
      <c r="A4685" s="4">
        <v>45355</v>
      </c>
      <c r="B4685" s="5" t="s">
        <v>11739</v>
      </c>
      <c r="C4685" s="5" t="s">
        <v>2029</v>
      </c>
      <c r="D4685" s="5" t="s">
        <v>8</v>
      </c>
      <c r="E4685" s="5" t="s">
        <v>867</v>
      </c>
      <c r="F4685" s="5" t="s">
        <v>11740</v>
      </c>
      <c r="G4685" s="6" t="str">
        <f>HYPERLINK(F4685)</f>
        <v>https://jobseq.eqsuite.com/JobPost/View/65e6d6719b7d500c68fe9bfb/reconciliation-manager?lic=2040&amp;uid=36986</v>
      </c>
    </row>
    <row r="4686" spans="1:7" ht="20.100000000000001" customHeight="1" x14ac:dyDescent="0.25">
      <c r="A4686" s="4">
        <v>45355</v>
      </c>
      <c r="B4686" s="5" t="s">
        <v>11741</v>
      </c>
      <c r="C4686" s="5" t="s">
        <v>1044</v>
      </c>
      <c r="D4686" s="5" t="s">
        <v>8</v>
      </c>
      <c r="E4686" s="5" t="s">
        <v>961</v>
      </c>
      <c r="F4686" s="5" t="s">
        <v>11742</v>
      </c>
      <c r="G4686" s="6" t="str">
        <f>HYPERLINK(F4686)</f>
        <v>https://jobseq.eqsuite.com/JobPost/View/65e6ed6b77925405284382f4/intel-foundry-order-to-cash-business-operations?lic=2040&amp;uid=36986</v>
      </c>
    </row>
    <row r="4687" spans="1:7" ht="20.100000000000001" customHeight="1" x14ac:dyDescent="0.25">
      <c r="A4687" s="4">
        <v>45355</v>
      </c>
      <c r="B4687" s="5" t="s">
        <v>11743</v>
      </c>
      <c r="C4687" s="5" t="s">
        <v>6428</v>
      </c>
      <c r="D4687" s="5" t="s">
        <v>8</v>
      </c>
      <c r="E4687" s="5" t="s">
        <v>11744</v>
      </c>
      <c r="F4687" s="5" t="s">
        <v>11745</v>
      </c>
      <c r="G4687" s="6" t="str">
        <f>HYPERLINK(F4687)</f>
        <v>https://jobseq.eqsuite.com/JobPost/View/65e57bc0779254052842cf6a/visiting-professor-sociology?lic=2040&amp;uid=36986</v>
      </c>
    </row>
    <row r="4688" spans="1:7" ht="20.100000000000001" customHeight="1" x14ac:dyDescent="0.25">
      <c r="A4688" s="4">
        <v>45355</v>
      </c>
      <c r="B4688" s="5" t="s">
        <v>11626</v>
      </c>
      <c r="C4688" s="5" t="s">
        <v>516</v>
      </c>
      <c r="D4688" s="5" t="s">
        <v>8</v>
      </c>
      <c r="E4688" s="5" t="s">
        <v>1943</v>
      </c>
      <c r="F4688" s="5" t="s">
        <v>11746</v>
      </c>
      <c r="G4688" s="6" t="str">
        <f>HYPERLINK(F4688)</f>
        <v>https://jobseq.eqsuite.com/JobPost/View/65e6ba469b7d510b7c35ce10/1-0-occupational-therapy-assistant-ota?lic=2040&amp;uid=36986</v>
      </c>
    </row>
    <row r="4689" spans="1:7" ht="20.100000000000001" customHeight="1" x14ac:dyDescent="0.25">
      <c r="A4689" s="4">
        <v>45355</v>
      </c>
      <c r="B4689" s="5" t="s">
        <v>11555</v>
      </c>
      <c r="C4689" s="5" t="s">
        <v>11747</v>
      </c>
      <c r="D4689" s="5" t="s">
        <v>9214</v>
      </c>
      <c r="E4689" s="5" t="s">
        <v>252</v>
      </c>
      <c r="F4689" s="5" t="s">
        <v>11748</v>
      </c>
      <c r="G4689" s="6" t="str">
        <f>HYPERLINK(F4689)</f>
        <v>https://jobseq.eqsuite.com/JobPost/View/65e7d4d9779254052843ec59/accounts-payable-specialist?lic=2040&amp;uid=36986</v>
      </c>
    </row>
    <row r="4690" spans="1:7" ht="20.100000000000001" customHeight="1" x14ac:dyDescent="0.25">
      <c r="A4690" s="4">
        <v>45355</v>
      </c>
      <c r="B4690" s="5" t="s">
        <v>4497</v>
      </c>
      <c r="C4690" s="5" t="s">
        <v>1018</v>
      </c>
      <c r="D4690" s="5" t="s">
        <v>8</v>
      </c>
      <c r="E4690" s="5" t="s">
        <v>2837</v>
      </c>
      <c r="F4690" s="5" t="s">
        <v>11749</v>
      </c>
      <c r="G4690" s="6" t="str">
        <f>HYPERLINK(F4690)</f>
        <v>https://jobseq.eqsuite.com/JobPost/View/65e639449b7d510b7c3580a0/dispatcher?lic=2040&amp;uid=36986</v>
      </c>
    </row>
    <row r="4691" spans="1:7" ht="20.100000000000001" customHeight="1" x14ac:dyDescent="0.25">
      <c r="A4691" s="4">
        <v>45355</v>
      </c>
      <c r="B4691" s="5" t="s">
        <v>11750</v>
      </c>
      <c r="C4691" s="5" t="s">
        <v>1239</v>
      </c>
      <c r="D4691" s="5" t="s">
        <v>11190</v>
      </c>
      <c r="E4691" s="5" t="s">
        <v>614</v>
      </c>
      <c r="F4691" s="5" t="s">
        <v>11751</v>
      </c>
      <c r="G4691" s="6" t="str">
        <f>HYPERLINK(F4691)</f>
        <v>https://jobseq.eqsuite.com/JobPost/View/65fa95739b7d50081806675f/6th-teacher-garfield-elementary?lic=2040&amp;uid=36986</v>
      </c>
    </row>
    <row r="4692" spans="1:7" ht="20.100000000000001" customHeight="1" x14ac:dyDescent="0.25">
      <c r="A4692" s="4">
        <v>45355</v>
      </c>
      <c r="B4692" s="5" t="s">
        <v>7312</v>
      </c>
      <c r="C4692" s="5" t="s">
        <v>11752</v>
      </c>
      <c r="D4692" s="5" t="s">
        <v>8</v>
      </c>
      <c r="E4692" s="5" t="s">
        <v>878</v>
      </c>
      <c r="F4692" s="5" t="s">
        <v>11753</v>
      </c>
      <c r="G4692" s="6" t="str">
        <f>HYPERLINK(F4692)</f>
        <v>https://jobseq.eqsuite.com/JobPost/View/65ea313f9b7d510b7c38048c/senior-site-reliability-engineer?lic=2040&amp;uid=36986</v>
      </c>
    </row>
    <row r="4693" spans="1:7" ht="20.100000000000001" customHeight="1" x14ac:dyDescent="0.25">
      <c r="A4693" s="4">
        <v>45355</v>
      </c>
      <c r="B4693" s="5" t="s">
        <v>3804</v>
      </c>
      <c r="C4693" s="5" t="s">
        <v>2194</v>
      </c>
      <c r="D4693" s="5" t="s">
        <v>8</v>
      </c>
      <c r="E4693" s="5" t="s">
        <v>68</v>
      </c>
      <c r="F4693" s="5" t="s">
        <v>11754</v>
      </c>
      <c r="G4693" s="6" t="str">
        <f>HYPERLINK(F4693)</f>
        <v>https://jobseq.eqsuite.com/JobPost/View/65e79c249b7d500c68fef918/data-center-technician?lic=2040&amp;uid=36986</v>
      </c>
    </row>
    <row r="4694" spans="1:7" ht="20.100000000000001" customHeight="1" x14ac:dyDescent="0.25">
      <c r="A4694" s="4">
        <v>45355</v>
      </c>
      <c r="B4694" s="5" t="s">
        <v>11755</v>
      </c>
      <c r="C4694" s="5" t="s">
        <v>6983</v>
      </c>
      <c r="D4694" s="5" t="s">
        <v>8197</v>
      </c>
      <c r="E4694" s="5" t="s">
        <v>614</v>
      </c>
      <c r="F4694" s="5" t="s">
        <v>11756</v>
      </c>
      <c r="G4694" s="6" t="str">
        <f>HYPERLINK(F4694)</f>
        <v>https://jobseq.eqsuite.com/JobPost/View/65e6bc317792540528434fa9/dual-language-spanish-teacher-grade-1-24-25-sy?lic=2040&amp;uid=36986</v>
      </c>
    </row>
    <row r="4695" spans="1:7" ht="20.100000000000001" customHeight="1" x14ac:dyDescent="0.25">
      <c r="A4695" s="4">
        <v>45355</v>
      </c>
      <c r="B4695" s="5" t="s">
        <v>11624</v>
      </c>
      <c r="C4695" s="5" t="s">
        <v>2743</v>
      </c>
      <c r="D4695" s="5" t="s">
        <v>2744</v>
      </c>
      <c r="E4695" s="5" t="s">
        <v>1182</v>
      </c>
      <c r="F4695" s="5" t="s">
        <v>11757</v>
      </c>
      <c r="G4695" s="6" t="str">
        <f>HYPERLINK(F4695)</f>
        <v>https://jobseq.eqsuite.com/JobPost/View/65e6c7929b7d510b7c35e53d/2024-2025-sy-paraprofessional-special-education-self-contained-classroom?lic=2040&amp;uid=36986</v>
      </c>
    </row>
    <row r="4696" spans="1:7" ht="20.100000000000001" customHeight="1" x14ac:dyDescent="0.25">
      <c r="A4696" s="4">
        <v>45355</v>
      </c>
      <c r="B4696" s="5" t="s">
        <v>1679</v>
      </c>
      <c r="C4696" s="5" t="s">
        <v>1680</v>
      </c>
      <c r="D4696" s="5" t="s">
        <v>11758</v>
      </c>
      <c r="E4696" s="5" t="s">
        <v>1681</v>
      </c>
      <c r="F4696" s="5" t="s">
        <v>11759</v>
      </c>
      <c r="G4696" s="6" t="str">
        <f>HYPERLINK(F4696)</f>
        <v>https://jobseq.eqsuite.com/JobPost/View/65e6ad8c7318e9191c5e55dc/retail-merchandiser?lic=2040&amp;uid=36986</v>
      </c>
    </row>
    <row r="4697" spans="1:7" ht="20.100000000000001" customHeight="1" x14ac:dyDescent="0.25">
      <c r="A4697" s="4">
        <v>45355</v>
      </c>
      <c r="B4697" s="5" t="s">
        <v>11760</v>
      </c>
      <c r="C4697" s="5" t="s">
        <v>347</v>
      </c>
      <c r="D4697" s="5" t="s">
        <v>813</v>
      </c>
      <c r="E4697" s="5" t="s">
        <v>349</v>
      </c>
      <c r="F4697" s="5" t="s">
        <v>11761</v>
      </c>
      <c r="G4697" s="6" t="str">
        <f>HYPERLINK(F4697)</f>
        <v>https://jobseq.eqsuite.com/JobPost/View/65e779ea779254052843b9b6/security-officer-warehouse-daily-pay?lic=2040&amp;uid=36986</v>
      </c>
    </row>
    <row r="4698" spans="1:7" ht="20.100000000000001" customHeight="1" x14ac:dyDescent="0.25">
      <c r="A4698" s="4">
        <v>45355</v>
      </c>
      <c r="B4698" s="5" t="s">
        <v>683</v>
      </c>
      <c r="C4698" s="5" t="s">
        <v>5055</v>
      </c>
      <c r="D4698" s="5" t="s">
        <v>521</v>
      </c>
      <c r="E4698" s="5" t="s">
        <v>686</v>
      </c>
      <c r="F4698" s="5" t="s">
        <v>11762</v>
      </c>
      <c r="G4698" s="6" t="str">
        <f>HYPERLINK(F4698)</f>
        <v>https://jobseq.eqsuite.com/JobPost/View/65e7d4d99b7d510b7c3671c1/team-member?lic=2040&amp;uid=36986</v>
      </c>
    </row>
    <row r="4699" spans="1:7" ht="20.100000000000001" customHeight="1" x14ac:dyDescent="0.25">
      <c r="A4699" s="4">
        <v>45355</v>
      </c>
      <c r="B4699" s="5" t="s">
        <v>11763</v>
      </c>
      <c r="C4699" s="5" t="s">
        <v>1018</v>
      </c>
      <c r="D4699" s="5" t="s">
        <v>8</v>
      </c>
      <c r="E4699" s="5" t="s">
        <v>75</v>
      </c>
      <c r="F4699" s="5" t="s">
        <v>11764</v>
      </c>
      <c r="G4699" s="6" t="str">
        <f>HYPERLINK(F4699)</f>
        <v>https://jobseq.eqsuite.com/JobPost/View/65e639449b7d500c68fe2a23/part-time-cleaner-southern-sc?lic=2040&amp;uid=36986</v>
      </c>
    </row>
    <row r="4700" spans="1:7" ht="20.100000000000001" customHeight="1" x14ac:dyDescent="0.25">
      <c r="A4700" s="4">
        <v>45355</v>
      </c>
      <c r="B4700" s="5" t="s">
        <v>11765</v>
      </c>
      <c r="C4700" s="5" t="s">
        <v>8874</v>
      </c>
      <c r="D4700" s="5" t="s">
        <v>633</v>
      </c>
      <c r="E4700" s="5" t="s">
        <v>376</v>
      </c>
      <c r="F4700" s="5" t="s">
        <v>11766</v>
      </c>
      <c r="G4700" s="6" t="str">
        <f>HYPERLINK(F4700)</f>
        <v>https://jobseq.eqsuite.com/JobPost/View/65e9288a779254052844bb7e/hotel-catering-sales-manager?lic=2040&amp;uid=36986</v>
      </c>
    </row>
    <row r="4701" spans="1:7" ht="20.100000000000001" customHeight="1" x14ac:dyDescent="0.25">
      <c r="A4701" s="4">
        <v>45355</v>
      </c>
      <c r="B4701" s="5" t="s">
        <v>515</v>
      </c>
      <c r="C4701" s="5" t="s">
        <v>516</v>
      </c>
      <c r="D4701" s="5" t="s">
        <v>8</v>
      </c>
      <c r="E4701" s="5" t="s">
        <v>517</v>
      </c>
      <c r="F4701" s="5" t="s">
        <v>11767</v>
      </c>
      <c r="G4701" s="6" t="str">
        <f>HYPERLINK(F4701)</f>
        <v>https://jobseq.eqsuite.com/JobPost/View/65e6ba0a9b7d500c68fe7507/1-0-teacher-of-students-with-disabilities?lic=2040&amp;uid=36986</v>
      </c>
    </row>
    <row r="4702" spans="1:7" ht="20.100000000000001" customHeight="1" x14ac:dyDescent="0.25">
      <c r="A4702" s="4">
        <v>45355</v>
      </c>
      <c r="B4702" s="5" t="s">
        <v>11768</v>
      </c>
      <c r="C4702" s="5" t="s">
        <v>6888</v>
      </c>
      <c r="D4702" s="5" t="s">
        <v>8</v>
      </c>
      <c r="E4702" s="5" t="s">
        <v>648</v>
      </c>
      <c r="F4702" s="5" t="s">
        <v>11769</v>
      </c>
      <c r="G4702" s="6" t="str">
        <f>HYPERLINK(F4702)</f>
        <v>https://jobseq.eqsuite.com/JobPost/View/65e633bf9b7d510b7c357e2c/dnp-adult-gerontology-nurse-practitioner?lic=2040&amp;uid=36986</v>
      </c>
    </row>
    <row r="4703" spans="1:7" ht="20.100000000000001" customHeight="1" x14ac:dyDescent="0.25">
      <c r="A4703" s="4">
        <v>45355</v>
      </c>
      <c r="B4703" s="5" t="s">
        <v>11770</v>
      </c>
      <c r="C4703" s="5" t="s">
        <v>4241</v>
      </c>
      <c r="D4703" s="5" t="s">
        <v>4242</v>
      </c>
      <c r="E4703" s="5" t="s">
        <v>686</v>
      </c>
      <c r="F4703" s="5" t="s">
        <v>11771</v>
      </c>
      <c r="G4703" s="6" t="str">
        <f>HYPERLINK(F4703)</f>
        <v>https://jobseq.eqsuite.com/JobPost/View/65e6b2199b7d510b7c35c83f/kid-check-attendant-cast-member?lic=2040&amp;uid=36986</v>
      </c>
    </row>
    <row r="4704" spans="1:7" ht="20.100000000000001" customHeight="1" x14ac:dyDescent="0.25">
      <c r="A4704" s="4">
        <v>45355</v>
      </c>
      <c r="B4704" s="5" t="s">
        <v>11772</v>
      </c>
      <c r="C4704" s="5" t="s">
        <v>4410</v>
      </c>
      <c r="D4704" s="5" t="s">
        <v>8</v>
      </c>
      <c r="E4704" s="5" t="s">
        <v>4655</v>
      </c>
      <c r="F4704" s="5" t="s">
        <v>11773</v>
      </c>
      <c r="G4704" s="6" t="str">
        <f>HYPERLINK(F4704)</f>
        <v>https://jobseq.eqsuite.com/JobPost/View/65e6f1959b7d510b7c360925/maintenance-technician-multifamily-floating?lic=2040&amp;uid=36986</v>
      </c>
    </row>
    <row r="4705" spans="1:7" ht="20.100000000000001" customHeight="1" x14ac:dyDescent="0.25">
      <c r="A4705" s="4">
        <v>45355</v>
      </c>
      <c r="B4705" s="5" t="s">
        <v>11774</v>
      </c>
      <c r="C4705" s="5" t="s">
        <v>6983</v>
      </c>
      <c r="D4705" s="5" t="s">
        <v>6984</v>
      </c>
      <c r="E4705" s="5" t="s">
        <v>614</v>
      </c>
      <c r="F4705" s="5" t="s">
        <v>11775</v>
      </c>
      <c r="G4705" s="6" t="str">
        <f>HYPERLINK(F4705)</f>
        <v>https://jobseq.eqsuite.com/JobPost/View/65e6bc319b7d500c68fe7725/elementary-teacher-grade-4-24-25-sy?lic=2040&amp;uid=36986</v>
      </c>
    </row>
    <row r="4706" spans="1:7" ht="20.100000000000001" customHeight="1" x14ac:dyDescent="0.25">
      <c r="A4706" s="4">
        <v>45355</v>
      </c>
      <c r="B4706" s="5" t="s">
        <v>11776</v>
      </c>
      <c r="C4706" s="5" t="s">
        <v>689</v>
      </c>
      <c r="D4706" s="5" t="s">
        <v>1246</v>
      </c>
      <c r="E4706" s="5" t="s">
        <v>508</v>
      </c>
      <c r="F4706" s="5" t="s">
        <v>11777</v>
      </c>
      <c r="G4706" s="6" t="str">
        <f>HYPERLINK(F4706)</f>
        <v>https://jobseq.eqsuite.com/JobPost/View/65e6c4309b7d510b7c35dea2/2024-25-sy-fall-swim-varsity-boys?lic=2040&amp;uid=36986</v>
      </c>
    </row>
    <row r="4707" spans="1:7" ht="20.100000000000001" customHeight="1" x14ac:dyDescent="0.25">
      <c r="A4707" s="4">
        <v>45355</v>
      </c>
      <c r="B4707" s="5" t="s">
        <v>11778</v>
      </c>
      <c r="C4707" s="5" t="s">
        <v>601</v>
      </c>
      <c r="D4707" s="5" t="s">
        <v>8</v>
      </c>
      <c r="E4707" s="5" t="s">
        <v>237</v>
      </c>
      <c r="F4707" s="5" t="s">
        <v>11779</v>
      </c>
      <c r="G4707" s="6" t="str">
        <f>HYPERLINK(F4707)</f>
        <v>https://jobseq.eqsuite.com/JobPost/View/65e6ef1f9b7d510b7c3605ff/media-public-relations-specialist?lic=2040&amp;uid=36986</v>
      </c>
    </row>
    <row r="4708" spans="1:7" ht="20.100000000000001" customHeight="1" x14ac:dyDescent="0.25">
      <c r="A4708" s="4">
        <v>45355</v>
      </c>
      <c r="B4708" s="5" t="s">
        <v>11780</v>
      </c>
      <c r="C4708" s="5" t="s">
        <v>5988</v>
      </c>
      <c r="D4708" s="5" t="s">
        <v>1588</v>
      </c>
      <c r="E4708" s="5" t="s">
        <v>4290</v>
      </c>
      <c r="F4708" s="5" t="s">
        <v>11781</v>
      </c>
      <c r="G4708" s="6" t="str">
        <f>HYPERLINK(F4708)</f>
        <v>https://jobseq.eqsuite.com/JobPost/View/65e660b37318e9191c5e4c1d/caregiver-ft?lic=2040&amp;uid=36986</v>
      </c>
    </row>
    <row r="4709" spans="1:7" ht="20.100000000000001" customHeight="1" x14ac:dyDescent="0.25">
      <c r="A4709" s="4">
        <v>45355</v>
      </c>
      <c r="B4709" s="5" t="s">
        <v>9629</v>
      </c>
      <c r="C4709" s="5" t="s">
        <v>1047</v>
      </c>
      <c r="D4709" s="5" t="s">
        <v>2701</v>
      </c>
      <c r="E4709" s="5" t="s">
        <v>1655</v>
      </c>
      <c r="F4709" s="5" t="s">
        <v>11782</v>
      </c>
      <c r="G4709" s="6" t="str">
        <f>HYPERLINK(F4709)</f>
        <v>https://jobseq.eqsuite.com/JobPost/View/65e6c7559b7d510b7c35e4f7/certified-patient-care-assistant-observation?lic=2040&amp;uid=36986</v>
      </c>
    </row>
    <row r="4710" spans="1:7" ht="20.100000000000001" customHeight="1" x14ac:dyDescent="0.25">
      <c r="A4710" s="4">
        <v>45355</v>
      </c>
      <c r="B4710" s="5" t="s">
        <v>11626</v>
      </c>
      <c r="C4710" s="5" t="s">
        <v>516</v>
      </c>
      <c r="D4710" s="5" t="s">
        <v>8</v>
      </c>
      <c r="E4710" s="5" t="s">
        <v>1943</v>
      </c>
      <c r="F4710" s="5" t="s">
        <v>11783</v>
      </c>
      <c r="G4710" s="6" t="str">
        <f>HYPERLINK(F4710)</f>
        <v>https://jobseq.eqsuite.com/JobPost/View/65e6ba469b7d510b7c35ce0c/1-0-occupational-therapy-assistant-ota?lic=2040&amp;uid=36986</v>
      </c>
    </row>
    <row r="4711" spans="1:7" ht="20.100000000000001" customHeight="1" x14ac:dyDescent="0.25">
      <c r="A4711" s="4">
        <v>45355</v>
      </c>
      <c r="B4711" s="5" t="s">
        <v>1533</v>
      </c>
      <c r="C4711" s="5" t="s">
        <v>10909</v>
      </c>
      <c r="D4711" s="5" t="s">
        <v>1411</v>
      </c>
      <c r="E4711" s="5" t="s">
        <v>426</v>
      </c>
      <c r="F4711" s="5" t="s">
        <v>11784</v>
      </c>
      <c r="G4711" s="6" t="str">
        <f>HYPERLINK(F4711)</f>
        <v>https://jobseq.eqsuite.com/JobPost/View/65e65ba77318e9191c5e4a4b/massage-therapist?lic=2040&amp;uid=36986</v>
      </c>
    </row>
    <row r="4712" spans="1:7" ht="20.100000000000001" customHeight="1" x14ac:dyDescent="0.25">
      <c r="A4712" s="4">
        <v>45355</v>
      </c>
      <c r="B4712" s="5" t="s">
        <v>1533</v>
      </c>
      <c r="C4712" s="5" t="s">
        <v>10909</v>
      </c>
      <c r="D4712" s="5" t="s">
        <v>4789</v>
      </c>
      <c r="E4712" s="5" t="s">
        <v>426</v>
      </c>
      <c r="F4712" s="5" t="s">
        <v>11785</v>
      </c>
      <c r="G4712" s="6" t="str">
        <f>HYPERLINK(F4712)</f>
        <v>https://jobseq.eqsuite.com/JobPost/View/65e65ba77792540528431dc3/massage-therapist?lic=2040&amp;uid=36986</v>
      </c>
    </row>
    <row r="4713" spans="1:7" ht="20.100000000000001" customHeight="1" x14ac:dyDescent="0.25">
      <c r="A4713" s="4">
        <v>45355</v>
      </c>
      <c r="B4713" s="5" t="s">
        <v>11786</v>
      </c>
      <c r="C4713" s="5" t="s">
        <v>1482</v>
      </c>
      <c r="D4713" s="5" t="s">
        <v>8</v>
      </c>
      <c r="E4713" s="5" t="s">
        <v>10987</v>
      </c>
      <c r="F4713" s="5" t="s">
        <v>11787</v>
      </c>
      <c r="G4713" s="6" t="str">
        <f>HYPERLINK(F4713)</f>
        <v>https://jobseq.eqsuite.com/JobPost/View/65fd87c59b7d50081807e703/travel-consultant-travel-lifestyle-services?lic=2040&amp;uid=36986</v>
      </c>
    </row>
    <row r="4714" spans="1:7" ht="20.100000000000001" customHeight="1" x14ac:dyDescent="0.25">
      <c r="A4714" s="4">
        <v>45355</v>
      </c>
      <c r="B4714" s="5" t="s">
        <v>11788</v>
      </c>
      <c r="C4714" s="5" t="s">
        <v>601</v>
      </c>
      <c r="D4714" s="5" t="s">
        <v>11789</v>
      </c>
      <c r="E4714" s="5" t="s">
        <v>111</v>
      </c>
      <c r="F4714" s="5" t="s">
        <v>11790</v>
      </c>
      <c r="G4714" s="6" t="str">
        <f>HYPERLINK(F4714)</f>
        <v>https://jobseq.eqsuite.com/JobPost/View/65f965ba77925405284c8d6a/hitch-central-agent?lic=2040&amp;uid=36986</v>
      </c>
    </row>
    <row r="4715" spans="1:7" ht="20.100000000000001" customHeight="1" x14ac:dyDescent="0.25">
      <c r="A4715" s="4">
        <v>45355</v>
      </c>
      <c r="B4715" s="5" t="s">
        <v>11791</v>
      </c>
      <c r="C4715" s="5" t="s">
        <v>5164</v>
      </c>
      <c r="D4715" s="5" t="s">
        <v>8</v>
      </c>
      <c r="E4715" s="5" t="s">
        <v>79</v>
      </c>
      <c r="F4715" s="5" t="s">
        <v>11792</v>
      </c>
      <c r="G4715" s="6" t="str">
        <f>HYPERLINK(F4715)</f>
        <v>https://jobseq.eqsuite.com/JobPost/View/65e91c98779254052844b50a/hr-business-analyst?lic=2040&amp;uid=36986</v>
      </c>
    </row>
    <row r="4716" spans="1:7" ht="20.100000000000001" customHeight="1" x14ac:dyDescent="0.25">
      <c r="A4716" s="4">
        <v>45355</v>
      </c>
      <c r="B4716" s="5" t="s">
        <v>11793</v>
      </c>
      <c r="C4716" s="5" t="s">
        <v>11794</v>
      </c>
      <c r="D4716" s="5" t="s">
        <v>8</v>
      </c>
      <c r="E4716" s="5" t="s">
        <v>2199</v>
      </c>
      <c r="F4716" s="5" t="s">
        <v>11795</v>
      </c>
      <c r="G4716" s="6" t="str">
        <f>HYPERLINK(F4716)</f>
        <v>https://jobseq.eqsuite.com/JobPost/View/65e63ca1779254052843042c/lead-automation-test-engineer?lic=2040&amp;uid=36986</v>
      </c>
    </row>
    <row r="4717" spans="1:7" ht="20.100000000000001" customHeight="1" x14ac:dyDescent="0.25">
      <c r="A4717" s="4">
        <v>45355</v>
      </c>
      <c r="B4717" s="5" t="s">
        <v>11796</v>
      </c>
      <c r="C4717" s="5" t="s">
        <v>717</v>
      </c>
      <c r="D4717" s="5" t="s">
        <v>8</v>
      </c>
      <c r="E4717" s="5" t="s">
        <v>1023</v>
      </c>
      <c r="F4717" s="5" t="s">
        <v>11797</v>
      </c>
      <c r="G4717" s="6" t="str">
        <f>HYPERLINK(F4717)</f>
        <v>https://jobseq.eqsuite.com/JobPost/View/65e693119b7d510b7c35ba3f/senior-safety-manager-renewable-energy?lic=2040&amp;uid=36986</v>
      </c>
    </row>
    <row r="4718" spans="1:7" ht="20.100000000000001" customHeight="1" x14ac:dyDescent="0.25">
      <c r="A4718" s="4">
        <v>45355</v>
      </c>
      <c r="B4718" s="5" t="s">
        <v>11798</v>
      </c>
      <c r="C4718" s="5" t="s">
        <v>4301</v>
      </c>
      <c r="D4718" s="5" t="s">
        <v>8</v>
      </c>
      <c r="E4718" s="5" t="s">
        <v>260</v>
      </c>
      <c r="F4718" s="5" t="s">
        <v>11799</v>
      </c>
      <c r="G4718" s="6" t="str">
        <f>HYPERLINK(F4718)</f>
        <v>https://jobseq.eqsuite.com/JobPost/View/65e5d2c39b7d510b7c3561c7/case-manager-child-abuse-and-neglect-hotline?lic=2040&amp;uid=36986</v>
      </c>
    </row>
    <row r="4719" spans="1:7" ht="20.100000000000001" customHeight="1" x14ac:dyDescent="0.25">
      <c r="A4719" s="4">
        <v>45355</v>
      </c>
      <c r="B4719" s="5" t="s">
        <v>11800</v>
      </c>
      <c r="C4719" s="5" t="s">
        <v>516</v>
      </c>
      <c r="D4719" s="5" t="s">
        <v>8</v>
      </c>
      <c r="E4719" s="5" t="s">
        <v>344</v>
      </c>
      <c r="F4719" s="5" t="s">
        <v>11801</v>
      </c>
      <c r="G4719" s="6" t="str">
        <f>HYPERLINK(F4719)</f>
        <v>https://jobseq.eqsuite.com/JobPost/View/65e6b9cc9b7d510b7c35cdd0/0-5-music?lic=2040&amp;uid=36986</v>
      </c>
    </row>
    <row r="4720" spans="1:7" ht="20.100000000000001" customHeight="1" x14ac:dyDescent="0.25">
      <c r="A4720" s="4">
        <v>45355</v>
      </c>
      <c r="B4720" s="5" t="s">
        <v>11802</v>
      </c>
      <c r="C4720" s="5" t="s">
        <v>555</v>
      </c>
      <c r="D4720" s="5" t="s">
        <v>2629</v>
      </c>
      <c r="E4720" s="5" t="s">
        <v>614</v>
      </c>
      <c r="F4720" s="5" t="s">
        <v>11803</v>
      </c>
      <c r="G4720" s="6" t="str">
        <f>HYPERLINK(F4720)</f>
        <v>https://jobseq.eqsuite.com/JobPost/View/65e6c5a39b7d510b7c35e144/2024-25-grade-4-teacher-eagle-ridge-es?lic=2040&amp;uid=36986</v>
      </c>
    </row>
    <row r="4721" spans="1:7" ht="20.100000000000001" customHeight="1" x14ac:dyDescent="0.25">
      <c r="A4721" s="4">
        <v>45355</v>
      </c>
      <c r="B4721" s="5" t="s">
        <v>11804</v>
      </c>
      <c r="C4721" s="5" t="s">
        <v>3710</v>
      </c>
      <c r="D4721" s="5" t="s">
        <v>1822</v>
      </c>
      <c r="E4721" s="5" t="s">
        <v>271</v>
      </c>
      <c r="F4721" s="5" t="s">
        <v>11805</v>
      </c>
      <c r="G4721" s="6" t="str">
        <f>HYPERLINK(F4721)</f>
        <v>https://jobseq.eqsuite.com/JobPost/View/65e81dc29b7d500c68ff47bf/night-custodian-9-month?lic=2040&amp;uid=36986</v>
      </c>
    </row>
    <row r="4722" spans="1:7" ht="20.100000000000001" customHeight="1" x14ac:dyDescent="0.25">
      <c r="A4722" s="4">
        <v>45355</v>
      </c>
      <c r="B4722" s="5" t="s">
        <v>11806</v>
      </c>
      <c r="C4722" s="5" t="s">
        <v>1482</v>
      </c>
      <c r="D4722" s="5" t="s">
        <v>8</v>
      </c>
      <c r="E4722" s="5" t="s">
        <v>824</v>
      </c>
      <c r="F4722" s="5" t="s">
        <v>11807</v>
      </c>
      <c r="G4722" s="6" t="str">
        <f>HYPERLINK(F4722)</f>
        <v>https://jobseq.eqsuite.com/JobPost/View/65fd880177925405284ead8b/quality-engineer-enterprise-customer-intelligence-engineering?lic=2040&amp;uid=36986</v>
      </c>
    </row>
    <row r="4723" spans="1:7" ht="20.100000000000001" customHeight="1" x14ac:dyDescent="0.25">
      <c r="A4723" s="4">
        <v>45355</v>
      </c>
      <c r="B4723" s="5" t="s">
        <v>11808</v>
      </c>
      <c r="C4723" s="5" t="s">
        <v>6615</v>
      </c>
      <c r="D4723" s="5" t="s">
        <v>8</v>
      </c>
      <c r="E4723" s="5" t="s">
        <v>9</v>
      </c>
      <c r="F4723" s="5" t="s">
        <v>11809</v>
      </c>
      <c r="G4723" s="6" t="str">
        <f>HYPERLINK(F4723)</f>
        <v>https://jobseq.eqsuite.com/JobPost/View/65e942ac9b7d500c68fffa82/recruiter-2?lic=2040&amp;uid=36986</v>
      </c>
    </row>
    <row r="4724" spans="1:7" ht="20.100000000000001" customHeight="1" x14ac:dyDescent="0.25">
      <c r="A4724" s="4">
        <v>45355</v>
      </c>
      <c r="B4724" s="5" t="s">
        <v>11810</v>
      </c>
      <c r="C4724" s="5" t="s">
        <v>11724</v>
      </c>
      <c r="D4724" s="5" t="s">
        <v>1159</v>
      </c>
      <c r="E4724" s="5" t="s">
        <v>686</v>
      </c>
      <c r="F4724" s="5" t="s">
        <v>11811</v>
      </c>
      <c r="G4724" s="6" t="str">
        <f>HYPERLINK(F4724)</f>
        <v>https://jobseq.eqsuite.com/JobPost/View/65e83c749b7d510b7c36b86e/insider?lic=2040&amp;uid=36986</v>
      </c>
    </row>
    <row r="4725" spans="1:7" ht="20.100000000000001" customHeight="1" x14ac:dyDescent="0.25">
      <c r="A4725" s="4">
        <v>45355</v>
      </c>
      <c r="B4725" s="5" t="s">
        <v>2637</v>
      </c>
      <c r="C4725" s="5" t="s">
        <v>1462</v>
      </c>
      <c r="D4725" s="5" t="s">
        <v>8</v>
      </c>
      <c r="E4725" s="5" t="s">
        <v>4515</v>
      </c>
      <c r="F4725" s="5" t="s">
        <v>11812</v>
      </c>
      <c r="G4725" s="6" t="str">
        <f>HYPERLINK(F4725)</f>
        <v>https://jobseq.eqsuite.com/JobPost/View/65e8e4e69b7d500c68ffc122/faculty-physician?lic=2040&amp;uid=36986</v>
      </c>
    </row>
    <row r="4726" spans="1:7" ht="20.100000000000001" customHeight="1" x14ac:dyDescent="0.25">
      <c r="A4726" s="4">
        <v>45355</v>
      </c>
      <c r="B4726" s="5" t="s">
        <v>11813</v>
      </c>
      <c r="C4726" s="5" t="s">
        <v>281</v>
      </c>
      <c r="D4726" s="5" t="s">
        <v>8</v>
      </c>
      <c r="E4726" s="5" t="s">
        <v>75</v>
      </c>
      <c r="F4726" s="5" t="s">
        <v>11814</v>
      </c>
      <c r="G4726" s="6" t="str">
        <f>HYPERLINK(F4726)</f>
        <v>https://jobseq.eqsuite.com/JobPost/View/65e565249b7d500c68fdf09e/cleanroom-tech?lic=2040&amp;uid=36986</v>
      </c>
    </row>
    <row r="4727" spans="1:7" ht="20.100000000000001" customHeight="1" x14ac:dyDescent="0.25">
      <c r="A4727" s="4">
        <v>45355</v>
      </c>
      <c r="B4727" s="5" t="s">
        <v>11815</v>
      </c>
      <c r="C4727" s="5" t="s">
        <v>843</v>
      </c>
      <c r="D4727" s="5" t="s">
        <v>844</v>
      </c>
      <c r="E4727" s="5" t="s">
        <v>260</v>
      </c>
      <c r="F4727" s="5" t="s">
        <v>11816</v>
      </c>
      <c r="G4727" s="6" t="str">
        <f>HYPERLINK(F4727)</f>
        <v>https://jobseq.eqsuite.com/JobPost/View/65e6f1959b7d510b7c36090f/case-manager-pathways-of-hope?lic=2040&amp;uid=36986</v>
      </c>
    </row>
    <row r="4728" spans="1:7" ht="20.100000000000001" customHeight="1" x14ac:dyDescent="0.25">
      <c r="A4728" s="4">
        <v>45355</v>
      </c>
      <c r="B4728" s="5" t="s">
        <v>11817</v>
      </c>
      <c r="C4728" s="5" t="s">
        <v>516</v>
      </c>
      <c r="D4728" s="5" t="s">
        <v>8</v>
      </c>
      <c r="E4728" s="5" t="s">
        <v>522</v>
      </c>
      <c r="F4728" s="5" t="s">
        <v>11818</v>
      </c>
      <c r="G4728" s="6" t="str">
        <f>HYPERLINK(F4728)</f>
        <v>https://jobseq.eqsuite.com/JobPost/View/65e6b9cc7792540528434d4c/0-6-teacher-response-to-intervention-rti-specialist-k-8-limited?lic=2040&amp;uid=36986</v>
      </c>
    </row>
    <row r="4729" spans="1:7" ht="20.100000000000001" customHeight="1" x14ac:dyDescent="0.25">
      <c r="A4729" s="4">
        <v>45355</v>
      </c>
      <c r="B4729" s="5" t="s">
        <v>11819</v>
      </c>
      <c r="C4729" s="5" t="s">
        <v>2705</v>
      </c>
      <c r="D4729" s="5" t="s">
        <v>11694</v>
      </c>
      <c r="E4729" s="5" t="s">
        <v>1087</v>
      </c>
      <c r="F4729" s="5" t="s">
        <v>11820</v>
      </c>
      <c r="G4729" s="6" t="str">
        <f>HYPERLINK(F4729)</f>
        <v>https://jobseq.eqsuite.com/JobPost/View/65e660b29b7d510b7c35a2b7/speech-language-pathologist-prn?lic=2040&amp;uid=36986</v>
      </c>
    </row>
    <row r="4730" spans="1:7" ht="20.100000000000001" customHeight="1" x14ac:dyDescent="0.25">
      <c r="A4730" s="4">
        <v>45355</v>
      </c>
      <c r="B4730" s="5" t="s">
        <v>11821</v>
      </c>
      <c r="C4730" s="5" t="s">
        <v>7669</v>
      </c>
      <c r="D4730" s="5" t="s">
        <v>8</v>
      </c>
      <c r="E4730" s="5" t="s">
        <v>1066</v>
      </c>
      <c r="F4730" s="5" t="s">
        <v>11822</v>
      </c>
      <c r="G4730" s="6" t="str">
        <f>HYPERLINK(F4730)</f>
        <v>https://jobseq.eqsuite.com/JobPost/View/65e79e919b7d510b7c365604/fungal-analyst-environment-testing?lic=2040&amp;uid=36986</v>
      </c>
    </row>
    <row r="4731" spans="1:7" ht="20.100000000000001" customHeight="1" x14ac:dyDescent="0.25">
      <c r="A4731" s="4">
        <v>45355</v>
      </c>
      <c r="B4731" s="5" t="s">
        <v>11823</v>
      </c>
      <c r="C4731" s="5" t="s">
        <v>832</v>
      </c>
      <c r="D4731" s="5" t="s">
        <v>8</v>
      </c>
      <c r="E4731" s="5" t="s">
        <v>4341</v>
      </c>
      <c r="F4731" s="5" t="s">
        <v>11824</v>
      </c>
      <c r="G4731" s="6" t="str">
        <f>HYPERLINK(F4731)</f>
        <v>https://jobseq.eqsuite.com/JobPost/View/65e6d3557318e9191c5e6368/ktar-news-fill-in-talk-show-host?lic=2040&amp;uid=36986</v>
      </c>
    </row>
    <row r="4732" spans="1:7" ht="20.100000000000001" customHeight="1" x14ac:dyDescent="0.25">
      <c r="A4732" s="4">
        <v>45355</v>
      </c>
      <c r="B4732" s="5" t="s">
        <v>11825</v>
      </c>
      <c r="C4732" s="5" t="s">
        <v>3763</v>
      </c>
      <c r="D4732" s="5" t="s">
        <v>8</v>
      </c>
      <c r="E4732" s="5" t="s">
        <v>171</v>
      </c>
      <c r="F4732" s="5" t="s">
        <v>11826</v>
      </c>
      <c r="G4732" s="6" t="str">
        <f>HYPERLINK(F4732)</f>
        <v>https://jobseq.eqsuite.com/JobPost/View/65f3c70d9b7d510f8caf21ce/director-internal-audit?lic=2040&amp;uid=36986</v>
      </c>
    </row>
    <row r="4733" spans="1:7" ht="20.100000000000001" customHeight="1" x14ac:dyDescent="0.25">
      <c r="A4733" s="4">
        <v>45355</v>
      </c>
      <c r="B4733" s="5" t="s">
        <v>11827</v>
      </c>
      <c r="C4733" s="5" t="s">
        <v>10850</v>
      </c>
      <c r="D4733" s="5" t="s">
        <v>8</v>
      </c>
      <c r="E4733" s="5" t="s">
        <v>260</v>
      </c>
      <c r="F4733" s="5" t="s">
        <v>11828</v>
      </c>
      <c r="G4733" s="6" t="str">
        <f>HYPERLINK(F4733)</f>
        <v>https://jobseq.eqsuite.com/JobPost/View/65f4964177925405284a80b3/elt-outreach-specialist?lic=2040&amp;uid=36986</v>
      </c>
    </row>
    <row r="4734" spans="1:7" ht="20.100000000000001" customHeight="1" x14ac:dyDescent="0.25">
      <c r="A4734" s="4">
        <v>45355</v>
      </c>
      <c r="B4734" s="5" t="s">
        <v>11829</v>
      </c>
      <c r="C4734" s="5" t="s">
        <v>2860</v>
      </c>
      <c r="D4734" s="5" t="s">
        <v>8</v>
      </c>
      <c r="E4734" s="5" t="s">
        <v>95</v>
      </c>
      <c r="F4734" s="5" t="s">
        <v>11830</v>
      </c>
      <c r="G4734" s="6" t="str">
        <f>HYPERLINK(F4734)</f>
        <v>https://jobseq.eqsuite.com/JobPost/View/65e8a70a9b7d500c68ff8af7/director-patient-transfer-center?lic=2040&amp;uid=36986</v>
      </c>
    </row>
    <row r="4735" spans="1:7" ht="20.100000000000001" customHeight="1" x14ac:dyDescent="0.25">
      <c r="A4735" s="4">
        <v>45355</v>
      </c>
      <c r="B4735" s="5" t="s">
        <v>11831</v>
      </c>
      <c r="C4735" s="5" t="s">
        <v>10235</v>
      </c>
      <c r="D4735" s="5" t="s">
        <v>8</v>
      </c>
      <c r="E4735" s="5" t="s">
        <v>2512</v>
      </c>
      <c r="F4735" s="5" t="s">
        <v>11832</v>
      </c>
      <c r="G4735" s="6" t="str">
        <f>HYPERLINK(F4735)</f>
        <v>https://jobseq.eqsuite.com/JobPost/View/65e947af9b7d510b7c376188/civil-site-engineering-intern?lic=2040&amp;uid=36986</v>
      </c>
    </row>
    <row r="4736" spans="1:7" ht="20.100000000000001" customHeight="1" x14ac:dyDescent="0.25">
      <c r="A4736" s="4">
        <v>45355</v>
      </c>
      <c r="B4736" s="5" t="s">
        <v>1874</v>
      </c>
      <c r="C4736" s="5" t="s">
        <v>516</v>
      </c>
      <c r="D4736" s="5" t="s">
        <v>8</v>
      </c>
      <c r="E4736" s="5" t="s">
        <v>522</v>
      </c>
      <c r="F4736" s="5" t="s">
        <v>11833</v>
      </c>
      <c r="G4736" s="6" t="str">
        <f>HYPERLINK(F4736)</f>
        <v>https://jobseq.eqsuite.com/JobPost/View/65eaae629b7d500c6800de28/1-0-8th-grade-math?lic=2040&amp;uid=36986</v>
      </c>
    </row>
    <row r="4737" spans="1:7" ht="20.100000000000001" customHeight="1" x14ac:dyDescent="0.25">
      <c r="A4737" s="4">
        <v>45355</v>
      </c>
      <c r="B4737" s="5" t="s">
        <v>6232</v>
      </c>
      <c r="C4737" s="5" t="s">
        <v>11834</v>
      </c>
      <c r="D4737" s="5" t="s">
        <v>285</v>
      </c>
      <c r="E4737" s="5" t="s">
        <v>376</v>
      </c>
      <c r="F4737" s="5" t="s">
        <v>11835</v>
      </c>
      <c r="G4737" s="6" t="str">
        <f>HYPERLINK(F4737)</f>
        <v>https://jobseq.eqsuite.com/JobPost/View/65e65ec87792540528432183/sales-manager?lic=2040&amp;uid=36986</v>
      </c>
    </row>
    <row r="4738" spans="1:7" ht="20.100000000000001" customHeight="1" x14ac:dyDescent="0.25">
      <c r="A4738" s="4">
        <v>45355</v>
      </c>
      <c r="B4738" s="5" t="s">
        <v>11836</v>
      </c>
      <c r="C4738" s="5" t="s">
        <v>9179</v>
      </c>
      <c r="D4738" s="5" t="s">
        <v>8</v>
      </c>
      <c r="E4738" s="5" t="s">
        <v>824</v>
      </c>
      <c r="F4738" s="5" t="s">
        <v>11837</v>
      </c>
      <c r="G4738" s="6" t="str">
        <f>HYPERLINK(F4738)</f>
        <v>https://jobseq.eqsuite.com/JobPost/View/65e65aea9b7d510b7c359ba3/ac-power-customer-engineer-phoenix?lic=2040&amp;uid=36986</v>
      </c>
    </row>
    <row r="4739" spans="1:7" ht="20.100000000000001" customHeight="1" x14ac:dyDescent="0.25">
      <c r="A4739" s="4">
        <v>45355</v>
      </c>
      <c r="B4739" s="5" t="s">
        <v>1874</v>
      </c>
      <c r="C4739" s="5" t="s">
        <v>516</v>
      </c>
      <c r="D4739" s="5" t="s">
        <v>8</v>
      </c>
      <c r="E4739" s="5" t="s">
        <v>522</v>
      </c>
      <c r="F4739" s="5" t="s">
        <v>11838</v>
      </c>
      <c r="G4739" s="6" t="str">
        <f>HYPERLINK(F4739)</f>
        <v>https://jobseq.eqsuite.com/JobPost/View/65e6b9cc9b7d510b7c35cdce/1-0-8th-grade-math?lic=2040&amp;uid=36986</v>
      </c>
    </row>
    <row r="4740" spans="1:7" ht="20.100000000000001" customHeight="1" x14ac:dyDescent="0.25">
      <c r="A4740" s="4">
        <v>45355</v>
      </c>
      <c r="B4740" s="5" t="s">
        <v>11839</v>
      </c>
      <c r="C4740" s="5" t="s">
        <v>6983</v>
      </c>
      <c r="D4740" s="5" t="s">
        <v>8135</v>
      </c>
      <c r="E4740" s="5" t="s">
        <v>1182</v>
      </c>
      <c r="F4740" s="5" t="s">
        <v>11840</v>
      </c>
      <c r="G4740" s="6" t="str">
        <f>HYPERLINK(F4740)</f>
        <v>https://jobseq.eqsuite.com/JobPost/View/65e6bc319b7d500c68fe7724/lunch-playground-duty-24-25-sy?lic=2040&amp;uid=36986</v>
      </c>
    </row>
    <row r="4741" spans="1:7" ht="20.100000000000001" customHeight="1" x14ac:dyDescent="0.25">
      <c r="A4741" s="4">
        <v>45355</v>
      </c>
      <c r="B4741" s="5" t="s">
        <v>11842</v>
      </c>
      <c r="C4741" s="5" t="s">
        <v>1872</v>
      </c>
      <c r="D4741" s="5" t="s">
        <v>8</v>
      </c>
      <c r="E4741" s="5" t="s">
        <v>5066</v>
      </c>
      <c r="F4741" s="5" t="s">
        <v>11843</v>
      </c>
      <c r="G4741" s="6" t="str">
        <f>HYPERLINK(F4741)</f>
        <v>https://jobseq.eqsuite.com/JobPost/View/65e93315779254052844c21f/land-coordinator?lic=2040&amp;uid=36986</v>
      </c>
    </row>
    <row r="4742" spans="1:7" ht="20.100000000000001" customHeight="1" x14ac:dyDescent="0.25">
      <c r="A4742" s="4">
        <v>45355</v>
      </c>
      <c r="B4742" s="5" t="s">
        <v>11844</v>
      </c>
      <c r="C4742" s="5" t="s">
        <v>1103</v>
      </c>
      <c r="D4742" s="5" t="s">
        <v>8</v>
      </c>
      <c r="E4742" s="5" t="s">
        <v>526</v>
      </c>
      <c r="F4742" s="5" t="s">
        <v>11845</v>
      </c>
      <c r="G4742" s="6" t="str">
        <f>HYPERLINK(F4742)</f>
        <v>https://jobseq.eqsuite.com/JobPost/View/65e951859b7d510b7c376c6f/per-diem-patient-access-representative-st-joe-s-hospital-phoenix-az?lic=2040&amp;uid=36986</v>
      </c>
    </row>
    <row r="4743" spans="1:7" ht="20.100000000000001" customHeight="1" x14ac:dyDescent="0.25">
      <c r="A4743" s="4">
        <v>45355</v>
      </c>
      <c r="B4743" s="5" t="s">
        <v>855</v>
      </c>
      <c r="C4743" s="5" t="s">
        <v>11846</v>
      </c>
      <c r="D4743" s="5" t="s">
        <v>135</v>
      </c>
      <c r="E4743" s="5" t="s">
        <v>455</v>
      </c>
      <c r="F4743" s="5" t="s">
        <v>11847</v>
      </c>
      <c r="G4743" s="6" t="str">
        <f>HYPERLINK(F4743)</f>
        <v>https://jobseq.eqsuite.com/JobPost/View/65e83c747318e9191c5ea150/warehouse-associate?lic=2040&amp;uid=36986</v>
      </c>
    </row>
    <row r="4744" spans="1:7" ht="20.100000000000001" customHeight="1" x14ac:dyDescent="0.25">
      <c r="A4744" s="4">
        <v>45355</v>
      </c>
      <c r="B4744" s="5" t="s">
        <v>2953</v>
      </c>
      <c r="C4744" s="5" t="s">
        <v>11848</v>
      </c>
      <c r="D4744" s="5" t="s">
        <v>8</v>
      </c>
      <c r="E4744" s="5" t="s">
        <v>965</v>
      </c>
      <c r="F4744" s="5" t="s">
        <v>11849</v>
      </c>
      <c r="G4744" s="6" t="str">
        <f>HYPERLINK(F4744)</f>
        <v>https://jobseq.eqsuite.com/JobPost/View/65e63d9977925405284305d7/software-engineer?lic=2040&amp;uid=36986</v>
      </c>
    </row>
    <row r="4745" spans="1:7" ht="20.100000000000001" customHeight="1" x14ac:dyDescent="0.25">
      <c r="A4745" s="4">
        <v>45355</v>
      </c>
      <c r="B4745" s="5" t="s">
        <v>11850</v>
      </c>
      <c r="C4745" s="5" t="s">
        <v>11851</v>
      </c>
      <c r="D4745" s="5" t="s">
        <v>8</v>
      </c>
      <c r="E4745" s="5" t="s">
        <v>1100</v>
      </c>
      <c r="F4745" s="5" t="s">
        <v>11852</v>
      </c>
      <c r="G4745" s="6" t="str">
        <f>HYPERLINK(F4745)</f>
        <v>https://jobseq.eqsuite.com/JobPost/View/65e6324e9b7d510b7c357d4a/pharmaceutical-sales-territory-rep?lic=2040&amp;uid=36986</v>
      </c>
    </row>
    <row r="4746" spans="1:7" ht="20.100000000000001" customHeight="1" x14ac:dyDescent="0.25">
      <c r="A4746" s="4">
        <v>45355</v>
      </c>
      <c r="B4746" s="5" t="s">
        <v>11853</v>
      </c>
      <c r="C4746" s="5" t="s">
        <v>3974</v>
      </c>
      <c r="D4746" s="5" t="s">
        <v>3975</v>
      </c>
      <c r="E4746" s="5" t="s">
        <v>376</v>
      </c>
      <c r="F4746" s="5" t="s">
        <v>11854</v>
      </c>
      <c r="G4746" s="6" t="str">
        <f>HYPERLINK(F4746)</f>
        <v>https://jobseq.eqsuite.com/JobPost/View/65e6d72a7318e9191c5e645e/community-sales-manager?lic=2040&amp;uid=36986</v>
      </c>
    </row>
    <row r="4747" spans="1:7" ht="20.100000000000001" customHeight="1" x14ac:dyDescent="0.25">
      <c r="A4747" s="4">
        <v>45355</v>
      </c>
      <c r="B4747" s="5" t="s">
        <v>11855</v>
      </c>
      <c r="C4747" s="5" t="s">
        <v>1293</v>
      </c>
      <c r="D4747" s="5" t="s">
        <v>8</v>
      </c>
      <c r="E4747" s="5" t="s">
        <v>1427</v>
      </c>
      <c r="F4747" s="5" t="s">
        <v>11856</v>
      </c>
      <c r="G4747" s="6" t="str">
        <f>HYPERLINK(F4747)</f>
        <v>https://jobseq.eqsuite.com/JobPost/View/65e7bd679b7d500c68ff0b0c/associate-faculty-healthcare-marketing-graduate-part-time-virtual?lic=2040&amp;uid=36986</v>
      </c>
    </row>
    <row r="4748" spans="1:7" ht="20.100000000000001" customHeight="1" x14ac:dyDescent="0.25">
      <c r="A4748" s="4">
        <v>45355</v>
      </c>
      <c r="B4748" s="5" t="s">
        <v>11857</v>
      </c>
      <c r="C4748" s="5" t="s">
        <v>71</v>
      </c>
      <c r="D4748" s="5" t="s">
        <v>8</v>
      </c>
      <c r="E4748" s="5" t="s">
        <v>3159</v>
      </c>
      <c r="F4748" s="5" t="s">
        <v>11858</v>
      </c>
      <c r="G4748" s="6" t="str">
        <f>HYPERLINK(F4748)</f>
        <v>https://jobseq.eqsuite.com/JobPost/View/65e6f01c779254052843854c/adjunct-youth-ministry-traditional-campus-college-of-theology?lic=2040&amp;uid=36986</v>
      </c>
    </row>
    <row r="4749" spans="1:7" ht="20.100000000000001" customHeight="1" x14ac:dyDescent="0.25">
      <c r="A4749" s="4">
        <v>45355</v>
      </c>
      <c r="B4749" s="5" t="s">
        <v>11624</v>
      </c>
      <c r="C4749" s="5" t="s">
        <v>2743</v>
      </c>
      <c r="D4749" s="5" t="s">
        <v>2744</v>
      </c>
      <c r="E4749" s="5" t="s">
        <v>1182</v>
      </c>
      <c r="F4749" s="5" t="s">
        <v>11859</v>
      </c>
      <c r="G4749" s="6" t="str">
        <f>HYPERLINK(F4749)</f>
        <v>https://jobseq.eqsuite.com/JobPost/View/65e6c7929b7d510b7c35e539/2024-2025-sy-paraprofessional-special-education-self-contained-classroom?lic=2040&amp;uid=36986</v>
      </c>
    </row>
    <row r="4750" spans="1:7" ht="20.100000000000001" customHeight="1" x14ac:dyDescent="0.25">
      <c r="A4750" s="4">
        <v>45355</v>
      </c>
      <c r="B4750" s="5" t="s">
        <v>11860</v>
      </c>
      <c r="C4750" s="5" t="s">
        <v>3775</v>
      </c>
      <c r="D4750" s="5" t="s">
        <v>11861</v>
      </c>
      <c r="E4750" s="5" t="s">
        <v>2046</v>
      </c>
      <c r="F4750" s="5" t="s">
        <v>11862</v>
      </c>
      <c r="G4750" s="6" t="str">
        <f>HYPERLINK(F4750)</f>
        <v>https://jobseq.eqsuite.com/JobPost/View/65e66262779254052843258b/ophthalmic-assistant?lic=2040&amp;uid=36986</v>
      </c>
    </row>
    <row r="4751" spans="1:7" ht="20.100000000000001" customHeight="1" x14ac:dyDescent="0.25">
      <c r="A4751" s="4">
        <v>45355</v>
      </c>
      <c r="B4751" s="5" t="s">
        <v>11863</v>
      </c>
      <c r="C4751" s="5" t="s">
        <v>11864</v>
      </c>
      <c r="D4751" s="5" t="s">
        <v>8</v>
      </c>
      <c r="E4751" s="5" t="s">
        <v>233</v>
      </c>
      <c r="F4751" s="5" t="s">
        <v>11865</v>
      </c>
      <c r="G4751" s="6" t="str">
        <f>HYPERLINK(F4751)</f>
        <v>https://jobseq.eqsuite.com/JobPost/View/65e674629b7d510b7c35aaeb/regional-account-manager?lic=2040&amp;uid=36986</v>
      </c>
    </row>
    <row r="4752" spans="1:7" ht="20.100000000000001" customHeight="1" x14ac:dyDescent="0.25">
      <c r="A4752" s="4">
        <v>45355</v>
      </c>
      <c r="B4752" s="5" t="s">
        <v>9881</v>
      </c>
      <c r="C4752" s="5" t="s">
        <v>1044</v>
      </c>
      <c r="D4752" s="5" t="s">
        <v>8</v>
      </c>
      <c r="E4752" s="5" t="s">
        <v>455</v>
      </c>
      <c r="F4752" s="5" t="s">
        <v>11866</v>
      </c>
      <c r="G4752" s="6" t="str">
        <f>HYPERLINK(F4752)</f>
        <v>https://jobseq.eqsuite.com/JobPost/View/65e6ed6b9b7d500c68feaa58/tmgf-forecast-to-stock-demand-planning-process-steward?lic=2040&amp;uid=36986</v>
      </c>
    </row>
    <row r="4753" spans="1:7" ht="20.100000000000001" customHeight="1" x14ac:dyDescent="0.25">
      <c r="A4753" s="4">
        <v>45355</v>
      </c>
      <c r="B4753" s="5" t="s">
        <v>11867</v>
      </c>
      <c r="C4753" s="5" t="s">
        <v>3872</v>
      </c>
      <c r="D4753" s="5" t="s">
        <v>2444</v>
      </c>
      <c r="E4753" s="5" t="s">
        <v>6181</v>
      </c>
      <c r="F4753" s="5" t="s">
        <v>11868</v>
      </c>
      <c r="G4753" s="6" t="str">
        <f>HYPERLINK(F4753)</f>
        <v>https://jobseq.eqsuite.com/JobPost/View/65e61092779254052842f161/stormwater-maintenance-vacuum-truck-operator-fl?lic=2040&amp;uid=36986</v>
      </c>
    </row>
    <row r="4754" spans="1:7" ht="20.100000000000001" customHeight="1" x14ac:dyDescent="0.25">
      <c r="A4754" s="4">
        <v>45355</v>
      </c>
      <c r="B4754" s="5" t="s">
        <v>11869</v>
      </c>
      <c r="C4754" s="5" t="s">
        <v>496</v>
      </c>
      <c r="D4754" s="5" t="s">
        <v>8</v>
      </c>
      <c r="E4754" s="5" t="s">
        <v>95</v>
      </c>
      <c r="F4754" s="5" t="s">
        <v>11870</v>
      </c>
      <c r="G4754" s="6" t="str">
        <f>HYPERLINK(F4754)</f>
        <v>https://jobseq.eqsuite.com/JobPost/View/660098629b7d510f8cb50cc2/product-director-practice-management-and-rcm?lic=2040&amp;uid=36986</v>
      </c>
    </row>
    <row r="4755" spans="1:7" ht="20.100000000000001" customHeight="1" x14ac:dyDescent="0.25">
      <c r="A4755" s="4">
        <v>45355</v>
      </c>
      <c r="B4755" s="5" t="s">
        <v>1366</v>
      </c>
      <c r="C4755" s="5" t="s">
        <v>1367</v>
      </c>
      <c r="D4755" s="5" t="s">
        <v>7088</v>
      </c>
      <c r="E4755" s="5" t="s">
        <v>455</v>
      </c>
      <c r="F4755" s="5" t="s">
        <v>11871</v>
      </c>
      <c r="G4755" s="6" t="str">
        <f>HYPERLINK(F4755)</f>
        <v>https://jobseq.eqsuite.com/JobPost/View/65f1961d9b7d510f8cae1d02/equipment-associate?lic=2040&amp;uid=36986</v>
      </c>
    </row>
    <row r="4756" spans="1:7" ht="20.100000000000001" customHeight="1" x14ac:dyDescent="0.25">
      <c r="A4756" s="4">
        <v>45355</v>
      </c>
      <c r="B4756" s="5" t="s">
        <v>11872</v>
      </c>
      <c r="C4756" s="5" t="s">
        <v>11873</v>
      </c>
      <c r="D4756" s="5" t="s">
        <v>472</v>
      </c>
      <c r="E4756" s="5" t="s">
        <v>68</v>
      </c>
      <c r="F4756" s="5" t="s">
        <v>11874</v>
      </c>
      <c r="G4756" s="6" t="str">
        <f>HYPERLINK(F4756)</f>
        <v>https://jobseq.eqsuite.com/JobPost/View/65f81d519b7d510f8cb10585/operations-support-specialist?lic=2040&amp;uid=36986</v>
      </c>
    </row>
    <row r="4757" spans="1:7" ht="20.100000000000001" customHeight="1" x14ac:dyDescent="0.25">
      <c r="A4757" s="4">
        <v>45355</v>
      </c>
      <c r="B4757" s="5" t="s">
        <v>11875</v>
      </c>
      <c r="C4757" s="5" t="s">
        <v>1838</v>
      </c>
      <c r="D4757" s="5" t="s">
        <v>11876</v>
      </c>
      <c r="E4757" s="5" t="s">
        <v>709</v>
      </c>
      <c r="F4757" s="5" t="s">
        <v>11877</v>
      </c>
      <c r="G4757" s="6" t="str">
        <f>HYPERLINK(F4757)</f>
        <v>https://jobseq.eqsuite.com/JobPost/View/65e6c7d09b7d500c68fe8caa/floating-assistant-community-manager-roosevelt-point?lic=2040&amp;uid=36986</v>
      </c>
    </row>
    <row r="4758" spans="1:7" ht="20.100000000000001" customHeight="1" x14ac:dyDescent="0.25">
      <c r="A4758" s="4">
        <v>45355</v>
      </c>
      <c r="B4758" s="5" t="s">
        <v>5461</v>
      </c>
      <c r="C4758" s="5" t="s">
        <v>11878</v>
      </c>
      <c r="D4758" s="5" t="s">
        <v>9478</v>
      </c>
      <c r="E4758" s="5" t="s">
        <v>233</v>
      </c>
      <c r="F4758" s="5" t="s">
        <v>11879</v>
      </c>
      <c r="G4758" s="6" t="str">
        <f>HYPERLINK(F4758)</f>
        <v>https://jobseq.eqsuite.com/JobPost/View/65e65e0f9b7d510b7c359fc7/strategic-account-executive?lic=2040&amp;uid=36986</v>
      </c>
    </row>
    <row r="4759" spans="1:7" ht="20.100000000000001" customHeight="1" x14ac:dyDescent="0.25">
      <c r="A4759" s="4">
        <v>45355</v>
      </c>
      <c r="B4759" s="5" t="s">
        <v>11644</v>
      </c>
      <c r="C4759" s="5" t="s">
        <v>11880</v>
      </c>
      <c r="D4759" s="5" t="s">
        <v>8</v>
      </c>
      <c r="E4759" s="5" t="s">
        <v>1015</v>
      </c>
      <c r="F4759" s="5" t="s">
        <v>11881</v>
      </c>
      <c r="G4759" s="6" t="str">
        <f>HYPERLINK(F4759)</f>
        <v>https://jobseq.eqsuite.com/JobPost/View/65e604d39b7d500c68fe15a4/bsaz-office-assisant-senior?lic=2040&amp;uid=36986</v>
      </c>
    </row>
    <row r="4760" spans="1:7" ht="20.100000000000001" customHeight="1" x14ac:dyDescent="0.25">
      <c r="A4760" s="4">
        <v>45355</v>
      </c>
      <c r="B4760" s="5" t="s">
        <v>11882</v>
      </c>
      <c r="C4760" s="5" t="s">
        <v>601</v>
      </c>
      <c r="D4760" s="5" t="s">
        <v>8</v>
      </c>
      <c r="E4760" s="5" t="s">
        <v>455</v>
      </c>
      <c r="F4760" s="5" t="s">
        <v>11883</v>
      </c>
      <c r="G4760" s="6" t="str">
        <f>HYPERLINK(F4760)</f>
        <v>https://jobseq.eqsuite.com/JobPost/View/65e6ef1e7318e9191c5e694a/equipment-distribution-coordinator-part-time?lic=2040&amp;uid=36986</v>
      </c>
    </row>
    <row r="4761" spans="1:7" ht="20.100000000000001" customHeight="1" x14ac:dyDescent="0.25">
      <c r="A4761" s="4">
        <v>45355</v>
      </c>
      <c r="B4761" s="5" t="s">
        <v>11884</v>
      </c>
      <c r="C4761" s="5" t="s">
        <v>1410</v>
      </c>
      <c r="D4761" s="5" t="s">
        <v>115</v>
      </c>
      <c r="E4761" s="5" t="s">
        <v>349</v>
      </c>
      <c r="F4761" s="5" t="s">
        <v>11885</v>
      </c>
      <c r="G4761" s="6" t="str">
        <f>HYPERLINK(F4761)</f>
        <v>https://jobseq.eqsuite.com/JobPost/View/65fb737b9b7d50081806d1f4/security-guard-train-yard-patrol?lic=2040&amp;uid=36986</v>
      </c>
    </row>
    <row r="4762" spans="1:7" ht="20.100000000000001" customHeight="1" x14ac:dyDescent="0.25">
      <c r="A4762" s="4">
        <v>45355</v>
      </c>
      <c r="B4762" s="5" t="s">
        <v>11886</v>
      </c>
      <c r="C4762" s="5" t="s">
        <v>11887</v>
      </c>
      <c r="D4762" s="5" t="s">
        <v>8</v>
      </c>
      <c r="E4762" s="5" t="s">
        <v>233</v>
      </c>
      <c r="F4762" s="5" t="s">
        <v>11888</v>
      </c>
      <c r="G4762" s="6" t="str">
        <f>HYPERLINK(F4762)</f>
        <v>https://jobseq.eqsuite.com/JobPost/View/65eb82bf7792540528463c31/account-executive-phoenix?lic=2040&amp;uid=36986</v>
      </c>
    </row>
    <row r="4763" spans="1:7" ht="20.100000000000001" customHeight="1" x14ac:dyDescent="0.25">
      <c r="A4763" s="4">
        <v>45355</v>
      </c>
      <c r="B4763" s="5" t="s">
        <v>11889</v>
      </c>
      <c r="C4763" s="5" t="s">
        <v>236</v>
      </c>
      <c r="D4763" s="5" t="s">
        <v>8</v>
      </c>
      <c r="E4763" s="5" t="s">
        <v>6305</v>
      </c>
      <c r="F4763" s="5" t="s">
        <v>11890</v>
      </c>
      <c r="G4763" s="6" t="str">
        <f>HYPERLINK(F4763)</f>
        <v>https://jobseq.eqsuite.com/JobPost/View/65e8e4e69b7d500c68ffc119/analog-engineer-intern?lic=2040&amp;uid=36986</v>
      </c>
    </row>
    <row r="4764" spans="1:7" ht="20.100000000000001" customHeight="1" x14ac:dyDescent="0.25">
      <c r="A4764" s="4">
        <v>45355</v>
      </c>
      <c r="B4764" s="5" t="s">
        <v>11891</v>
      </c>
      <c r="C4764" s="5" t="s">
        <v>2572</v>
      </c>
      <c r="D4764" s="5" t="s">
        <v>8</v>
      </c>
      <c r="E4764" s="5" t="s">
        <v>11892</v>
      </c>
      <c r="F4764" s="5" t="s">
        <v>11893</v>
      </c>
      <c r="G4764" s="6" t="str">
        <f>HYPERLINK(F4764)</f>
        <v>https://jobseq.eqsuite.com/JobPost/View/65e63d989b7d500c68fe2d76/interior-design-intern?lic=2040&amp;uid=36986</v>
      </c>
    </row>
    <row r="4765" spans="1:7" ht="20.100000000000001" customHeight="1" x14ac:dyDescent="0.25">
      <c r="A4765" s="4">
        <v>45355</v>
      </c>
      <c r="B4765" s="5" t="s">
        <v>11894</v>
      </c>
      <c r="C4765" s="5" t="s">
        <v>240</v>
      </c>
      <c r="D4765" s="5" t="s">
        <v>8</v>
      </c>
      <c r="E4765" s="5" t="s">
        <v>2457</v>
      </c>
      <c r="F4765" s="5" t="s">
        <v>11895</v>
      </c>
      <c r="G4765" s="6" t="str">
        <f>HYPERLINK(F4765)</f>
        <v>https://jobseq.eqsuite.com/JobPost/View/65e5d4ac9b7d510b7c3562f8/response-planning-exercise-evaluation-manager-hpm-3?lic=2040&amp;uid=36986</v>
      </c>
    </row>
    <row r="4766" spans="1:7" ht="20.100000000000001" customHeight="1" x14ac:dyDescent="0.25">
      <c r="A4766" s="4">
        <v>45355</v>
      </c>
      <c r="B4766" s="5" t="s">
        <v>4234</v>
      </c>
      <c r="C4766" s="5" t="s">
        <v>1757</v>
      </c>
      <c r="D4766" s="5" t="s">
        <v>8</v>
      </c>
      <c r="E4766" s="5" t="s">
        <v>497</v>
      </c>
      <c r="F4766" s="5" t="s">
        <v>11896</v>
      </c>
      <c r="G4766" s="6" t="str">
        <f>HYPERLINK(F4766)</f>
        <v>https://jobseq.eqsuite.com/JobPost/View/65e83edd779254052844353a/critical-facilities-data-center-operating-engineer?lic=2040&amp;uid=36986</v>
      </c>
    </row>
    <row r="4767" spans="1:7" ht="20.100000000000001" customHeight="1" x14ac:dyDescent="0.25">
      <c r="A4767" s="4">
        <v>45355</v>
      </c>
      <c r="B4767" s="5" t="s">
        <v>7035</v>
      </c>
      <c r="C4767" s="5" t="s">
        <v>4019</v>
      </c>
      <c r="D4767" s="5" t="s">
        <v>8</v>
      </c>
      <c r="E4767" s="5" t="s">
        <v>1023</v>
      </c>
      <c r="F4767" s="5" t="s">
        <v>11897</v>
      </c>
      <c r="G4767" s="6" t="str">
        <f>HYPERLINK(F4767)</f>
        <v>https://jobseq.eqsuite.com/JobPost/View/65e614a69b7d510b7c357149/safety-specialist?lic=2040&amp;uid=36986</v>
      </c>
    </row>
    <row r="4768" spans="1:7" ht="20.100000000000001" customHeight="1" x14ac:dyDescent="0.25">
      <c r="A4768" s="4">
        <v>45355</v>
      </c>
      <c r="B4768" s="5" t="s">
        <v>11898</v>
      </c>
      <c r="C4768" s="5" t="s">
        <v>1293</v>
      </c>
      <c r="D4768" s="5" t="s">
        <v>8</v>
      </c>
      <c r="E4768" s="5" t="s">
        <v>438</v>
      </c>
      <c r="F4768" s="5" t="s">
        <v>11899</v>
      </c>
      <c r="G4768" s="6" t="str">
        <f>HYPERLINK(F4768)</f>
        <v>https://jobseq.eqsuite.com/JobPost/View/65e7bda39b7d500c68ff0b0e/associate-faculty-healthcare-informatics-graduate-part-time-virtual?lic=2040&amp;uid=36986</v>
      </c>
    </row>
    <row r="4769" spans="1:7" ht="20.100000000000001" customHeight="1" x14ac:dyDescent="0.25">
      <c r="A4769" s="4">
        <v>45355</v>
      </c>
      <c r="B4769" s="5" t="s">
        <v>11900</v>
      </c>
      <c r="C4769" s="5" t="s">
        <v>6983</v>
      </c>
      <c r="D4769" s="5" t="s">
        <v>8197</v>
      </c>
      <c r="E4769" s="5" t="s">
        <v>614</v>
      </c>
      <c r="F4769" s="5" t="s">
        <v>11901</v>
      </c>
      <c r="G4769" s="6" t="str">
        <f>HYPERLINK(F4769)</f>
        <v>https://jobseq.eqsuite.com/JobPost/View/65e6bc319b7d500c68fe772d/dual-language-spanish-teacher-grade-5-24-25-sy?lic=2040&amp;uid=36986</v>
      </c>
    </row>
    <row r="4770" spans="1:7" ht="20.100000000000001" customHeight="1" x14ac:dyDescent="0.25">
      <c r="A4770" s="4">
        <v>45355</v>
      </c>
      <c r="B4770" s="5" t="s">
        <v>11624</v>
      </c>
      <c r="C4770" s="5" t="s">
        <v>2743</v>
      </c>
      <c r="D4770" s="5" t="s">
        <v>2744</v>
      </c>
      <c r="E4770" s="5" t="s">
        <v>1182</v>
      </c>
      <c r="F4770" s="5" t="s">
        <v>11902</v>
      </c>
      <c r="G4770" s="6" t="str">
        <f>HYPERLINK(F4770)</f>
        <v>https://jobseq.eqsuite.com/JobPost/View/65e6c7929b7d510b7c35e535/2024-2025-sy-paraprofessional-special-education-self-contained-classroom?lic=2040&amp;uid=36986</v>
      </c>
    </row>
    <row r="4771" spans="1:7" ht="20.100000000000001" customHeight="1" x14ac:dyDescent="0.25">
      <c r="A4771" s="4">
        <v>45355</v>
      </c>
      <c r="B4771" s="5" t="s">
        <v>11626</v>
      </c>
      <c r="C4771" s="5" t="s">
        <v>516</v>
      </c>
      <c r="D4771" s="5" t="s">
        <v>8</v>
      </c>
      <c r="E4771" s="5" t="s">
        <v>1943</v>
      </c>
      <c r="F4771" s="5" t="s">
        <v>11903</v>
      </c>
      <c r="G4771" s="6" t="str">
        <f>HYPERLINK(F4771)</f>
        <v>https://jobseq.eqsuite.com/JobPost/View/65e6ba099b7d500c68fe74fe/1-0-occupational-therapy-assistant-ota?lic=2040&amp;uid=36986</v>
      </c>
    </row>
    <row r="4772" spans="1:7" ht="20.100000000000001" customHeight="1" x14ac:dyDescent="0.25">
      <c r="A4772" s="4">
        <v>45355</v>
      </c>
      <c r="B4772" s="5" t="s">
        <v>11904</v>
      </c>
      <c r="C4772" s="5" t="s">
        <v>4010</v>
      </c>
      <c r="D4772" s="5" t="s">
        <v>8</v>
      </c>
      <c r="E4772" s="5" t="s">
        <v>1136</v>
      </c>
      <c r="F4772" s="5" t="s">
        <v>11905</v>
      </c>
      <c r="G4772" s="6" t="str">
        <f>HYPERLINK(F4772)</f>
        <v>https://jobseq.eqsuite.com/JobPost/View/65e6e9c09b7d510b7c360181/airport-graveyard-monitor?lic=2040&amp;uid=36986</v>
      </c>
    </row>
    <row r="4773" spans="1:7" ht="20.100000000000001" customHeight="1" x14ac:dyDescent="0.25">
      <c r="A4773" s="4">
        <v>45355</v>
      </c>
      <c r="B4773" s="5" t="s">
        <v>11906</v>
      </c>
      <c r="C4773" s="5" t="s">
        <v>8874</v>
      </c>
      <c r="D4773" s="5" t="s">
        <v>633</v>
      </c>
      <c r="E4773" s="5" t="s">
        <v>376</v>
      </c>
      <c r="F4773" s="5" t="s">
        <v>11907</v>
      </c>
      <c r="G4773" s="6" t="str">
        <f>HYPERLINK(F4773)</f>
        <v>https://jobseq.eqsuite.com/JobPost/View/66012cc39b7d510f8cb5464b/hotel-sales-manager?lic=2040&amp;uid=36986</v>
      </c>
    </row>
    <row r="4774" spans="1:7" ht="20.100000000000001" customHeight="1" x14ac:dyDescent="0.25">
      <c r="A4774" s="4">
        <v>45355</v>
      </c>
      <c r="B4774" s="5" t="s">
        <v>5958</v>
      </c>
      <c r="C4774" s="5" t="s">
        <v>2743</v>
      </c>
      <c r="D4774" s="5" t="s">
        <v>2744</v>
      </c>
      <c r="E4774" s="5" t="s">
        <v>13</v>
      </c>
      <c r="F4774" s="5" t="s">
        <v>11908</v>
      </c>
      <c r="G4774" s="6" t="str">
        <f>HYPERLINK(F4774)</f>
        <v>https://jobseq.eqsuite.com/JobPost/View/65e6c792779254052843646f/2024-2025-sy-special-education-self-contained-teacher?lic=2040&amp;uid=36986</v>
      </c>
    </row>
    <row r="4775" spans="1:7" ht="20.100000000000001" customHeight="1" x14ac:dyDescent="0.25">
      <c r="A4775" s="4">
        <v>45355</v>
      </c>
      <c r="B4775" s="5" t="s">
        <v>11910</v>
      </c>
      <c r="C4775" s="5" t="s">
        <v>606</v>
      </c>
      <c r="D4775" s="5" t="s">
        <v>9539</v>
      </c>
      <c r="E4775" s="5" t="s">
        <v>677</v>
      </c>
      <c r="F4775" s="5" t="s">
        <v>11911</v>
      </c>
      <c r="G4775" s="6" t="str">
        <f>HYPERLINK(F4775)</f>
        <v>https://jobseq.eqsuite.com/JobPost/View/65e63ab6779254052843032b/teachers-at-desert-ridge-kindercare?lic=2040&amp;uid=36986</v>
      </c>
    </row>
    <row r="4776" spans="1:7" ht="20.100000000000001" customHeight="1" x14ac:dyDescent="0.25">
      <c r="A4776" s="4">
        <v>45355</v>
      </c>
      <c r="B4776" s="5" t="s">
        <v>4906</v>
      </c>
      <c r="C4776" s="5" t="s">
        <v>11912</v>
      </c>
      <c r="D4776" s="5" t="s">
        <v>11913</v>
      </c>
      <c r="E4776" s="5" t="s">
        <v>233</v>
      </c>
      <c r="F4776" s="5" t="s">
        <v>11914</v>
      </c>
      <c r="G4776" s="6" t="str">
        <f>HYPERLINK(F4776)</f>
        <v>https://jobseq.eqsuite.com/JobPost/View/65e6d5f777925405284373d2/outside-sales-representative?lic=2040&amp;uid=36986</v>
      </c>
    </row>
    <row r="4777" spans="1:7" ht="20.100000000000001" customHeight="1" x14ac:dyDescent="0.25">
      <c r="A4777" s="4">
        <v>45355</v>
      </c>
      <c r="B4777" s="5" t="s">
        <v>10475</v>
      </c>
      <c r="C4777" s="5" t="s">
        <v>458</v>
      </c>
      <c r="D4777" s="5" t="s">
        <v>459</v>
      </c>
      <c r="E4777" s="5" t="s">
        <v>867</v>
      </c>
      <c r="F4777" s="5" t="s">
        <v>11915</v>
      </c>
      <c r="G4777" s="6" t="str">
        <f>HYPERLINK(F4777)</f>
        <v>https://jobseq.eqsuite.com/JobPost/View/65e61c18779254052842f55e/senior-director-strategic-pricing-and-analysis?lic=2040&amp;uid=36986</v>
      </c>
    </row>
    <row r="4778" spans="1:7" ht="20.100000000000001" customHeight="1" x14ac:dyDescent="0.25">
      <c r="A4778" s="4">
        <v>45355</v>
      </c>
      <c r="B4778" s="5" t="s">
        <v>11916</v>
      </c>
      <c r="C4778" s="5" t="s">
        <v>10850</v>
      </c>
      <c r="D4778" s="5" t="s">
        <v>8</v>
      </c>
      <c r="E4778" s="5" t="s">
        <v>278</v>
      </c>
      <c r="F4778" s="5" t="s">
        <v>11917</v>
      </c>
      <c r="G4778" s="6" t="str">
        <f>HYPERLINK(F4778)</f>
        <v>https://jobseq.eqsuite.com/JobPost/View/65f496419b7d510f8caf978d/elt-instructor-part-time?lic=2040&amp;uid=36986</v>
      </c>
    </row>
    <row r="4779" spans="1:7" ht="20.100000000000001" customHeight="1" x14ac:dyDescent="0.25">
      <c r="A4779" s="4">
        <v>45355</v>
      </c>
      <c r="B4779" s="5" t="s">
        <v>11918</v>
      </c>
      <c r="C4779" s="5" t="s">
        <v>2751</v>
      </c>
      <c r="D4779" s="5" t="s">
        <v>2752</v>
      </c>
      <c r="E4779" s="5" t="s">
        <v>6171</v>
      </c>
      <c r="F4779" s="5" t="s">
        <v>11919</v>
      </c>
      <c r="G4779" s="6" t="str">
        <f>HYPERLINK(F4779)</f>
        <v>https://jobseq.eqsuite.com/JobPost/View/65f48f8a77925405284a7bdc/culinary-team-coordinator-arizona-biltmore-a-waldorf-astoria-resort?lic=2040&amp;uid=36986</v>
      </c>
    </row>
    <row r="4780" spans="1:7" ht="20.100000000000001" customHeight="1" x14ac:dyDescent="0.25">
      <c r="A4780" s="4">
        <v>45355</v>
      </c>
      <c r="B4780" s="5" t="s">
        <v>11920</v>
      </c>
      <c r="C4780" s="5" t="s">
        <v>11921</v>
      </c>
      <c r="D4780" s="5" t="s">
        <v>8</v>
      </c>
      <c r="E4780" s="5" t="s">
        <v>455</v>
      </c>
      <c r="F4780" s="5" t="s">
        <v>11922</v>
      </c>
      <c r="G4780" s="6" t="str">
        <f>HYPERLINK(F4780)</f>
        <v>https://jobseq.eqsuite.com/JobPost/View/65e91190779254052844b1b2/material-associate?lic=2040&amp;uid=36986</v>
      </c>
    </row>
    <row r="4781" spans="1:7" ht="20.100000000000001" customHeight="1" x14ac:dyDescent="0.25">
      <c r="A4781" s="4">
        <v>45355</v>
      </c>
      <c r="B4781" s="5" t="s">
        <v>719</v>
      </c>
      <c r="C4781" s="5" t="s">
        <v>516</v>
      </c>
      <c r="D4781" s="5" t="s">
        <v>8</v>
      </c>
      <c r="E4781" s="5" t="s">
        <v>614</v>
      </c>
      <c r="F4781" s="5" t="s">
        <v>11923</v>
      </c>
      <c r="G4781" s="6" t="str">
        <f>HYPERLINK(F4781)</f>
        <v>https://jobseq.eqsuite.com/JobPost/View/65ebfdde9b7d501bc84484cd/1-0-fifth-grade?lic=2040&amp;uid=36986</v>
      </c>
    </row>
    <row r="4782" spans="1:7" ht="20.100000000000001" customHeight="1" x14ac:dyDescent="0.25">
      <c r="A4782" s="4">
        <v>45355</v>
      </c>
      <c r="B4782" s="5" t="s">
        <v>11924</v>
      </c>
      <c r="C4782" s="5" t="s">
        <v>866</v>
      </c>
      <c r="D4782" s="5" t="s">
        <v>8</v>
      </c>
      <c r="E4782" s="5" t="s">
        <v>248</v>
      </c>
      <c r="F4782" s="5" t="s">
        <v>11925</v>
      </c>
      <c r="G4782" s="6" t="str">
        <f>HYPERLINK(F4782)</f>
        <v>https://jobseq.eqsuite.com/JobPost/View/65e6da0c9b7d500c68fe9f12/director-learning?lic=2040&amp;uid=36986</v>
      </c>
    </row>
    <row r="4783" spans="1:7" ht="20.100000000000001" customHeight="1" x14ac:dyDescent="0.25">
      <c r="A4783" s="4">
        <v>45355</v>
      </c>
      <c r="B4783" s="5" t="s">
        <v>11926</v>
      </c>
      <c r="C4783" s="5" t="s">
        <v>11927</v>
      </c>
      <c r="D4783" s="5" t="s">
        <v>633</v>
      </c>
      <c r="E4783" s="5" t="s">
        <v>237</v>
      </c>
      <c r="F4783" s="5" t="s">
        <v>11928</v>
      </c>
      <c r="G4783" s="6" t="str">
        <f>HYPERLINK(F4783)</f>
        <v>https://jobseq.eqsuite.com/JobPost/View/65e83c389b7d500c68ff5c1b/a-e-c-marketing-coordinator?lic=2040&amp;uid=36986</v>
      </c>
    </row>
    <row r="4784" spans="1:7" ht="20.100000000000001" customHeight="1" x14ac:dyDescent="0.25">
      <c r="A4784" s="4">
        <v>45355</v>
      </c>
      <c r="B4784" s="5" t="s">
        <v>11929</v>
      </c>
      <c r="C4784" s="5" t="s">
        <v>11930</v>
      </c>
      <c r="D4784" s="5" t="s">
        <v>8</v>
      </c>
      <c r="E4784" s="5" t="s">
        <v>64</v>
      </c>
      <c r="F4784" s="5" t="s">
        <v>11931</v>
      </c>
      <c r="G4784" s="6" t="str">
        <f>HYPERLINK(F4784)</f>
        <v>https://jobseq.eqsuite.com/JobPost/View/65e6c5e27792540528436149/administrative-assistant-unc?lic=2040&amp;uid=36986</v>
      </c>
    </row>
    <row r="4785" spans="1:7" ht="20.100000000000001" customHeight="1" x14ac:dyDescent="0.25">
      <c r="A4785" s="4">
        <v>45355</v>
      </c>
      <c r="B4785" s="5" t="s">
        <v>11932</v>
      </c>
      <c r="C4785" s="5" t="s">
        <v>5388</v>
      </c>
      <c r="D4785" s="5" t="s">
        <v>8</v>
      </c>
      <c r="E4785" s="5" t="s">
        <v>1833</v>
      </c>
      <c r="F4785" s="5" t="s">
        <v>11933</v>
      </c>
      <c r="G4785" s="6" t="str">
        <f>HYPERLINK(F4785)</f>
        <v>https://jobseq.eqsuite.com/JobPost/View/65e63ece7792540528430813/rtp-research-fellow-artificial-intelligence-at?lic=2040&amp;uid=36986</v>
      </c>
    </row>
    <row r="4786" spans="1:7" ht="20.100000000000001" customHeight="1" x14ac:dyDescent="0.25">
      <c r="A4786" s="4">
        <v>45355</v>
      </c>
      <c r="B4786" s="5" t="s">
        <v>8418</v>
      </c>
      <c r="C4786" s="5" t="s">
        <v>11934</v>
      </c>
      <c r="D4786" s="5" t="s">
        <v>3954</v>
      </c>
      <c r="E4786" s="5" t="s">
        <v>68</v>
      </c>
      <c r="F4786" s="5" t="s">
        <v>11935</v>
      </c>
      <c r="G4786" s="6" t="str">
        <f>HYPERLINK(F4786)</f>
        <v>https://jobseq.eqsuite.com/JobPost/View/65e689f39b7d510b7c35b43b/it-support-specialist?lic=2040&amp;uid=36986</v>
      </c>
    </row>
    <row r="4787" spans="1:7" ht="20.100000000000001" customHeight="1" x14ac:dyDescent="0.25">
      <c r="A4787" s="4">
        <v>45355</v>
      </c>
      <c r="B4787" s="5" t="s">
        <v>11936</v>
      </c>
      <c r="C4787" s="5" t="s">
        <v>516</v>
      </c>
      <c r="D4787" s="5" t="s">
        <v>8</v>
      </c>
      <c r="E4787" s="5" t="s">
        <v>508</v>
      </c>
      <c r="F4787" s="5" t="s">
        <v>11937</v>
      </c>
      <c r="G4787" s="6" t="str">
        <f>HYPERLINK(F4787)</f>
        <v>https://jobseq.eqsuite.com/JobPost/View/65e6ba099b7d510b7c35cdf6/assistant-swimming-coach?lic=2040&amp;uid=36986</v>
      </c>
    </row>
    <row r="4788" spans="1:7" ht="20.100000000000001" customHeight="1" x14ac:dyDescent="0.25">
      <c r="A4788" s="4">
        <v>45354</v>
      </c>
      <c r="B4788" s="5" t="s">
        <v>11938</v>
      </c>
      <c r="C4788" s="5" t="s">
        <v>1957</v>
      </c>
      <c r="D4788" s="5" t="s">
        <v>8</v>
      </c>
      <c r="E4788" s="5" t="s">
        <v>408</v>
      </c>
      <c r="F4788" s="5" t="s">
        <v>11939</v>
      </c>
      <c r="G4788" s="6" t="str">
        <f>HYPERLINK(F4788)</f>
        <v>https://jobseq.eqsuite.com/JobPost/View/65eb7f649b7d510b7c38bf50/senior-product-management-associate-coordinator-usa-remote?lic=2040&amp;uid=36986</v>
      </c>
    </row>
    <row r="4789" spans="1:7" ht="20.100000000000001" customHeight="1" x14ac:dyDescent="0.25">
      <c r="A4789" s="4">
        <v>45354</v>
      </c>
      <c r="B4789" s="5" t="s">
        <v>11940</v>
      </c>
      <c r="C4789" s="5" t="s">
        <v>93</v>
      </c>
      <c r="D4789" s="5" t="s">
        <v>94</v>
      </c>
      <c r="E4789" s="5" t="s">
        <v>95</v>
      </c>
      <c r="F4789" s="5" t="s">
        <v>11941</v>
      </c>
      <c r="G4789" s="6" t="str">
        <f>HYPERLINK(F4789)</f>
        <v>https://jobseq.eqsuite.com/JobPost/View/65e481e09b7d500c68fd8bd2/master-of-healthcare-administration-internship?lic=2040&amp;uid=36986</v>
      </c>
    </row>
    <row r="4790" spans="1:7" ht="20.100000000000001" customHeight="1" x14ac:dyDescent="0.25">
      <c r="A4790" s="4">
        <v>45354</v>
      </c>
      <c r="B4790" s="5" t="s">
        <v>11555</v>
      </c>
      <c r="C4790" s="5" t="s">
        <v>182</v>
      </c>
      <c r="D4790" s="5" t="s">
        <v>8</v>
      </c>
      <c r="E4790" s="5" t="s">
        <v>252</v>
      </c>
      <c r="F4790" s="5" t="s">
        <v>11942</v>
      </c>
      <c r="G4790" s="6" t="str">
        <f>HYPERLINK(F4790)</f>
        <v>https://jobseq.eqsuite.com/JobPost/View/65e5e3ed9b7d510b7c35666b/accounts-payable-specialist?lic=2040&amp;uid=36986</v>
      </c>
    </row>
    <row r="4791" spans="1:7" ht="20.100000000000001" customHeight="1" x14ac:dyDescent="0.25">
      <c r="A4791" s="4">
        <v>45354</v>
      </c>
      <c r="B4791" s="5" t="s">
        <v>11943</v>
      </c>
      <c r="C4791" s="5" t="s">
        <v>236</v>
      </c>
      <c r="D4791" s="5" t="s">
        <v>8</v>
      </c>
      <c r="E4791" s="5" t="s">
        <v>548</v>
      </c>
      <c r="F4791" s="5" t="s">
        <v>11944</v>
      </c>
      <c r="G4791" s="6" t="str">
        <f>HYPERLINK(F4791)</f>
        <v>https://jobseq.eqsuite.com/JobPost/View/65e545799b7d510b7c352fbb/gpu-physical-design-engineer?lic=2040&amp;uid=36986</v>
      </c>
    </row>
    <row r="4792" spans="1:7" ht="20.100000000000001" customHeight="1" x14ac:dyDescent="0.25">
      <c r="A4792" s="4">
        <v>45354</v>
      </c>
      <c r="B4792" s="5" t="s">
        <v>11945</v>
      </c>
      <c r="C4792" s="5" t="s">
        <v>1462</v>
      </c>
      <c r="D4792" s="5" t="s">
        <v>1463</v>
      </c>
      <c r="E4792" s="5" t="s">
        <v>7424</v>
      </c>
      <c r="F4792" s="5" t="s">
        <v>11946</v>
      </c>
      <c r="G4792" s="6" t="str">
        <f>HYPERLINK(F4792)</f>
        <v>https://jobseq.eqsuite.com/JobPost/View/65e509bb9b7d510b7c35091d/clinical-research-assistant-bilingual?lic=2040&amp;uid=36986</v>
      </c>
    </row>
    <row r="4793" spans="1:7" ht="20.100000000000001" customHeight="1" x14ac:dyDescent="0.25">
      <c r="A4793" s="4">
        <v>45354</v>
      </c>
      <c r="B4793" s="5" t="s">
        <v>9169</v>
      </c>
      <c r="C4793" s="5" t="s">
        <v>1462</v>
      </c>
      <c r="D4793" s="5" t="s">
        <v>1463</v>
      </c>
      <c r="E4793" s="5" t="s">
        <v>1667</v>
      </c>
      <c r="F4793" s="5" t="s">
        <v>11947</v>
      </c>
      <c r="G4793" s="6" t="str">
        <f>HYPERLINK(F4793)</f>
        <v>https://jobseq.eqsuite.com/JobPost/View/65e5097b7792540528428cc4/research-assistant?lic=2040&amp;uid=36986</v>
      </c>
    </row>
    <row r="4794" spans="1:7" ht="20.100000000000001" customHeight="1" x14ac:dyDescent="0.25">
      <c r="A4794" s="4">
        <v>45354</v>
      </c>
      <c r="B4794" s="5" t="s">
        <v>3502</v>
      </c>
      <c r="C4794" s="5" t="s">
        <v>1462</v>
      </c>
      <c r="D4794" s="5" t="s">
        <v>2358</v>
      </c>
      <c r="E4794" s="5" t="s">
        <v>189</v>
      </c>
      <c r="F4794" s="5" t="s">
        <v>11948</v>
      </c>
      <c r="G4794" s="6" t="str">
        <f>HYPERLINK(F4794)</f>
        <v>https://jobseq.eqsuite.com/JobPost/View/65ecfbcd9b7d510b7c396b42/medical-receptionist?lic=2040&amp;uid=36986</v>
      </c>
    </row>
    <row r="4795" spans="1:7" ht="20.100000000000001" customHeight="1" x14ac:dyDescent="0.25">
      <c r="A4795" s="4">
        <v>45354</v>
      </c>
      <c r="B4795" s="5" t="s">
        <v>11949</v>
      </c>
      <c r="C4795" s="5" t="s">
        <v>1693</v>
      </c>
      <c r="D4795" s="5" t="s">
        <v>1463</v>
      </c>
      <c r="E4795" s="5" t="s">
        <v>6695</v>
      </c>
      <c r="F4795" s="5" t="s">
        <v>11950</v>
      </c>
      <c r="G4795" s="6" t="str">
        <f>HYPERLINK(F4795)</f>
        <v>https://jobseq.eqsuite.com/JobPost/View/65e7d2759b7d500c68ff156e/system-vp-clinical-informatics?lic=2040&amp;uid=36986</v>
      </c>
    </row>
    <row r="4796" spans="1:7" ht="20.100000000000001" customHeight="1" x14ac:dyDescent="0.25">
      <c r="A4796" s="4">
        <v>45354</v>
      </c>
      <c r="B4796" s="5" t="s">
        <v>11951</v>
      </c>
      <c r="C4796" s="5" t="s">
        <v>236</v>
      </c>
      <c r="D4796" s="5" t="s">
        <v>8</v>
      </c>
      <c r="E4796" s="5" t="s">
        <v>1833</v>
      </c>
      <c r="F4796" s="5" t="s">
        <v>11952</v>
      </c>
      <c r="G4796" s="6" t="str">
        <f>HYPERLINK(F4796)</f>
        <v>https://jobseq.eqsuite.com/JobPost/View/65e54b339b7d510b7c35358c/software-research-engineer-scientist?lic=2040&amp;uid=36986</v>
      </c>
    </row>
    <row r="4797" spans="1:7" ht="20.100000000000001" customHeight="1" x14ac:dyDescent="0.25">
      <c r="A4797" s="4">
        <v>45354</v>
      </c>
      <c r="B4797" s="5" t="s">
        <v>11953</v>
      </c>
      <c r="C4797" s="5" t="s">
        <v>1462</v>
      </c>
      <c r="D4797" s="5" t="s">
        <v>1463</v>
      </c>
      <c r="E4797" s="5" t="s">
        <v>863</v>
      </c>
      <c r="F4797" s="5" t="s">
        <v>11954</v>
      </c>
      <c r="G4797" s="6" t="str">
        <f>HYPERLINK(F4797)</f>
        <v>https://jobseq.eqsuite.com/JobPost/View/65e5097b7318e9191c5e1a63/lab-animal-tech?lic=2040&amp;uid=36986</v>
      </c>
    </row>
    <row r="4798" spans="1:7" ht="20.100000000000001" customHeight="1" x14ac:dyDescent="0.25">
      <c r="A4798" s="4">
        <v>45354</v>
      </c>
      <c r="B4798" s="5" t="s">
        <v>11955</v>
      </c>
      <c r="C4798" s="5" t="s">
        <v>11956</v>
      </c>
      <c r="D4798" s="5" t="s">
        <v>8</v>
      </c>
      <c r="E4798" s="5" t="s">
        <v>68</v>
      </c>
      <c r="F4798" s="5" t="s">
        <v>11957</v>
      </c>
      <c r="G4798" s="6" t="str">
        <f>HYPERLINK(F4798)</f>
        <v>https://jobseq.eqsuite.com/JobPost/View/65f21c4e7792540528493f76/field-service?lic=2040&amp;uid=36986</v>
      </c>
    </row>
    <row r="4799" spans="1:7" ht="20.100000000000001" customHeight="1" x14ac:dyDescent="0.25">
      <c r="A4799" s="4">
        <v>45354</v>
      </c>
      <c r="B4799" s="5" t="s">
        <v>11958</v>
      </c>
      <c r="C4799" s="5" t="s">
        <v>7105</v>
      </c>
      <c r="D4799" s="5" t="s">
        <v>11959</v>
      </c>
      <c r="E4799" s="5" t="s">
        <v>39</v>
      </c>
      <c r="F4799" s="5" t="s">
        <v>11960</v>
      </c>
      <c r="G4799" s="6" t="str">
        <f>HYPERLINK(F4799)</f>
        <v>https://jobseq.eqsuite.com/JobPost/View/65e41cfc7318e9191c5dfba1/gc-retail-sales-associate-store-152?lic=2040&amp;uid=36986</v>
      </c>
    </row>
    <row r="4800" spans="1:7" ht="20.100000000000001" customHeight="1" x14ac:dyDescent="0.25">
      <c r="A4800" s="4">
        <v>45354</v>
      </c>
      <c r="B4800" s="5" t="s">
        <v>11961</v>
      </c>
      <c r="C4800" s="5" t="s">
        <v>3128</v>
      </c>
      <c r="D4800" s="5" t="s">
        <v>3129</v>
      </c>
      <c r="E4800" s="5" t="s">
        <v>978</v>
      </c>
      <c r="F4800" s="5" t="s">
        <v>11962</v>
      </c>
      <c r="G4800" s="6" t="str">
        <f>HYPERLINK(F4800)</f>
        <v>https://jobseq.eqsuite.com/JobPost/View/65e50b759b7d500c68fdb754/food-service-worker-kitchen-helper-dietary-aide?lic=2040&amp;uid=36986</v>
      </c>
    </row>
    <row r="4801" spans="1:7" ht="20.100000000000001" customHeight="1" x14ac:dyDescent="0.25">
      <c r="A4801" s="4">
        <v>45354</v>
      </c>
      <c r="B4801" s="5" t="s">
        <v>11963</v>
      </c>
      <c r="C4801" s="5" t="s">
        <v>196</v>
      </c>
      <c r="D4801" s="5" t="s">
        <v>11964</v>
      </c>
      <c r="E4801" s="5" t="s">
        <v>199</v>
      </c>
      <c r="F4801" s="5" t="s">
        <v>11965</v>
      </c>
      <c r="G4801" s="6" t="str">
        <f>HYPERLINK(F4801)</f>
        <v>https://jobseq.eqsuite.com/JobPost/View/66003a149b7d500818091839/barista-store-21889-shea-45th-place-phoenix?lic=2040&amp;uid=36986</v>
      </c>
    </row>
    <row r="4802" spans="1:7" ht="20.100000000000001" customHeight="1" x14ac:dyDescent="0.25">
      <c r="A4802" s="4">
        <v>45354</v>
      </c>
      <c r="B4802" s="5" t="s">
        <v>1978</v>
      </c>
      <c r="C4802" s="5" t="s">
        <v>3277</v>
      </c>
      <c r="D4802" s="5" t="s">
        <v>11966</v>
      </c>
      <c r="E4802" s="5" t="s">
        <v>6019</v>
      </c>
      <c r="F4802" s="5" t="s">
        <v>11967</v>
      </c>
      <c r="G4802" s="6" t="str">
        <f>HYPERLINK(F4802)</f>
        <v>https://jobseq.eqsuite.com/JobPost/View/65e6d5019b7d500c68fe9ad5/assistant-general-manager?lic=2040&amp;uid=36986</v>
      </c>
    </row>
    <row r="4803" spans="1:7" ht="20.100000000000001" customHeight="1" x14ac:dyDescent="0.25">
      <c r="A4803" s="4">
        <v>45354</v>
      </c>
      <c r="B4803" s="5" t="s">
        <v>11968</v>
      </c>
      <c r="C4803" s="5" t="s">
        <v>1462</v>
      </c>
      <c r="D4803" s="5" t="s">
        <v>1463</v>
      </c>
      <c r="E4803" s="5" t="s">
        <v>260</v>
      </c>
      <c r="F4803" s="5" t="s">
        <v>11969</v>
      </c>
      <c r="G4803" s="6" t="str">
        <f>HYPERLINK(F4803)</f>
        <v>https://jobseq.eqsuite.com/JobPost/View/65e5097b9b7d500c68fdb4d9/connection-specialist?lic=2040&amp;uid=36986</v>
      </c>
    </row>
    <row r="4804" spans="1:7" ht="20.100000000000001" customHeight="1" x14ac:dyDescent="0.25">
      <c r="A4804" s="4">
        <v>45354</v>
      </c>
      <c r="B4804" s="5" t="s">
        <v>11970</v>
      </c>
      <c r="C4804" s="5" t="s">
        <v>226</v>
      </c>
      <c r="D4804" s="5" t="s">
        <v>8</v>
      </c>
      <c r="E4804" s="5" t="s">
        <v>6695</v>
      </c>
      <c r="F4804" s="5" t="s">
        <v>11971</v>
      </c>
      <c r="G4804" s="6" t="str">
        <f>HYPERLINK(F4804)</f>
        <v>https://jobseq.eqsuite.com/JobPost/View/65eb7f649b7d510b7c38bf73/epic-clinical-bones-ambulatory-analyst-remote?lic=2040&amp;uid=36986</v>
      </c>
    </row>
    <row r="4805" spans="1:7" ht="20.100000000000001" customHeight="1" x14ac:dyDescent="0.25">
      <c r="A4805" s="4">
        <v>45354</v>
      </c>
      <c r="B4805" s="5" t="s">
        <v>11972</v>
      </c>
      <c r="C4805" s="5" t="s">
        <v>2003</v>
      </c>
      <c r="D4805" s="5" t="s">
        <v>8</v>
      </c>
      <c r="E4805" s="5" t="s">
        <v>9088</v>
      </c>
      <c r="F4805" s="5" t="s">
        <v>11973</v>
      </c>
      <c r="G4805" s="6" t="str">
        <f>HYPERLINK(F4805)</f>
        <v>https://jobseq.eqsuite.com/JobPost/View/65eb7f647792540528463a00/clinical-pharmacist-algorithm-remote?lic=2040&amp;uid=36986</v>
      </c>
    </row>
    <row r="4806" spans="1:7" ht="20.100000000000001" customHeight="1" x14ac:dyDescent="0.25">
      <c r="A4806" s="4">
        <v>45354</v>
      </c>
      <c r="B4806" s="5" t="s">
        <v>11974</v>
      </c>
      <c r="C4806" s="5" t="s">
        <v>1410</v>
      </c>
      <c r="D4806" s="5" t="s">
        <v>622</v>
      </c>
      <c r="E4806" s="5" t="s">
        <v>349</v>
      </c>
      <c r="F4806" s="5" t="s">
        <v>11975</v>
      </c>
      <c r="G4806" s="6" t="str">
        <f>HYPERLINK(F4806)</f>
        <v>https://jobseq.eqsuite.com/JobPost/View/65e507889b7d510b7c3506d5/security-officer-bus-yard-patrol?lic=2040&amp;uid=36986</v>
      </c>
    </row>
    <row r="4807" spans="1:7" ht="20.100000000000001" customHeight="1" x14ac:dyDescent="0.25">
      <c r="A4807" s="4">
        <v>45354</v>
      </c>
      <c r="B4807" s="5" t="s">
        <v>11976</v>
      </c>
      <c r="C4807" s="5" t="s">
        <v>5209</v>
      </c>
      <c r="D4807" s="5" t="s">
        <v>11977</v>
      </c>
      <c r="E4807" s="5" t="s">
        <v>233</v>
      </c>
      <c r="F4807" s="5" t="s">
        <v>11978</v>
      </c>
      <c r="G4807" s="6" t="str">
        <f>HYPERLINK(F4807)</f>
        <v>https://jobseq.eqsuite.com/JobPost/View/65e41cfb9b7d500c68fd5392/territory-sales-representative-phoenix-las-vegas?lic=2040&amp;uid=36986</v>
      </c>
    </row>
    <row r="4808" spans="1:7" ht="20.100000000000001" customHeight="1" x14ac:dyDescent="0.25">
      <c r="A4808" s="4">
        <v>45354</v>
      </c>
      <c r="B4808" s="5" t="s">
        <v>11979</v>
      </c>
      <c r="C4808" s="5" t="s">
        <v>1462</v>
      </c>
      <c r="D4808" s="5" t="s">
        <v>1463</v>
      </c>
      <c r="E4808" s="5" t="s">
        <v>11980</v>
      </c>
      <c r="F4808" s="5" t="s">
        <v>11981</v>
      </c>
      <c r="G4808" s="6" t="str">
        <f>HYPERLINK(F4808)</f>
        <v>https://jobseq.eqsuite.com/JobPost/View/65e509bb9b7d500c68fdb53d/eeg-technologist?lic=2040&amp;uid=36986</v>
      </c>
    </row>
    <row r="4809" spans="1:7" ht="20.100000000000001" customHeight="1" x14ac:dyDescent="0.25">
      <c r="A4809" s="4">
        <v>45354</v>
      </c>
      <c r="B4809" s="5" t="s">
        <v>11982</v>
      </c>
      <c r="C4809" s="5" t="s">
        <v>1693</v>
      </c>
      <c r="D4809" s="5" t="s">
        <v>1463</v>
      </c>
      <c r="E4809" s="5" t="s">
        <v>116</v>
      </c>
      <c r="F4809" s="5" t="s">
        <v>11983</v>
      </c>
      <c r="G4809" s="6" t="str">
        <f>HYPERLINK(F4809)</f>
        <v>https://jobseq.eqsuite.com/JobPost/View/65e50e637792540528429311/interventional-radiologic-technologist?lic=2040&amp;uid=36986</v>
      </c>
    </row>
    <row r="4810" spans="1:7" ht="20.100000000000001" customHeight="1" x14ac:dyDescent="0.25">
      <c r="A4810" s="4">
        <v>45354</v>
      </c>
      <c r="B4810" s="5" t="s">
        <v>11984</v>
      </c>
      <c r="C4810" s="5" t="s">
        <v>11985</v>
      </c>
      <c r="D4810" s="5" t="s">
        <v>8</v>
      </c>
      <c r="E4810" s="5" t="s">
        <v>9</v>
      </c>
      <c r="F4810" s="5" t="s">
        <v>11986</v>
      </c>
      <c r="G4810" s="6" t="str">
        <f>HYPERLINK(F4810)</f>
        <v>https://jobseq.eqsuite.com/JobPost/View/65f0ca3e7792540528487cdd/recruiter-entry-level?lic=2040&amp;uid=36986</v>
      </c>
    </row>
    <row r="4811" spans="1:7" ht="20.100000000000001" customHeight="1" x14ac:dyDescent="0.25">
      <c r="A4811" s="4">
        <v>45354</v>
      </c>
      <c r="B4811" s="5" t="s">
        <v>11987</v>
      </c>
      <c r="C4811" s="5" t="s">
        <v>866</v>
      </c>
      <c r="D4811" s="5" t="s">
        <v>8</v>
      </c>
      <c r="E4811" s="5" t="s">
        <v>916</v>
      </c>
      <c r="F4811" s="5" t="s">
        <v>11988</v>
      </c>
      <c r="G4811" s="6" t="str">
        <f>HYPERLINK(F4811)</f>
        <v>https://jobseq.eqsuite.com/JobPost/View/65e82c5d9b7d500c68ff5375/financial-analyst-compensation?lic=2040&amp;uid=36986</v>
      </c>
    </row>
    <row r="4812" spans="1:7" ht="20.100000000000001" customHeight="1" x14ac:dyDescent="0.25">
      <c r="A4812" s="4">
        <v>45354</v>
      </c>
      <c r="B4812" s="5" t="s">
        <v>11989</v>
      </c>
      <c r="C4812" s="5" t="s">
        <v>11990</v>
      </c>
      <c r="D4812" s="5" t="s">
        <v>8</v>
      </c>
      <c r="E4812" s="5" t="s">
        <v>2199</v>
      </c>
      <c r="F4812" s="5" t="s">
        <v>11991</v>
      </c>
      <c r="G4812" s="6" t="str">
        <f>HYPERLINK(F4812)</f>
        <v>https://jobseq.eqsuite.com/JobPost/View/65e4ea8b77925405284280f2/qa-ba-analyst?lic=2040&amp;uid=36986</v>
      </c>
    </row>
    <row r="4813" spans="1:7" ht="20.100000000000001" customHeight="1" x14ac:dyDescent="0.25">
      <c r="A4813" s="4">
        <v>45354</v>
      </c>
      <c r="B4813" s="5" t="s">
        <v>11992</v>
      </c>
      <c r="C4813" s="5" t="s">
        <v>866</v>
      </c>
      <c r="D4813" s="5" t="s">
        <v>8</v>
      </c>
      <c r="E4813" s="5" t="s">
        <v>1961</v>
      </c>
      <c r="F4813" s="5" t="s">
        <v>11993</v>
      </c>
      <c r="G4813" s="6" t="str">
        <f>HYPERLINK(F4813)</f>
        <v>https://jobseq.eqsuite.com/JobPost/View/65e6da0c9b7d510b7c35f8cf/benefits-analyst?lic=2040&amp;uid=36986</v>
      </c>
    </row>
    <row r="4814" spans="1:7" ht="20.100000000000001" customHeight="1" x14ac:dyDescent="0.25">
      <c r="A4814" s="4">
        <v>45354</v>
      </c>
      <c r="B4814" s="5" t="s">
        <v>11994</v>
      </c>
      <c r="C4814" s="5" t="s">
        <v>2211</v>
      </c>
      <c r="D4814" s="5" t="s">
        <v>2212</v>
      </c>
      <c r="E4814" s="5" t="s">
        <v>714</v>
      </c>
      <c r="F4814" s="5" t="s">
        <v>11995</v>
      </c>
      <c r="G4814" s="6" t="str">
        <f>HYPERLINK(F4814)</f>
        <v>https://jobseq.eqsuite.com/JobPost/View/65e50b379b7d510b7c350af7/medical-records-specialist?lic=2040&amp;uid=36986</v>
      </c>
    </row>
    <row r="4815" spans="1:7" ht="20.100000000000001" customHeight="1" x14ac:dyDescent="0.25">
      <c r="A4815" s="4">
        <v>45354</v>
      </c>
      <c r="B4815" s="5" t="s">
        <v>11996</v>
      </c>
      <c r="C4815" s="5" t="s">
        <v>1462</v>
      </c>
      <c r="D4815" s="5" t="s">
        <v>1463</v>
      </c>
      <c r="E4815" s="5" t="s">
        <v>1655</v>
      </c>
      <c r="F4815" s="5" t="s">
        <v>11997</v>
      </c>
      <c r="G4815" s="6" t="str">
        <f>HYPERLINK(F4815)</f>
        <v>https://jobseq.eqsuite.com/JobPost/View/65f38a869b7d510f8caf0c86/patient-care-tech?lic=2040&amp;uid=36986</v>
      </c>
    </row>
    <row r="4816" spans="1:7" ht="20.100000000000001" customHeight="1" x14ac:dyDescent="0.25">
      <c r="A4816" s="4">
        <v>45354</v>
      </c>
      <c r="B4816" s="5" t="s">
        <v>11998</v>
      </c>
      <c r="C4816" s="5" t="s">
        <v>4086</v>
      </c>
      <c r="D4816" s="5" t="s">
        <v>8</v>
      </c>
      <c r="E4816" s="5" t="s">
        <v>68</v>
      </c>
      <c r="F4816" s="5" t="s">
        <v>11999</v>
      </c>
      <c r="G4816" s="6" t="str">
        <f>HYPERLINK(F4816)</f>
        <v>https://jobseq.eqsuite.com/JobPost/View/65e4825a7792540528426411/elections-analyst-candidate-desk?lic=2040&amp;uid=36986</v>
      </c>
    </row>
    <row r="4817" spans="1:7" ht="20.100000000000001" customHeight="1" x14ac:dyDescent="0.25">
      <c r="A4817" s="4">
        <v>45354</v>
      </c>
      <c r="B4817" s="5" t="s">
        <v>12000</v>
      </c>
      <c r="C4817" s="5" t="s">
        <v>1293</v>
      </c>
      <c r="D4817" s="5" t="s">
        <v>8</v>
      </c>
      <c r="E4817" s="5" t="s">
        <v>438</v>
      </c>
      <c r="F4817" s="5" t="s">
        <v>12001</v>
      </c>
      <c r="G4817" s="6" t="str">
        <f>HYPERLINK(F4817)</f>
        <v>https://jobseq.eqsuite.com/JobPost/View/65e66b429b7d510b7c35a7e4/associate-faculty-practicum-in-informatics-graduate-part-time-faculty-virtual?lic=2040&amp;uid=36986</v>
      </c>
    </row>
    <row r="4818" spans="1:7" ht="20.100000000000001" customHeight="1" x14ac:dyDescent="0.25">
      <c r="A4818" s="4">
        <v>45354</v>
      </c>
      <c r="B4818" s="5" t="s">
        <v>12002</v>
      </c>
      <c r="C4818" s="5" t="s">
        <v>1693</v>
      </c>
      <c r="D4818" s="5" t="s">
        <v>1463</v>
      </c>
      <c r="E4818" s="5" t="s">
        <v>4515</v>
      </c>
      <c r="F4818" s="5" t="s">
        <v>12003</v>
      </c>
      <c r="G4818" s="6" t="str">
        <f>HYPERLINK(F4818)</f>
        <v>https://jobseq.eqsuite.com/JobPost/View/65e50ea0779254052842933d/urologic-oncology-physician?lic=2040&amp;uid=36986</v>
      </c>
    </row>
    <row r="4819" spans="1:7" ht="20.100000000000001" customHeight="1" x14ac:dyDescent="0.25">
      <c r="A4819" s="4">
        <v>45354</v>
      </c>
      <c r="B4819" s="5" t="s">
        <v>12004</v>
      </c>
      <c r="C4819" s="5" t="s">
        <v>1462</v>
      </c>
      <c r="D4819" s="5" t="s">
        <v>1463</v>
      </c>
      <c r="E4819" s="5" t="s">
        <v>484</v>
      </c>
      <c r="F4819" s="5" t="s">
        <v>12005</v>
      </c>
      <c r="G4819" s="6" t="str">
        <f>HYPERLINK(F4819)</f>
        <v>https://jobseq.eqsuite.com/JobPost/View/65e7b5ad9b7d500c68ff0780/specialty-pharmacy-technician-liaison?lic=2040&amp;uid=36986</v>
      </c>
    </row>
    <row r="4820" spans="1:7" ht="20.100000000000001" customHeight="1" x14ac:dyDescent="0.25">
      <c r="A4820" s="4">
        <v>45354</v>
      </c>
      <c r="B4820" s="5" t="s">
        <v>12006</v>
      </c>
      <c r="C4820" s="5" t="s">
        <v>5988</v>
      </c>
      <c r="D4820" s="5" t="s">
        <v>1588</v>
      </c>
      <c r="E4820" s="5" t="s">
        <v>363</v>
      </c>
      <c r="F4820" s="5" t="s">
        <v>12007</v>
      </c>
      <c r="G4820" s="6" t="str">
        <f>HYPERLINK(F4820)</f>
        <v>https://jobseq.eqsuite.com/JobPost/View/65e50e239b7d510b7c350eb6/caregiver-pt?lic=2040&amp;uid=36986</v>
      </c>
    </row>
    <row r="4821" spans="1:7" ht="20.100000000000001" customHeight="1" x14ac:dyDescent="0.25">
      <c r="A4821" s="4">
        <v>45354</v>
      </c>
      <c r="B4821" s="5" t="s">
        <v>12008</v>
      </c>
      <c r="C4821" s="5" t="s">
        <v>232</v>
      </c>
      <c r="D4821" s="5" t="s">
        <v>8</v>
      </c>
      <c r="E4821" s="5" t="s">
        <v>811</v>
      </c>
      <c r="F4821" s="5" t="s">
        <v>12009</v>
      </c>
      <c r="G4821" s="6" t="str">
        <f>HYPERLINK(F4821)</f>
        <v>https://jobseq.eqsuite.com/JobPost/View/65e5befd9b7d510b7c355bfb/concrete-framer-finisher?lic=2040&amp;uid=36986</v>
      </c>
    </row>
    <row r="4822" spans="1:7" ht="20.100000000000001" customHeight="1" x14ac:dyDescent="0.25">
      <c r="A4822" s="4">
        <v>45354</v>
      </c>
      <c r="B4822" s="5" t="s">
        <v>12010</v>
      </c>
      <c r="C4822" s="5" t="s">
        <v>10909</v>
      </c>
      <c r="D4822" s="5" t="s">
        <v>1411</v>
      </c>
      <c r="E4822" s="5" t="s">
        <v>79</v>
      </c>
      <c r="F4822" s="5" t="s">
        <v>12011</v>
      </c>
      <c r="G4822" s="6" t="str">
        <f>HYPERLINK(F4822)</f>
        <v>https://jobseq.eqsuite.com/JobPost/View/65e508429b7d500c68fdb389/business-manager?lic=2040&amp;uid=36986</v>
      </c>
    </row>
    <row r="4823" spans="1:7" ht="20.100000000000001" customHeight="1" x14ac:dyDescent="0.25">
      <c r="A4823" s="4">
        <v>45354</v>
      </c>
      <c r="B4823" s="5" t="s">
        <v>12012</v>
      </c>
      <c r="C4823" s="5" t="s">
        <v>12013</v>
      </c>
      <c r="D4823" s="5" t="s">
        <v>1769</v>
      </c>
      <c r="E4823" s="5" t="s">
        <v>1023</v>
      </c>
      <c r="F4823" s="5" t="s">
        <v>12014</v>
      </c>
      <c r="G4823" s="6" t="str">
        <f>HYPERLINK(F4823)</f>
        <v>https://jobseq.eqsuite.com/JobPost/View/65e50ced779254052842913b/construction-safety-manager-phoenix-az?lic=2040&amp;uid=36986</v>
      </c>
    </row>
    <row r="4824" spans="1:7" ht="20.100000000000001" customHeight="1" x14ac:dyDescent="0.25">
      <c r="A4824" s="4">
        <v>45354</v>
      </c>
      <c r="B4824" s="5" t="s">
        <v>12015</v>
      </c>
      <c r="C4824" s="5" t="s">
        <v>1918</v>
      </c>
      <c r="D4824" s="5" t="s">
        <v>1919</v>
      </c>
      <c r="E4824" s="5" t="s">
        <v>223</v>
      </c>
      <c r="F4824" s="5" t="s">
        <v>12016</v>
      </c>
      <c r="G4824" s="6" t="str">
        <f>HYPERLINK(F4824)</f>
        <v>https://jobseq.eqsuite.com/JobPost/View/65e42c907792540528423835/behavioral-health-counselor-for-adults?lic=2040&amp;uid=36986</v>
      </c>
    </row>
    <row r="4825" spans="1:7" ht="20.100000000000001" customHeight="1" x14ac:dyDescent="0.25">
      <c r="A4825" s="4">
        <v>45354</v>
      </c>
      <c r="B4825" s="5" t="s">
        <v>12017</v>
      </c>
      <c r="C4825" s="5" t="s">
        <v>1462</v>
      </c>
      <c r="D4825" s="5" t="s">
        <v>1463</v>
      </c>
      <c r="E4825" s="5" t="s">
        <v>2291</v>
      </c>
      <c r="F4825" s="5" t="s">
        <v>12018</v>
      </c>
      <c r="G4825" s="6" t="str">
        <f>HYPERLINK(F4825)</f>
        <v>https://jobseq.eqsuite.com/JobPost/View/65e5097d9b7d510b7c3508f0/medical-lab-scientist-microbiology?lic=2040&amp;uid=36986</v>
      </c>
    </row>
    <row r="4826" spans="1:7" ht="20.100000000000001" customHeight="1" x14ac:dyDescent="0.25">
      <c r="A4826" s="4">
        <v>45354</v>
      </c>
      <c r="B4826" s="5" t="s">
        <v>12019</v>
      </c>
      <c r="C4826" s="5" t="s">
        <v>369</v>
      </c>
      <c r="D4826" s="5" t="s">
        <v>370</v>
      </c>
      <c r="E4826" s="5" t="s">
        <v>455</v>
      </c>
      <c r="F4826" s="5" t="s">
        <v>12020</v>
      </c>
      <c r="G4826" s="6" t="str">
        <f>HYPERLINK(F4826)</f>
        <v>https://jobseq.eqsuite.com/JobPost/View/65e424a97792540528423119/warehouse-specialist?lic=2040&amp;uid=36986</v>
      </c>
    </row>
    <row r="4827" spans="1:7" ht="20.100000000000001" customHeight="1" x14ac:dyDescent="0.25">
      <c r="A4827" s="4">
        <v>45354</v>
      </c>
      <c r="B4827" s="5" t="s">
        <v>12021</v>
      </c>
      <c r="C4827" s="5" t="s">
        <v>12022</v>
      </c>
      <c r="D4827" s="5" t="s">
        <v>8</v>
      </c>
      <c r="E4827" s="5" t="s">
        <v>83</v>
      </c>
      <c r="F4827" s="5" t="s">
        <v>12023</v>
      </c>
      <c r="G4827" s="6" t="str">
        <f>HYPERLINK(F4827)</f>
        <v>https://jobseq.eqsuite.com/JobPost/View/65e640439b7d500c68fe32f0/technical-project-manager-cloud-migration?lic=2040&amp;uid=36986</v>
      </c>
    </row>
    <row r="4828" spans="1:7" ht="20.100000000000001" customHeight="1" x14ac:dyDescent="0.25">
      <c r="A4828" s="4">
        <v>45354</v>
      </c>
      <c r="B4828" s="5" t="s">
        <v>12024</v>
      </c>
      <c r="C4828" s="5" t="s">
        <v>2091</v>
      </c>
      <c r="D4828" s="5" t="s">
        <v>8</v>
      </c>
      <c r="E4828" s="5" t="s">
        <v>874</v>
      </c>
      <c r="F4828" s="5" t="s">
        <v>12025</v>
      </c>
      <c r="G4828" s="6" t="str">
        <f>HYPERLINK(F4828)</f>
        <v>https://jobseq.eqsuite.com/JobPost/View/65e73c6e779254052843a490/lpn-needed-in-gilbert?lic=2040&amp;uid=36986</v>
      </c>
    </row>
    <row r="4829" spans="1:7" ht="20.100000000000001" customHeight="1" x14ac:dyDescent="0.25">
      <c r="A4829" s="4">
        <v>45354</v>
      </c>
      <c r="B4829" s="5" t="s">
        <v>12024</v>
      </c>
      <c r="C4829" s="5" t="s">
        <v>2091</v>
      </c>
      <c r="D4829" s="5" t="s">
        <v>8</v>
      </c>
      <c r="E4829" s="5" t="s">
        <v>874</v>
      </c>
      <c r="F4829" s="5" t="s">
        <v>12026</v>
      </c>
      <c r="G4829" s="6" t="str">
        <f>HYPERLINK(F4829)</f>
        <v>https://jobseq.eqsuite.com/JobPost/View/65e73c6e9b7d500c68feccfd/lpn-needed-in-gilbert?lic=2040&amp;uid=36986</v>
      </c>
    </row>
    <row r="4830" spans="1:7" ht="20.100000000000001" customHeight="1" x14ac:dyDescent="0.25">
      <c r="A4830" s="4">
        <v>45354</v>
      </c>
      <c r="B4830" s="5" t="s">
        <v>6253</v>
      </c>
      <c r="C4830" s="5" t="s">
        <v>12027</v>
      </c>
      <c r="D4830" s="5" t="s">
        <v>8</v>
      </c>
      <c r="E4830" s="5" t="s">
        <v>233</v>
      </c>
      <c r="F4830" s="5" t="s">
        <v>12028</v>
      </c>
      <c r="G4830" s="6" t="str">
        <f>HYPERLINK(F4830)</f>
        <v>https://jobseq.eqsuite.com/JobPost/View/65f5fb6c9b7d510f8cb01c3a/safety-sales-specialist?lic=2040&amp;uid=36986</v>
      </c>
    </row>
    <row r="4831" spans="1:7" ht="20.100000000000001" customHeight="1" x14ac:dyDescent="0.25">
      <c r="A4831" s="4">
        <v>45354</v>
      </c>
      <c r="B4831" s="5" t="s">
        <v>12029</v>
      </c>
      <c r="C4831" s="5" t="s">
        <v>12030</v>
      </c>
      <c r="D4831" s="5" t="s">
        <v>8</v>
      </c>
      <c r="E4831" s="5" t="s">
        <v>380</v>
      </c>
      <c r="F4831" s="5" t="s">
        <v>12031</v>
      </c>
      <c r="G4831" s="6" t="str">
        <f>HYPERLINK(F4831)</f>
        <v>https://jobseq.eqsuite.com/JobPost/View/6601ef527318e9191c62f79d/fire-alarm-installer?lic=2040&amp;uid=36986</v>
      </c>
    </row>
    <row r="4832" spans="1:7" ht="20.100000000000001" customHeight="1" x14ac:dyDescent="0.25">
      <c r="A4832" s="4">
        <v>45354</v>
      </c>
      <c r="B4832" s="5" t="s">
        <v>11410</v>
      </c>
      <c r="C4832" s="5" t="s">
        <v>5988</v>
      </c>
      <c r="D4832" s="5" t="s">
        <v>1588</v>
      </c>
      <c r="E4832" s="5" t="s">
        <v>271</v>
      </c>
      <c r="F4832" s="5" t="s">
        <v>12032</v>
      </c>
      <c r="G4832" s="6" t="str">
        <f>HYPERLINK(F4832)</f>
        <v>https://jobseq.eqsuite.com/JobPost/View/65e50e2377925405284292b0/area-supervisor?lic=2040&amp;uid=36986</v>
      </c>
    </row>
    <row r="4833" spans="1:7" ht="20.100000000000001" customHeight="1" x14ac:dyDescent="0.25">
      <c r="A4833" s="4">
        <v>45354</v>
      </c>
      <c r="B4833" s="5" t="s">
        <v>8365</v>
      </c>
      <c r="C4833" s="5" t="s">
        <v>9352</v>
      </c>
      <c r="D4833" s="5" t="s">
        <v>285</v>
      </c>
      <c r="E4833" s="5" t="s">
        <v>100</v>
      </c>
      <c r="F4833" s="5" t="s">
        <v>12033</v>
      </c>
      <c r="G4833" s="6" t="str">
        <f>HYPERLINK(F4833)</f>
        <v>https://jobseq.eqsuite.com/JobPost/View/65e50a799b7d510b7c350a05/school-psychologist?lic=2040&amp;uid=36986</v>
      </c>
    </row>
    <row r="4834" spans="1:7" ht="20.100000000000001" customHeight="1" x14ac:dyDescent="0.25">
      <c r="A4834" s="4">
        <v>45354</v>
      </c>
      <c r="B4834" s="5" t="s">
        <v>12034</v>
      </c>
      <c r="C4834" s="5" t="s">
        <v>1462</v>
      </c>
      <c r="D4834" s="5" t="s">
        <v>1463</v>
      </c>
      <c r="E4834" s="5" t="s">
        <v>2291</v>
      </c>
      <c r="F4834" s="5" t="s">
        <v>12035</v>
      </c>
      <c r="G4834" s="6" t="str">
        <f>HYPERLINK(F4834)</f>
        <v>https://jobseq.eqsuite.com/JobPost/View/65e5097d9b7d500c68fdb502/medical-lab-scientist-core-laboratory?lic=2040&amp;uid=36986</v>
      </c>
    </row>
    <row r="4835" spans="1:7" ht="20.100000000000001" customHeight="1" x14ac:dyDescent="0.25">
      <c r="A4835" s="4">
        <v>45354</v>
      </c>
      <c r="B4835" s="5" t="s">
        <v>12036</v>
      </c>
      <c r="C4835" s="5" t="s">
        <v>5988</v>
      </c>
      <c r="D4835" s="5" t="s">
        <v>5989</v>
      </c>
      <c r="E4835" s="5" t="s">
        <v>630</v>
      </c>
      <c r="F4835" s="5" t="s">
        <v>12037</v>
      </c>
      <c r="G4835" s="6" t="str">
        <f>HYPERLINK(F4835)</f>
        <v>https://jobseq.eqsuite.com/JobPost/View/65e50e247318e9191c5e1c48/behavior-health-technician-ft?lic=2040&amp;uid=36986</v>
      </c>
    </row>
    <row r="4836" spans="1:7" ht="20.100000000000001" customHeight="1" x14ac:dyDescent="0.25">
      <c r="A4836" s="4">
        <v>45354</v>
      </c>
      <c r="B4836" s="5" t="s">
        <v>12038</v>
      </c>
      <c r="C4836" s="5" t="s">
        <v>1462</v>
      </c>
      <c r="D4836" s="5" t="s">
        <v>1463</v>
      </c>
      <c r="E4836" s="5" t="s">
        <v>1943</v>
      </c>
      <c r="F4836" s="5" t="s">
        <v>12039</v>
      </c>
      <c r="G4836" s="6" t="str">
        <f>HYPERLINK(F4836)</f>
        <v>https://jobseq.eqsuite.com/JobPost/View/65e5097d9b7d510b7c3508f6/occupational-therapist?lic=2040&amp;uid=36986</v>
      </c>
    </row>
    <row r="4837" spans="1:7" ht="20.100000000000001" customHeight="1" x14ac:dyDescent="0.25">
      <c r="A4837" s="4">
        <v>45354</v>
      </c>
      <c r="B4837" s="5" t="s">
        <v>12040</v>
      </c>
      <c r="C4837" s="5" t="s">
        <v>347</v>
      </c>
      <c r="D4837" s="5" t="s">
        <v>12041</v>
      </c>
      <c r="E4837" s="5" t="s">
        <v>349</v>
      </c>
      <c r="F4837" s="5" t="s">
        <v>12042</v>
      </c>
      <c r="G4837" s="6" t="str">
        <f>HYPERLINK(F4837)</f>
        <v>https://jobseq.eqsuite.com/JobPost/View/65e625de9b7d510b7c357715/security-guard-museum-patrol-weekends?lic=2040&amp;uid=36986</v>
      </c>
    </row>
    <row r="4838" spans="1:7" ht="20.100000000000001" customHeight="1" x14ac:dyDescent="0.25">
      <c r="A4838" s="4">
        <v>45354</v>
      </c>
      <c r="B4838" s="5" t="s">
        <v>12043</v>
      </c>
      <c r="C4838" s="5" t="s">
        <v>1047</v>
      </c>
      <c r="D4838" s="5" t="s">
        <v>8</v>
      </c>
      <c r="E4838" s="5" t="s">
        <v>116</v>
      </c>
      <c r="F4838" s="5" t="s">
        <v>12044</v>
      </c>
      <c r="G4838" s="6" t="str">
        <f>HYPERLINK(F4838)</f>
        <v>https://jobseq.eqsuite.com/JobPost/View/65f0c9c37792540528487c0c/radiology-lead-technologist-sport-medicine?lic=2040&amp;uid=36986</v>
      </c>
    </row>
    <row r="4839" spans="1:7" ht="20.100000000000001" customHeight="1" x14ac:dyDescent="0.25">
      <c r="A4839" s="4">
        <v>45354</v>
      </c>
      <c r="B4839" s="5" t="s">
        <v>12045</v>
      </c>
      <c r="C4839" s="5" t="s">
        <v>2361</v>
      </c>
      <c r="D4839" s="5" t="s">
        <v>8</v>
      </c>
      <c r="E4839" s="5" t="s">
        <v>95</v>
      </c>
      <c r="F4839" s="5" t="s">
        <v>12046</v>
      </c>
      <c r="G4839" s="6" t="str">
        <f>HYPERLINK(F4839)</f>
        <v>https://jobseq.eqsuite.com/JobPost/View/65e850027792540528444071/director-of-operations-immediate-start?lic=2040&amp;uid=36986</v>
      </c>
    </row>
    <row r="4840" spans="1:7" ht="20.100000000000001" customHeight="1" x14ac:dyDescent="0.25">
      <c r="A4840" s="4">
        <v>45354</v>
      </c>
      <c r="B4840" s="5" t="s">
        <v>4691</v>
      </c>
      <c r="C4840" s="5" t="s">
        <v>1462</v>
      </c>
      <c r="D4840" s="5" t="s">
        <v>1463</v>
      </c>
      <c r="E4840" s="5" t="s">
        <v>1087</v>
      </c>
      <c r="F4840" s="5" t="s">
        <v>12047</v>
      </c>
      <c r="G4840" s="6" t="str">
        <f>HYPERLINK(F4840)</f>
        <v>https://jobseq.eqsuite.com/JobPost/View/65e509bb7318e9191c5e1a86/speech-language-pathologist?lic=2040&amp;uid=36986</v>
      </c>
    </row>
    <row r="4841" spans="1:7" ht="20.100000000000001" customHeight="1" x14ac:dyDescent="0.25">
      <c r="A4841" s="4">
        <v>45354</v>
      </c>
      <c r="B4841" s="5" t="s">
        <v>12048</v>
      </c>
      <c r="C4841" s="5" t="s">
        <v>2044</v>
      </c>
      <c r="D4841" s="5" t="s">
        <v>12049</v>
      </c>
      <c r="E4841" s="5" t="s">
        <v>39</v>
      </c>
      <c r="F4841" s="5" t="s">
        <v>12050</v>
      </c>
      <c r="G4841" s="6" t="str">
        <f>HYPERLINK(F4841)</f>
        <v>https://jobseq.eqsuite.com/JobPost/View/65e53265779254052842a46e/3581-sales-associate-sunglass-hut?lic=2040&amp;uid=36986</v>
      </c>
    </row>
    <row r="4842" spans="1:7" ht="20.100000000000001" customHeight="1" x14ac:dyDescent="0.25">
      <c r="A4842" s="4">
        <v>45354</v>
      </c>
      <c r="B4842" s="5" t="s">
        <v>2139</v>
      </c>
      <c r="C4842" s="5" t="s">
        <v>483</v>
      </c>
      <c r="D4842" s="5" t="s">
        <v>9022</v>
      </c>
      <c r="E4842" s="5" t="s">
        <v>484</v>
      </c>
      <c r="F4842" s="5" t="s">
        <v>12051</v>
      </c>
      <c r="G4842" s="6" t="str">
        <f>HYPERLINK(F4842)</f>
        <v>https://jobseq.eqsuite.com/JobPost/View/65e50e6177925405284292dd/pharmacy-order-entry-technician?lic=2040&amp;uid=36986</v>
      </c>
    </row>
    <row r="4843" spans="1:7" ht="20.100000000000001" customHeight="1" x14ac:dyDescent="0.25">
      <c r="A4843" s="4">
        <v>45354</v>
      </c>
      <c r="B4843" s="5" t="s">
        <v>12052</v>
      </c>
      <c r="C4843" s="5" t="s">
        <v>4362</v>
      </c>
      <c r="D4843" s="5" t="s">
        <v>8</v>
      </c>
      <c r="E4843" s="5" t="s">
        <v>867</v>
      </c>
      <c r="F4843" s="5" t="s">
        <v>12053</v>
      </c>
      <c r="G4843" s="6" t="str">
        <f>HYPERLINK(F4843)</f>
        <v>https://jobseq.eqsuite.com/JobPost/View/65f21c8d7318e9191c606e42/manager-financial-analysis-business-support?lic=2040&amp;uid=36986</v>
      </c>
    </row>
    <row r="4844" spans="1:7" ht="20.100000000000001" customHeight="1" x14ac:dyDescent="0.25">
      <c r="A4844" s="4">
        <v>45353</v>
      </c>
      <c r="B4844" s="5" t="s">
        <v>12054</v>
      </c>
      <c r="C4844" s="5" t="s">
        <v>236</v>
      </c>
      <c r="D4844" s="5" t="s">
        <v>8</v>
      </c>
      <c r="E4844" s="5" t="s">
        <v>497</v>
      </c>
      <c r="F4844" s="5" t="s">
        <v>12055</v>
      </c>
      <c r="G4844" s="6" t="str">
        <f>HYPERLINK(F4844)</f>
        <v>https://jobseq.eqsuite.com/JobPost/View/65e558cb9b7d500c68fded03/senior-soc-integration-and-verification-engineer?lic=2040&amp;uid=36986</v>
      </c>
    </row>
    <row r="4845" spans="1:7" ht="20.100000000000001" customHeight="1" x14ac:dyDescent="0.25">
      <c r="A4845" s="4">
        <v>45353</v>
      </c>
      <c r="B4845" s="5" t="s">
        <v>12056</v>
      </c>
      <c r="C4845" s="5" t="s">
        <v>3703</v>
      </c>
      <c r="D4845" s="5" t="s">
        <v>94</v>
      </c>
      <c r="E4845" s="5" t="s">
        <v>1667</v>
      </c>
      <c r="F4845" s="5" t="s">
        <v>12057</v>
      </c>
      <c r="G4845" s="6" t="str">
        <f>HYPERLINK(F4845)</f>
        <v>https://jobseq.eqsuite.com/JobPost/View/65e32ff49b7d510b7c344ead/ust-property-research-specialist?lic=2040&amp;uid=36986</v>
      </c>
    </row>
    <row r="4846" spans="1:7" ht="20.100000000000001" customHeight="1" x14ac:dyDescent="0.25">
      <c r="A4846" s="4">
        <v>45353</v>
      </c>
      <c r="B4846" s="5" t="s">
        <v>12058</v>
      </c>
      <c r="C4846" s="5" t="s">
        <v>2526</v>
      </c>
      <c r="D4846" s="5" t="s">
        <v>8</v>
      </c>
      <c r="E4846" s="5" t="s">
        <v>5377</v>
      </c>
      <c r="F4846" s="5" t="s">
        <v>12059</v>
      </c>
      <c r="G4846" s="6" t="str">
        <f>HYPERLINK(F4846)</f>
        <v>https://jobseq.eqsuite.com/JobPost/View/65e2da24779254052841a73a/emt-comm-based-or-bht?lic=2040&amp;uid=36986</v>
      </c>
    </row>
    <row r="4847" spans="1:7" ht="20.100000000000001" customHeight="1" x14ac:dyDescent="0.25">
      <c r="A4847" s="4">
        <v>45353</v>
      </c>
      <c r="B4847" s="5" t="s">
        <v>12060</v>
      </c>
      <c r="C4847" s="5" t="s">
        <v>12061</v>
      </c>
      <c r="D4847" s="5" t="s">
        <v>11334</v>
      </c>
      <c r="E4847" s="5" t="s">
        <v>39</v>
      </c>
      <c r="F4847" s="5" t="s">
        <v>12062</v>
      </c>
      <c r="G4847" s="6" t="str">
        <f>HYPERLINK(F4847)</f>
        <v>https://jobseq.eqsuite.com/JobPost/View/65e3d6669b7d500c68fd3949/bilingual-spanish-t-mobile-sales-representative?lic=2040&amp;uid=36986</v>
      </c>
    </row>
    <row r="4848" spans="1:7" ht="20.100000000000001" customHeight="1" x14ac:dyDescent="0.25">
      <c r="A4848" s="4">
        <v>45353</v>
      </c>
      <c r="B4848" s="5" t="s">
        <v>12063</v>
      </c>
      <c r="C4848" s="5" t="s">
        <v>12064</v>
      </c>
      <c r="D4848" s="5" t="s">
        <v>285</v>
      </c>
      <c r="E4848" s="5" t="s">
        <v>2221</v>
      </c>
      <c r="F4848" s="5" t="s">
        <v>12065</v>
      </c>
      <c r="G4848" s="6" t="str">
        <f>HYPERLINK(F4848)</f>
        <v>https://jobseq.eqsuite.com/JobPost/View/65f85539c5413a68d04e8c77/chiropractic-associate-wanted?lic=2040&amp;uid=36986</v>
      </c>
    </row>
    <row r="4849" spans="1:7" ht="20.100000000000001" customHeight="1" x14ac:dyDescent="0.25">
      <c r="A4849" s="4">
        <v>45353</v>
      </c>
      <c r="B4849" s="5" t="s">
        <v>12066</v>
      </c>
      <c r="C4849" s="5" t="s">
        <v>881</v>
      </c>
      <c r="D4849" s="5" t="s">
        <v>8</v>
      </c>
      <c r="E4849" s="5" t="s">
        <v>12067</v>
      </c>
      <c r="F4849" s="5" t="s">
        <v>12068</v>
      </c>
      <c r="G4849" s="6" t="str">
        <f>HYPERLINK(F4849)</f>
        <v>https://jobseq.eqsuite.com/JobPost/View/65e39bd97318e9191c5dea91/fiber-optic-technician?lic=2040&amp;uid=36986</v>
      </c>
    </row>
    <row r="4850" spans="1:7" ht="20.100000000000001" customHeight="1" x14ac:dyDescent="0.25">
      <c r="A4850" s="4">
        <v>45353</v>
      </c>
      <c r="B4850" s="5" t="s">
        <v>7338</v>
      </c>
      <c r="C4850" s="5" t="s">
        <v>12069</v>
      </c>
      <c r="D4850" s="5" t="s">
        <v>685</v>
      </c>
      <c r="E4850" s="5" t="s">
        <v>807</v>
      </c>
      <c r="F4850" s="5" t="s">
        <v>12070</v>
      </c>
      <c r="G4850" s="6" t="str">
        <f>HYPERLINK(F4850)</f>
        <v>https://jobseq.eqsuite.com/JobPost/View/660225aa7792540528509c98/front-desk-receptionist?lic=2040&amp;uid=36986</v>
      </c>
    </row>
    <row r="4851" spans="1:7" ht="20.100000000000001" customHeight="1" x14ac:dyDescent="0.25">
      <c r="A4851" s="4">
        <v>45353</v>
      </c>
      <c r="B4851" s="5" t="s">
        <v>12071</v>
      </c>
      <c r="C4851" s="5" t="s">
        <v>12072</v>
      </c>
      <c r="D4851" s="5" t="s">
        <v>521</v>
      </c>
      <c r="E4851" s="5" t="s">
        <v>2115</v>
      </c>
      <c r="F4851" s="5" t="s">
        <v>12073</v>
      </c>
      <c r="G4851" s="6" t="str">
        <f>HYPERLINK(F4851)</f>
        <v>https://jobseq.eqsuite.com/JobPost/View/65e7d49c779254052843ec4e/groomers-assistant?lic=2040&amp;uid=36986</v>
      </c>
    </row>
    <row r="4852" spans="1:7" ht="20.100000000000001" customHeight="1" x14ac:dyDescent="0.25">
      <c r="A4852" s="4">
        <v>45353</v>
      </c>
      <c r="B4852" s="5" t="s">
        <v>11127</v>
      </c>
      <c r="C4852" s="5" t="s">
        <v>2526</v>
      </c>
      <c r="D4852" s="5" t="s">
        <v>8</v>
      </c>
      <c r="E4852" s="5" t="s">
        <v>260</v>
      </c>
      <c r="F4852" s="5" t="s">
        <v>12074</v>
      </c>
      <c r="G4852" s="6" t="str">
        <f>HYPERLINK(F4852)</f>
        <v>https://jobseq.eqsuite.com/JobPost/View/65e42ae67792540528423748/navigator-ii?lic=2040&amp;uid=36986</v>
      </c>
    </row>
    <row r="4853" spans="1:7" ht="20.100000000000001" customHeight="1" x14ac:dyDescent="0.25">
      <c r="A4853" s="4">
        <v>45353</v>
      </c>
      <c r="B4853" s="5" t="s">
        <v>12075</v>
      </c>
      <c r="C4853" s="5" t="s">
        <v>1439</v>
      </c>
      <c r="D4853" s="5" t="s">
        <v>8</v>
      </c>
      <c r="E4853" s="5" t="s">
        <v>171</v>
      </c>
      <c r="F4853" s="5" t="s">
        <v>12076</v>
      </c>
      <c r="G4853" s="6" t="str">
        <f>HYPERLINK(F4853)</f>
        <v>https://jobseq.eqsuite.com/JobPost/View/65eb82bf7792540528463c27/accounting-lead-remote-haiti?lic=2040&amp;uid=36986</v>
      </c>
    </row>
    <row r="4854" spans="1:7" ht="20.100000000000001" customHeight="1" x14ac:dyDescent="0.25">
      <c r="A4854" s="4">
        <v>45353</v>
      </c>
      <c r="B4854" s="5" t="s">
        <v>12077</v>
      </c>
      <c r="C4854" s="5" t="s">
        <v>1913</v>
      </c>
      <c r="D4854" s="5" t="s">
        <v>8</v>
      </c>
      <c r="E4854" s="5" t="s">
        <v>961</v>
      </c>
      <c r="F4854" s="5" t="s">
        <v>12078</v>
      </c>
      <c r="G4854" s="6" t="str">
        <f>HYPERLINK(F4854)</f>
        <v>https://jobseq.eqsuite.com/JobPost/View/65eb82c07792540528463c49/manufacturing-program-manager?lic=2040&amp;uid=36986</v>
      </c>
    </row>
    <row r="4855" spans="1:7" ht="20.100000000000001" customHeight="1" x14ac:dyDescent="0.25">
      <c r="A4855" s="4">
        <v>45353</v>
      </c>
      <c r="B4855" s="5" t="s">
        <v>12079</v>
      </c>
      <c r="C4855" s="5" t="s">
        <v>9245</v>
      </c>
      <c r="D4855" s="5" t="s">
        <v>12080</v>
      </c>
      <c r="E4855" s="5" t="s">
        <v>286</v>
      </c>
      <c r="F4855" s="5" t="s">
        <v>12081</v>
      </c>
      <c r="G4855" s="6" t="str">
        <f>HYPERLINK(F4855)</f>
        <v>https://jobseq.eqsuite.com/JobPost/View/65e3a1667792540528420046/restaurant-manager-high-volume-bbq?lic=2040&amp;uid=36986</v>
      </c>
    </row>
    <row r="4856" spans="1:7" ht="20.100000000000001" customHeight="1" x14ac:dyDescent="0.25">
      <c r="A4856" s="4">
        <v>45353</v>
      </c>
      <c r="B4856" s="5" t="s">
        <v>12082</v>
      </c>
      <c r="C4856" s="5" t="s">
        <v>12083</v>
      </c>
      <c r="D4856" s="5" t="s">
        <v>11334</v>
      </c>
      <c r="E4856" s="5" t="s">
        <v>39</v>
      </c>
      <c r="F4856" s="5" t="s">
        <v>12084</v>
      </c>
      <c r="G4856" s="6" t="str">
        <f>HYPERLINK(F4856)</f>
        <v>https://jobseq.eqsuite.com/JobPost/View/65e3d6669b7d510b7c348bf6/part-time-sales-associate?lic=2040&amp;uid=36986</v>
      </c>
    </row>
    <row r="4857" spans="1:7" ht="20.100000000000001" customHeight="1" x14ac:dyDescent="0.25">
      <c r="A4857" s="4">
        <v>45353</v>
      </c>
      <c r="B4857" s="5" t="s">
        <v>12085</v>
      </c>
      <c r="C4857" s="5" t="s">
        <v>1505</v>
      </c>
      <c r="D4857" s="5" t="s">
        <v>3954</v>
      </c>
      <c r="E4857" s="5" t="s">
        <v>2940</v>
      </c>
      <c r="F4857" s="5" t="s">
        <v>12086</v>
      </c>
      <c r="G4857" s="6" t="str">
        <f>HYPERLINK(F4857)</f>
        <v>https://jobseq.eqsuite.com/JobPost/View/65e379769b7d510b7c346612/assembler-packer?lic=2040&amp;uid=36986</v>
      </c>
    </row>
    <row r="4858" spans="1:7" ht="20.100000000000001" customHeight="1" x14ac:dyDescent="0.25">
      <c r="A4858" s="4">
        <v>45353</v>
      </c>
      <c r="B4858" s="5" t="s">
        <v>12087</v>
      </c>
      <c r="C4858" s="5" t="s">
        <v>2526</v>
      </c>
      <c r="D4858" s="5" t="s">
        <v>8</v>
      </c>
      <c r="E4858" s="5" t="s">
        <v>260</v>
      </c>
      <c r="F4858" s="5" t="s">
        <v>12088</v>
      </c>
      <c r="G4858" s="6" t="str">
        <f>HYPERLINK(F4858)</f>
        <v>https://jobseq.eqsuite.com/JobPost/View/65e2da249b7d500c68fcce01/peer-support-specialist?lic=2040&amp;uid=36986</v>
      </c>
    </row>
    <row r="4859" spans="1:7" ht="20.100000000000001" customHeight="1" x14ac:dyDescent="0.25">
      <c r="A4859" s="4">
        <v>45353</v>
      </c>
      <c r="B4859" s="5" t="s">
        <v>12087</v>
      </c>
      <c r="C4859" s="5" t="s">
        <v>2526</v>
      </c>
      <c r="D4859" s="5" t="s">
        <v>8</v>
      </c>
      <c r="E4859" s="5" t="s">
        <v>260</v>
      </c>
      <c r="F4859" s="5" t="s">
        <v>12089</v>
      </c>
      <c r="G4859" s="6" t="str">
        <f>HYPERLINK(F4859)</f>
        <v>https://jobseq.eqsuite.com/JobPost/View/65e42ae57792540528423743/peer-support-specialist?lic=2040&amp;uid=36986</v>
      </c>
    </row>
    <row r="4860" spans="1:7" ht="20.100000000000001" customHeight="1" x14ac:dyDescent="0.25">
      <c r="A4860" s="4">
        <v>45353</v>
      </c>
      <c r="B4860" s="5" t="s">
        <v>4693</v>
      </c>
      <c r="C4860" s="5" t="s">
        <v>2526</v>
      </c>
      <c r="D4860" s="5" t="s">
        <v>8</v>
      </c>
      <c r="E4860" s="5" t="s">
        <v>487</v>
      </c>
      <c r="F4860" s="5" t="s">
        <v>12090</v>
      </c>
      <c r="G4860" s="6" t="str">
        <f>HYPERLINK(F4860)</f>
        <v>https://jobseq.eqsuite.com/JobPost/View/65e42ae57792540528423736/medical-assistant?lic=2040&amp;uid=36986</v>
      </c>
    </row>
    <row r="4861" spans="1:7" ht="20.100000000000001" customHeight="1" x14ac:dyDescent="0.25">
      <c r="A4861" s="4">
        <v>45353</v>
      </c>
      <c r="B4861" s="5" t="s">
        <v>12087</v>
      </c>
      <c r="C4861" s="5" t="s">
        <v>2526</v>
      </c>
      <c r="D4861" s="5" t="s">
        <v>8</v>
      </c>
      <c r="E4861" s="5" t="s">
        <v>260</v>
      </c>
      <c r="F4861" s="5" t="s">
        <v>12091</v>
      </c>
      <c r="G4861" s="6" t="str">
        <f>HYPERLINK(F4861)</f>
        <v>https://jobseq.eqsuite.com/JobPost/View/65e2da249b7d500c68fccdff/peer-support-specialist?lic=2040&amp;uid=36986</v>
      </c>
    </row>
    <row r="4862" spans="1:7" ht="20.100000000000001" customHeight="1" x14ac:dyDescent="0.25">
      <c r="A4862" s="4">
        <v>45353</v>
      </c>
      <c r="B4862" s="5" t="s">
        <v>1560</v>
      </c>
      <c r="C4862" s="5" t="s">
        <v>2526</v>
      </c>
      <c r="D4862" s="5" t="s">
        <v>8</v>
      </c>
      <c r="E4862" s="5" t="s">
        <v>260</v>
      </c>
      <c r="F4862" s="5" t="s">
        <v>12092</v>
      </c>
      <c r="G4862" s="6" t="str">
        <f>HYPERLINK(F4862)</f>
        <v>https://jobseq.eqsuite.com/JobPost/View/65e42ae59b7d500c68fd5e1f/case-manager?lic=2040&amp;uid=36986</v>
      </c>
    </row>
    <row r="4863" spans="1:7" ht="20.100000000000001" customHeight="1" x14ac:dyDescent="0.25">
      <c r="A4863" s="4">
        <v>45353</v>
      </c>
      <c r="B4863" s="5" t="s">
        <v>12093</v>
      </c>
      <c r="C4863" s="5" t="s">
        <v>12094</v>
      </c>
      <c r="D4863" s="5" t="s">
        <v>8</v>
      </c>
      <c r="E4863" s="5" t="s">
        <v>3011</v>
      </c>
      <c r="F4863" s="5" t="s">
        <v>12095</v>
      </c>
      <c r="G4863" s="6" t="str">
        <f>HYPERLINK(F4863)</f>
        <v>https://jobseq.eqsuite.com/JobPost/View/65e381e29b7d500c68fd179e/group-claims-specialist-west-coast-mst-pst?lic=2040&amp;uid=36986</v>
      </c>
    </row>
    <row r="4864" spans="1:7" ht="20.100000000000001" customHeight="1" x14ac:dyDescent="0.25">
      <c r="A4864" s="4">
        <v>45353</v>
      </c>
      <c r="B4864" s="5" t="s">
        <v>12096</v>
      </c>
      <c r="C4864" s="5" t="s">
        <v>1018</v>
      </c>
      <c r="D4864" s="5" t="s">
        <v>8</v>
      </c>
      <c r="E4864" s="5" t="s">
        <v>1066</v>
      </c>
      <c r="F4864" s="5" t="s">
        <v>12097</v>
      </c>
      <c r="G4864" s="6" t="str">
        <f>HYPERLINK(F4864)</f>
        <v>https://jobseq.eqsuite.com/JobPost/View/65e4e7a67792540528427f99/data-analyst-facility-operations?lic=2040&amp;uid=36986</v>
      </c>
    </row>
    <row r="4865" spans="1:7" ht="20.100000000000001" customHeight="1" x14ac:dyDescent="0.25">
      <c r="A4865" s="4">
        <v>45353</v>
      </c>
      <c r="B4865" s="5" t="s">
        <v>12098</v>
      </c>
      <c r="C4865" s="5" t="s">
        <v>2526</v>
      </c>
      <c r="D4865" s="5" t="s">
        <v>8</v>
      </c>
      <c r="E4865" s="5" t="s">
        <v>223</v>
      </c>
      <c r="F4865" s="5" t="s">
        <v>12099</v>
      </c>
      <c r="G4865" s="6" t="str">
        <f>HYPERLINK(F4865)</f>
        <v>https://jobseq.eqsuite.com/JobPost/View/65e42ae59b7d500c68fd5e15/outpatient-counselor?lic=2040&amp;uid=36986</v>
      </c>
    </row>
    <row r="4866" spans="1:7" ht="20.100000000000001" customHeight="1" x14ac:dyDescent="0.25">
      <c r="A4866" s="4">
        <v>45353</v>
      </c>
      <c r="B4866" s="5" t="s">
        <v>12100</v>
      </c>
      <c r="C4866" s="5" t="s">
        <v>2526</v>
      </c>
      <c r="D4866" s="5" t="s">
        <v>8</v>
      </c>
      <c r="E4866" s="5" t="s">
        <v>3156</v>
      </c>
      <c r="F4866" s="5" t="s">
        <v>12101</v>
      </c>
      <c r="G4866" s="6" t="str">
        <f>HYPERLINK(F4866)</f>
        <v>https://jobseq.eqsuite.com/JobPost/View/65e42ae57792540528423720/clinical-assessor-bht?lic=2040&amp;uid=36986</v>
      </c>
    </row>
    <row r="4867" spans="1:7" ht="20.100000000000001" customHeight="1" x14ac:dyDescent="0.25">
      <c r="A4867" s="4">
        <v>45353</v>
      </c>
      <c r="B4867" s="5" t="s">
        <v>12102</v>
      </c>
      <c r="C4867" s="5" t="s">
        <v>12103</v>
      </c>
      <c r="D4867" s="5" t="s">
        <v>2642</v>
      </c>
      <c r="E4867" s="5" t="s">
        <v>531</v>
      </c>
      <c r="F4867" s="5" t="s">
        <v>12104</v>
      </c>
      <c r="G4867" s="6" t="str">
        <f>HYPERLINK(F4867)</f>
        <v>https://jobseq.eqsuite.com/JobPost/View/65eee2e09b7d510b7c3a248d/delivery-driver-phoenix-warehouse?lic=2040&amp;uid=36986</v>
      </c>
    </row>
    <row r="4868" spans="1:7" ht="20.100000000000001" customHeight="1" x14ac:dyDescent="0.25">
      <c r="A4868" s="4">
        <v>45353</v>
      </c>
      <c r="B4868" s="5" t="s">
        <v>12105</v>
      </c>
      <c r="C4868" s="5" t="s">
        <v>742</v>
      </c>
      <c r="D4868" s="5" t="s">
        <v>8</v>
      </c>
      <c r="E4868" s="5" t="s">
        <v>408</v>
      </c>
      <c r="F4868" s="5" t="s">
        <v>12106</v>
      </c>
      <c r="G4868" s="6" t="str">
        <f>HYPERLINK(F4868)</f>
        <v>https://jobseq.eqsuite.com/JobPost/View/65e4fb757318e9191c5e1830/workday-certified-extend-lead-west-market-unit?lic=2040&amp;uid=36986</v>
      </c>
    </row>
    <row r="4869" spans="1:7" ht="20.100000000000001" customHeight="1" x14ac:dyDescent="0.25">
      <c r="A4869" s="4">
        <v>45353</v>
      </c>
      <c r="B4869" s="5" t="s">
        <v>12100</v>
      </c>
      <c r="C4869" s="5" t="s">
        <v>2526</v>
      </c>
      <c r="D4869" s="5" t="s">
        <v>8</v>
      </c>
      <c r="E4869" s="5" t="s">
        <v>3156</v>
      </c>
      <c r="F4869" s="5" t="s">
        <v>12107</v>
      </c>
      <c r="G4869" s="6" t="str">
        <f>HYPERLINK(F4869)</f>
        <v>https://jobseq.eqsuite.com/JobPost/View/65e42ae59b7d510b7c34b1c1/clinical-assessor-bht?lic=2040&amp;uid=36986</v>
      </c>
    </row>
    <row r="4870" spans="1:7" ht="20.100000000000001" customHeight="1" x14ac:dyDescent="0.25">
      <c r="A4870" s="4">
        <v>45353</v>
      </c>
      <c r="B4870" s="5" t="s">
        <v>12108</v>
      </c>
      <c r="C4870" s="5" t="s">
        <v>2526</v>
      </c>
      <c r="D4870" s="5" t="s">
        <v>8</v>
      </c>
      <c r="E4870" s="5" t="s">
        <v>260</v>
      </c>
      <c r="F4870" s="5" t="s">
        <v>12109</v>
      </c>
      <c r="G4870" s="6" t="str">
        <f>HYPERLINK(F4870)</f>
        <v>https://jobseq.eqsuite.com/JobPost/View/65e42ae5779254052842373a/housing-liaison?lic=2040&amp;uid=36986</v>
      </c>
    </row>
    <row r="4871" spans="1:7" ht="20.100000000000001" customHeight="1" x14ac:dyDescent="0.25">
      <c r="A4871" s="4">
        <v>45353</v>
      </c>
      <c r="B4871" s="5" t="s">
        <v>12110</v>
      </c>
      <c r="C4871" s="5" t="s">
        <v>3358</v>
      </c>
      <c r="D4871" s="5" t="s">
        <v>8</v>
      </c>
      <c r="E4871" s="5" t="s">
        <v>1765</v>
      </c>
      <c r="F4871" s="5" t="s">
        <v>12111</v>
      </c>
      <c r="G4871" s="6" t="str">
        <f>HYPERLINK(F4871)</f>
        <v>https://jobseq.eqsuite.com/JobPost/View/65e63fc77792540528430a54/construction-project-management-intern?lic=2040&amp;uid=36986</v>
      </c>
    </row>
    <row r="4872" spans="1:7" ht="20.100000000000001" customHeight="1" x14ac:dyDescent="0.25">
      <c r="A4872" s="4">
        <v>45353</v>
      </c>
      <c r="B4872" s="5" t="s">
        <v>12112</v>
      </c>
      <c r="C4872" s="5" t="s">
        <v>1270</v>
      </c>
      <c r="D4872" s="5" t="s">
        <v>676</v>
      </c>
      <c r="E4872" s="5" t="s">
        <v>13</v>
      </c>
      <c r="F4872" s="5" t="s">
        <v>12113</v>
      </c>
      <c r="G4872" s="6" t="str">
        <f>HYPERLINK(F4872)</f>
        <v>https://jobseq.eqsuite.com/JobPost/View/65e65e899b7d500c68fe4833/2024-2025-teacher-cross-categorical-resource?lic=2040&amp;uid=36986</v>
      </c>
    </row>
    <row r="4873" spans="1:7" ht="20.100000000000001" customHeight="1" x14ac:dyDescent="0.25">
      <c r="A4873" s="4">
        <v>45353</v>
      </c>
      <c r="B4873" s="5" t="s">
        <v>12114</v>
      </c>
      <c r="C4873" s="5" t="s">
        <v>2526</v>
      </c>
      <c r="D4873" s="5" t="s">
        <v>8</v>
      </c>
      <c r="E4873" s="5" t="s">
        <v>1655</v>
      </c>
      <c r="F4873" s="5" t="s">
        <v>12115</v>
      </c>
      <c r="G4873" s="6" t="str">
        <f>HYPERLINK(F4873)</f>
        <v>https://jobseq.eqsuite.com/JobPost/View/65e2da249b7d500c68fccdf3/patient-care-tech-bht?lic=2040&amp;uid=36986</v>
      </c>
    </row>
    <row r="4874" spans="1:7" ht="20.100000000000001" customHeight="1" x14ac:dyDescent="0.25">
      <c r="A4874" s="4">
        <v>45353</v>
      </c>
      <c r="B4874" s="5" t="s">
        <v>12116</v>
      </c>
      <c r="C4874" s="5" t="s">
        <v>5086</v>
      </c>
      <c r="D4874" s="5" t="s">
        <v>521</v>
      </c>
      <c r="E4874" s="5" t="s">
        <v>233</v>
      </c>
      <c r="F4874" s="5" t="s">
        <v>12117</v>
      </c>
      <c r="G4874" s="6" t="str">
        <f>HYPERLINK(F4874)</f>
        <v>https://jobseq.eqsuite.com/JobPost/View/65e7d5559b7d510b7c367228/salesforce-account-executive-sales-manager?lic=2040&amp;uid=36986</v>
      </c>
    </row>
    <row r="4875" spans="1:7" ht="20.100000000000001" customHeight="1" x14ac:dyDescent="0.25">
      <c r="A4875" s="4">
        <v>45353</v>
      </c>
      <c r="B4875" s="5" t="s">
        <v>12118</v>
      </c>
      <c r="C4875" s="5" t="s">
        <v>859</v>
      </c>
      <c r="D4875" s="5" t="s">
        <v>860</v>
      </c>
      <c r="E4875" s="5" t="s">
        <v>2799</v>
      </c>
      <c r="F4875" s="5" t="s">
        <v>12119</v>
      </c>
      <c r="G4875" s="6" t="str">
        <f>HYPERLINK(F4875)</f>
        <v>https://jobseq.eqsuite.com/JobPost/View/65e39b9a9b7d510b7c34739c/cad-bim-technician?lic=2040&amp;uid=36986</v>
      </c>
    </row>
    <row r="4876" spans="1:7" ht="20.100000000000001" customHeight="1" x14ac:dyDescent="0.25">
      <c r="A4876" s="4">
        <v>45353</v>
      </c>
      <c r="B4876" s="5" t="s">
        <v>12120</v>
      </c>
      <c r="C4876" s="5" t="s">
        <v>2161</v>
      </c>
      <c r="D4876" s="5" t="s">
        <v>12121</v>
      </c>
      <c r="E4876" s="5" t="s">
        <v>614</v>
      </c>
      <c r="F4876" s="5" t="s">
        <v>12122</v>
      </c>
      <c r="G4876" s="6" t="str">
        <f>HYPERLINK(F4876)</f>
        <v>https://jobseq.eqsuite.com/JobPost/View/65e81648779254052844151c/st-agnes-catholic-school-art-teacher-k-8?lic=2040&amp;uid=36986</v>
      </c>
    </row>
    <row r="4877" spans="1:7" ht="20.100000000000001" customHeight="1" x14ac:dyDescent="0.25">
      <c r="A4877" s="4">
        <v>45353</v>
      </c>
      <c r="B4877" s="5" t="s">
        <v>12123</v>
      </c>
      <c r="C4877" s="5" t="s">
        <v>12124</v>
      </c>
      <c r="D4877" s="5" t="s">
        <v>8</v>
      </c>
      <c r="E4877" s="5" t="s">
        <v>233</v>
      </c>
      <c r="F4877" s="5" t="s">
        <v>12125</v>
      </c>
      <c r="G4877" s="6" t="str">
        <f>HYPERLINK(F4877)</f>
        <v>https://jobseq.eqsuite.com/JobPost/View/65f85323c5413a68d04baf98/sales-rep-1099-employee?lic=2040&amp;uid=36986</v>
      </c>
    </row>
    <row r="4878" spans="1:7" ht="20.100000000000001" customHeight="1" x14ac:dyDescent="0.25">
      <c r="A4878" s="4">
        <v>45353</v>
      </c>
      <c r="B4878" s="5" t="s">
        <v>12126</v>
      </c>
      <c r="C4878" s="5" t="s">
        <v>4830</v>
      </c>
      <c r="D4878" s="5" t="s">
        <v>8</v>
      </c>
      <c r="E4878" s="5" t="s">
        <v>4655</v>
      </c>
      <c r="F4878" s="5" t="s">
        <v>12127</v>
      </c>
      <c r="G4878" s="6" t="str">
        <f>HYPERLINK(F4878)</f>
        <v>https://jobseq.eqsuite.com/JobPost/View/65e63f4a9b7d500c68fe309a/gas-chemical-technician?lic=2040&amp;uid=36986</v>
      </c>
    </row>
    <row r="4879" spans="1:7" ht="20.100000000000001" customHeight="1" x14ac:dyDescent="0.25">
      <c r="A4879" s="4">
        <v>45353</v>
      </c>
      <c r="B4879" s="5" t="s">
        <v>12128</v>
      </c>
      <c r="C4879" s="5" t="s">
        <v>1476</v>
      </c>
      <c r="D4879" s="5" t="s">
        <v>8</v>
      </c>
      <c r="E4879" s="5" t="s">
        <v>171</v>
      </c>
      <c r="F4879" s="5" t="s">
        <v>12129</v>
      </c>
      <c r="G4879" s="6" t="str">
        <f>HYPERLINK(F4879)</f>
        <v>https://jobseq.eqsuite.com/JobPost/View/65eb82bf9b7d501bc844422d/gl-accountant-hybrid?lic=2040&amp;uid=36986</v>
      </c>
    </row>
    <row r="4880" spans="1:7" ht="20.100000000000001" customHeight="1" x14ac:dyDescent="0.25">
      <c r="A4880" s="4">
        <v>45353</v>
      </c>
      <c r="B4880" s="5" t="s">
        <v>12130</v>
      </c>
      <c r="C4880" s="5" t="s">
        <v>12131</v>
      </c>
      <c r="D4880" s="5" t="s">
        <v>94</v>
      </c>
      <c r="E4880" s="5" t="s">
        <v>961</v>
      </c>
      <c r="F4880" s="5" t="s">
        <v>12132</v>
      </c>
      <c r="G4880" s="6" t="str">
        <f>HYPERLINK(F4880)</f>
        <v>https://jobseq.eqsuite.com/JobPost/View/65e33407779254052841d7c4/grants-project-specialist?lic=2040&amp;uid=36986</v>
      </c>
    </row>
    <row r="4881" spans="1:7" ht="20.100000000000001" customHeight="1" x14ac:dyDescent="0.25">
      <c r="A4881" s="4">
        <v>45353</v>
      </c>
      <c r="B4881" s="5" t="s">
        <v>12133</v>
      </c>
      <c r="C4881" s="5" t="s">
        <v>4301</v>
      </c>
      <c r="D4881" s="5" t="s">
        <v>8</v>
      </c>
      <c r="E4881" s="5" t="s">
        <v>260</v>
      </c>
      <c r="F4881" s="5" t="s">
        <v>12134</v>
      </c>
      <c r="G4881" s="6" t="str">
        <f>HYPERLINK(F4881)</f>
        <v>https://jobseq.eqsuite.com/JobPost/View/65e331279b7d500c68fcfd16/case-manager-after-hours-investigative-team?lic=2040&amp;uid=36986</v>
      </c>
    </row>
    <row r="4882" spans="1:7" ht="20.100000000000001" customHeight="1" x14ac:dyDescent="0.25">
      <c r="A4882" s="4">
        <v>45353</v>
      </c>
      <c r="B4882" s="5" t="s">
        <v>12135</v>
      </c>
      <c r="C4882" s="5" t="s">
        <v>2526</v>
      </c>
      <c r="D4882" s="5" t="s">
        <v>8</v>
      </c>
      <c r="E4882" s="5" t="s">
        <v>260</v>
      </c>
      <c r="F4882" s="5" t="s">
        <v>12136</v>
      </c>
      <c r="G4882" s="6" t="str">
        <f>HYPERLINK(F4882)</f>
        <v>https://jobseq.eqsuite.com/JobPost/View/65e42ae59b7d510b7c34b1c6/community-integrated-case-manager?lic=2040&amp;uid=36986</v>
      </c>
    </row>
    <row r="4883" spans="1:7" ht="20.100000000000001" customHeight="1" x14ac:dyDescent="0.25">
      <c r="A4883" s="4">
        <v>45353</v>
      </c>
      <c r="B4883" s="5" t="s">
        <v>12137</v>
      </c>
      <c r="C4883" s="5" t="s">
        <v>8743</v>
      </c>
      <c r="D4883" s="5" t="s">
        <v>8</v>
      </c>
      <c r="E4883" s="5" t="s">
        <v>39</v>
      </c>
      <c r="F4883" s="5" t="s">
        <v>12138</v>
      </c>
      <c r="G4883" s="6" t="str">
        <f>HYPERLINK(F4883)</f>
        <v>https://jobseq.eqsuite.com/JobPost/View/65e495769b7d510b7c34e5ea/store-associate-pt-anthem?lic=2040&amp;uid=36986</v>
      </c>
    </row>
    <row r="4884" spans="1:7" ht="20.100000000000001" customHeight="1" x14ac:dyDescent="0.25">
      <c r="A4884" s="4">
        <v>45353</v>
      </c>
      <c r="B4884" s="5" t="s">
        <v>12139</v>
      </c>
      <c r="C4884" s="5" t="s">
        <v>263</v>
      </c>
      <c r="D4884" s="5" t="s">
        <v>94</v>
      </c>
      <c r="E4884" s="5" t="s">
        <v>260</v>
      </c>
      <c r="F4884" s="5" t="s">
        <v>12140</v>
      </c>
      <c r="G4884" s="6" t="str">
        <f>HYPERLINK(F4884)</f>
        <v>https://jobseq.eqsuite.com/JobPost/View/65e3338d9b7d510b7c345063/grant-administrator?lic=2040&amp;uid=36986</v>
      </c>
    </row>
    <row r="4885" spans="1:7" ht="20.100000000000001" customHeight="1" x14ac:dyDescent="0.25">
      <c r="A4885" s="4">
        <v>45353</v>
      </c>
      <c r="B4885" s="5" t="s">
        <v>12141</v>
      </c>
      <c r="C4885" s="5" t="s">
        <v>12142</v>
      </c>
      <c r="D4885" s="5" t="s">
        <v>8</v>
      </c>
      <c r="E4885" s="5" t="s">
        <v>1446</v>
      </c>
      <c r="F4885" s="5" t="s">
        <v>12143</v>
      </c>
      <c r="G4885" s="6" t="str">
        <f>HYPERLINK(F4885)</f>
        <v>https://jobseq.eqsuite.com/JobPost/View/65e65d939b7d500c68fe4710/water-treatment-specialist?lic=2040&amp;uid=36986</v>
      </c>
    </row>
    <row r="4886" spans="1:7" ht="20.100000000000001" customHeight="1" x14ac:dyDescent="0.25">
      <c r="A4886" s="4">
        <v>45353</v>
      </c>
      <c r="B4886" s="5" t="s">
        <v>12144</v>
      </c>
      <c r="C4886" s="5" t="s">
        <v>7406</v>
      </c>
      <c r="D4886" s="5" t="s">
        <v>8</v>
      </c>
      <c r="E4886" s="5" t="s">
        <v>153</v>
      </c>
      <c r="F4886" s="5" t="s">
        <v>12145</v>
      </c>
      <c r="G4886" s="6" t="str">
        <f>HYPERLINK(F4886)</f>
        <v>https://jobseq.eqsuite.com/JobPost/View/65e63f4b9b7d500c68fe30b9/expeditor-material-handler?lic=2040&amp;uid=36986</v>
      </c>
    </row>
    <row r="4887" spans="1:7" ht="20.100000000000001" customHeight="1" x14ac:dyDescent="0.25">
      <c r="A4887" s="4">
        <v>45353</v>
      </c>
      <c r="B4887" s="5" t="s">
        <v>12146</v>
      </c>
      <c r="C4887" s="5" t="s">
        <v>2526</v>
      </c>
      <c r="D4887" s="5" t="s">
        <v>8</v>
      </c>
      <c r="E4887" s="5" t="s">
        <v>260</v>
      </c>
      <c r="F4887" s="5" t="s">
        <v>12147</v>
      </c>
      <c r="G4887" s="6" t="str">
        <f>HYPERLINK(F4887)</f>
        <v>https://jobseq.eqsuite.com/JobPost/View/65e2da249b7d510b7c342002/peer-support-specialist-community-based?lic=2040&amp;uid=36986</v>
      </c>
    </row>
    <row r="4888" spans="1:7" ht="20.100000000000001" customHeight="1" x14ac:dyDescent="0.25">
      <c r="A4888" s="4">
        <v>45353</v>
      </c>
      <c r="B4888" s="5" t="s">
        <v>12148</v>
      </c>
      <c r="C4888" s="5" t="s">
        <v>1684</v>
      </c>
      <c r="D4888" s="5" t="s">
        <v>8</v>
      </c>
      <c r="E4888" s="5" t="s">
        <v>95</v>
      </c>
      <c r="F4888" s="5" t="s">
        <v>12149</v>
      </c>
      <c r="G4888" s="6" t="str">
        <f>HYPERLINK(F4888)</f>
        <v>https://jobseq.eqsuite.com/JobPost/View/65e3c6cd7318e9191c5df1b4/clinical-education-coordinator?lic=2040&amp;uid=36986</v>
      </c>
    </row>
    <row r="4889" spans="1:7" ht="20.100000000000001" customHeight="1" x14ac:dyDescent="0.25">
      <c r="A4889" s="4">
        <v>45353</v>
      </c>
      <c r="B4889" s="5" t="s">
        <v>12150</v>
      </c>
      <c r="C4889" s="5" t="s">
        <v>1134</v>
      </c>
      <c r="D4889" s="5" t="s">
        <v>12151</v>
      </c>
      <c r="E4889" s="5" t="s">
        <v>60</v>
      </c>
      <c r="F4889" s="5" t="s">
        <v>12152</v>
      </c>
      <c r="G4889" s="6" t="str">
        <f>HYPERLINK(F4889)</f>
        <v>https://jobseq.eqsuite.com/JobPost/View/65e345ba779254052841ddff/server-deer-valley-chili-s?lic=2040&amp;uid=36986</v>
      </c>
    </row>
    <row r="4890" spans="1:7" ht="20.100000000000001" customHeight="1" x14ac:dyDescent="0.25">
      <c r="A4890" s="4">
        <v>45353</v>
      </c>
      <c r="B4890" s="5" t="s">
        <v>12153</v>
      </c>
      <c r="C4890" s="5" t="s">
        <v>1684</v>
      </c>
      <c r="D4890" s="5" t="s">
        <v>633</v>
      </c>
      <c r="E4890" s="5" t="s">
        <v>1334</v>
      </c>
      <c r="F4890" s="5" t="s">
        <v>12154</v>
      </c>
      <c r="G4890" s="6" t="str">
        <f>HYPERLINK(F4890)</f>
        <v>https://jobseq.eqsuite.com/JobPost/View/65e92ff59b7d510b7c3745ac/quality-assurance-auditor?lic=2040&amp;uid=36986</v>
      </c>
    </row>
    <row r="4891" spans="1:7" ht="20.100000000000001" customHeight="1" x14ac:dyDescent="0.25">
      <c r="A4891" s="4">
        <v>45353</v>
      </c>
      <c r="B4891" s="5" t="s">
        <v>10376</v>
      </c>
      <c r="C4891" s="5" t="s">
        <v>5478</v>
      </c>
      <c r="D4891" s="5" t="s">
        <v>1271</v>
      </c>
      <c r="E4891" s="5" t="s">
        <v>455</v>
      </c>
      <c r="F4891" s="5" t="s">
        <v>12155</v>
      </c>
      <c r="G4891" s="6" t="str">
        <f>HYPERLINK(F4891)</f>
        <v>https://jobseq.eqsuite.com/JobPost/View/65e3d6669b7d500c68fd3947/inventory-control-clerk?lic=2040&amp;uid=36986</v>
      </c>
    </row>
    <row r="4892" spans="1:7" ht="20.100000000000001" customHeight="1" x14ac:dyDescent="0.25">
      <c r="A4892" s="4">
        <v>45353</v>
      </c>
      <c r="B4892" s="5" t="s">
        <v>12156</v>
      </c>
      <c r="C4892" s="5" t="s">
        <v>2161</v>
      </c>
      <c r="D4892" s="5" t="s">
        <v>12121</v>
      </c>
      <c r="E4892" s="5" t="s">
        <v>614</v>
      </c>
      <c r="F4892" s="5" t="s">
        <v>12157</v>
      </c>
      <c r="G4892" s="6" t="str">
        <f>HYPERLINK(F4892)</f>
        <v>https://jobseq.eqsuite.com/JobPost/View/65e816499b7d510b7c369a44/st-agnes-catholic-school-special-education-teacher?lic=2040&amp;uid=36986</v>
      </c>
    </row>
    <row r="4893" spans="1:7" ht="20.100000000000001" customHeight="1" x14ac:dyDescent="0.25">
      <c r="A4893" s="4">
        <v>45353</v>
      </c>
      <c r="B4893" s="5" t="s">
        <v>12158</v>
      </c>
      <c r="C4893" s="5" t="s">
        <v>2526</v>
      </c>
      <c r="D4893" s="5" t="s">
        <v>8</v>
      </c>
      <c r="E4893" s="5" t="s">
        <v>260</v>
      </c>
      <c r="F4893" s="5" t="s">
        <v>12159</v>
      </c>
      <c r="G4893" s="6" t="str">
        <f>HYPERLINK(F4893)</f>
        <v>https://jobseq.eqsuite.com/JobPost/View/65e42ae59b7d500c68fd5e1d/navigator-ii-justice-liaison-navigator-ii?lic=2040&amp;uid=36986</v>
      </c>
    </row>
    <row r="4894" spans="1:7" ht="20.100000000000001" customHeight="1" x14ac:dyDescent="0.25">
      <c r="A4894" s="4">
        <v>45353</v>
      </c>
      <c r="B4894" s="5" t="s">
        <v>12160</v>
      </c>
      <c r="C4894" s="5" t="s">
        <v>1913</v>
      </c>
      <c r="D4894" s="5" t="s">
        <v>8</v>
      </c>
      <c r="E4894" s="5" t="s">
        <v>867</v>
      </c>
      <c r="F4894" s="5" t="s">
        <v>12161</v>
      </c>
      <c r="G4894" s="6" t="str">
        <f>HYPERLINK(F4894)</f>
        <v>https://jobseq.eqsuite.com/JobPost/View/65e8e03b7792540528449071/finance-manager?lic=2040&amp;uid=36986</v>
      </c>
    </row>
    <row r="4895" spans="1:7" ht="20.100000000000001" customHeight="1" x14ac:dyDescent="0.25">
      <c r="A4895" s="4">
        <v>45353</v>
      </c>
      <c r="B4895" s="5" t="s">
        <v>12162</v>
      </c>
      <c r="C4895" s="5" t="s">
        <v>263</v>
      </c>
      <c r="D4895" s="5" t="s">
        <v>94</v>
      </c>
      <c r="E4895" s="5" t="s">
        <v>95</v>
      </c>
      <c r="F4895" s="5" t="s">
        <v>12163</v>
      </c>
      <c r="G4895" s="6" t="str">
        <f>HYPERLINK(F4895)</f>
        <v>https://jobseq.eqsuite.com/JobPost/View/65e32f3b9b7d510b7c344e89/health-program-manager-3?lic=2040&amp;uid=36986</v>
      </c>
    </row>
    <row r="4896" spans="1:7" ht="20.100000000000001" customHeight="1" x14ac:dyDescent="0.25">
      <c r="A4896" s="4">
        <v>45353</v>
      </c>
      <c r="B4896" s="5" t="s">
        <v>12164</v>
      </c>
      <c r="C4896" s="5" t="s">
        <v>2526</v>
      </c>
      <c r="D4896" s="5" t="s">
        <v>8</v>
      </c>
      <c r="E4896" s="5" t="s">
        <v>260</v>
      </c>
      <c r="F4896" s="5" t="s">
        <v>12165</v>
      </c>
      <c r="G4896" s="6" t="str">
        <f>HYPERLINK(F4896)</f>
        <v>https://jobseq.eqsuite.com/JobPost/View/65e42ae59b7d500c68fd5e25/navigator-ll?lic=2040&amp;uid=36986</v>
      </c>
    </row>
    <row r="4897" spans="1:7" ht="20.100000000000001" customHeight="1" x14ac:dyDescent="0.25">
      <c r="A4897" s="4">
        <v>45353</v>
      </c>
      <c r="B4897" s="5" t="s">
        <v>12166</v>
      </c>
      <c r="C4897" s="5" t="s">
        <v>5025</v>
      </c>
      <c r="D4897" s="5" t="s">
        <v>8</v>
      </c>
      <c r="E4897" s="5" t="s">
        <v>252</v>
      </c>
      <c r="F4897" s="5" t="s">
        <v>12167</v>
      </c>
      <c r="G4897" s="6" t="str">
        <f>HYPERLINK(F4897)</f>
        <v>https://jobseq.eqsuite.com/JobPost/View/65f51fda9b7d510f8cafd21a/accounting-assistant-powell-overhead?lic=2040&amp;uid=36986</v>
      </c>
    </row>
    <row r="4898" spans="1:7" ht="20.100000000000001" customHeight="1" x14ac:dyDescent="0.25">
      <c r="A4898" s="4">
        <v>45353</v>
      </c>
      <c r="B4898" s="5" t="s">
        <v>12168</v>
      </c>
      <c r="C4898" s="5" t="s">
        <v>4539</v>
      </c>
      <c r="D4898" s="5" t="s">
        <v>8</v>
      </c>
      <c r="E4898" s="5" t="s">
        <v>497</v>
      </c>
      <c r="F4898" s="5" t="s">
        <v>12169</v>
      </c>
      <c r="G4898" s="6" t="str">
        <f>HYPERLINK(F4898)</f>
        <v>https://jobseq.eqsuite.com/JobPost/View/65ef7ef39b7d510b7c3a6f4c/servicenow-hr-senior-consulting-location-open?lic=2040&amp;uid=36986</v>
      </c>
    </row>
    <row r="4899" spans="1:7" ht="20.100000000000001" customHeight="1" x14ac:dyDescent="0.25">
      <c r="A4899" s="4">
        <v>45353</v>
      </c>
      <c r="B4899" s="5" t="s">
        <v>12170</v>
      </c>
      <c r="C4899" s="5" t="s">
        <v>9082</v>
      </c>
      <c r="D4899" s="5" t="s">
        <v>8</v>
      </c>
      <c r="E4899" s="5" t="s">
        <v>95</v>
      </c>
      <c r="F4899" s="5" t="s">
        <v>12171</v>
      </c>
      <c r="G4899" s="6" t="str">
        <f>HYPERLINK(F4899)</f>
        <v>https://jobseq.eqsuite.com/JobPost/View/65fc42a277925405284e0e5b/field-access-manager-southwest-az-nv-ut-co-nm?lic=2040&amp;uid=36986</v>
      </c>
    </row>
    <row r="4900" spans="1:7" ht="20.100000000000001" customHeight="1" x14ac:dyDescent="0.25">
      <c r="A4900" s="4">
        <v>45353</v>
      </c>
      <c r="B4900" s="5" t="s">
        <v>12172</v>
      </c>
      <c r="C4900" s="5" t="s">
        <v>236</v>
      </c>
      <c r="D4900" s="5" t="s">
        <v>8</v>
      </c>
      <c r="E4900" s="5" t="s">
        <v>878</v>
      </c>
      <c r="F4900" s="5" t="s">
        <v>12173</v>
      </c>
      <c r="G4900" s="6" t="str">
        <f>HYPERLINK(F4900)</f>
        <v>https://jobseq.eqsuite.com/JobPost/View/65e53fc0779254052842ad1d/soc-product-architect?lic=2040&amp;uid=36986</v>
      </c>
    </row>
    <row r="4901" spans="1:7" ht="20.100000000000001" customHeight="1" x14ac:dyDescent="0.25">
      <c r="A4901" s="4">
        <v>45353</v>
      </c>
      <c r="B4901" s="5" t="s">
        <v>11520</v>
      </c>
      <c r="C4901" s="5" t="s">
        <v>708</v>
      </c>
      <c r="D4901" s="5" t="s">
        <v>8</v>
      </c>
      <c r="E4901" s="5" t="s">
        <v>824</v>
      </c>
      <c r="F4901" s="5" t="s">
        <v>12174</v>
      </c>
      <c r="G4901" s="6" t="str">
        <f>HYPERLINK(F4901)</f>
        <v>https://jobseq.eqsuite.com/JobPost/View/65e2c3899b7d500c68fcba01/project-manager-client-strategy?lic=2040&amp;uid=36986</v>
      </c>
    </row>
    <row r="4902" spans="1:7" ht="20.100000000000001" customHeight="1" x14ac:dyDescent="0.25">
      <c r="A4902" s="4">
        <v>45353</v>
      </c>
      <c r="B4902" s="5" t="s">
        <v>12175</v>
      </c>
      <c r="C4902" s="5" t="s">
        <v>2526</v>
      </c>
      <c r="D4902" s="5" t="s">
        <v>8</v>
      </c>
      <c r="E4902" s="5" t="s">
        <v>874</v>
      </c>
      <c r="F4902" s="5" t="s">
        <v>12176</v>
      </c>
      <c r="G4902" s="6" t="str">
        <f>HYPERLINK(F4902)</f>
        <v>https://jobseq.eqsuite.com/JobPost/View/65e2da249b7d500c68fccdfa/lpn?lic=2040&amp;uid=36986</v>
      </c>
    </row>
    <row r="4903" spans="1:7" ht="20.100000000000001" customHeight="1" x14ac:dyDescent="0.25">
      <c r="A4903" s="4">
        <v>45353</v>
      </c>
      <c r="B4903" s="5" t="s">
        <v>12177</v>
      </c>
      <c r="C4903" s="5" t="s">
        <v>4968</v>
      </c>
      <c r="D4903" s="5" t="s">
        <v>8</v>
      </c>
      <c r="E4903" s="5" t="s">
        <v>75</v>
      </c>
      <c r="F4903" s="5" t="s">
        <v>12178</v>
      </c>
      <c r="G4903" s="6" t="str">
        <f>HYPERLINK(F4903)</f>
        <v>https://jobseq.eqsuite.com/JobPost/View/65e97f447792540528451cfd/store-cleaning-associate?lic=2040&amp;uid=36986</v>
      </c>
    </row>
    <row r="4904" spans="1:7" ht="20.100000000000001" customHeight="1" x14ac:dyDescent="0.25">
      <c r="A4904" s="4">
        <v>45353</v>
      </c>
      <c r="B4904" s="5" t="s">
        <v>124</v>
      </c>
      <c r="C4904" s="5" t="s">
        <v>2526</v>
      </c>
      <c r="D4904" s="5" t="s">
        <v>8</v>
      </c>
      <c r="E4904" s="5" t="s">
        <v>260</v>
      </c>
      <c r="F4904" s="5" t="s">
        <v>12179</v>
      </c>
      <c r="G4904" s="6" t="str">
        <f>HYPERLINK(F4904)</f>
        <v>https://jobseq.eqsuite.com/JobPost/View/65e42ae59b7d510b7c34b1c8/program-supervisor?lic=2040&amp;uid=36986</v>
      </c>
    </row>
    <row r="4905" spans="1:7" ht="20.100000000000001" customHeight="1" x14ac:dyDescent="0.25">
      <c r="A4905" s="4">
        <v>45353</v>
      </c>
      <c r="B4905" s="5" t="s">
        <v>12180</v>
      </c>
      <c r="C4905" s="5" t="s">
        <v>4830</v>
      </c>
      <c r="D4905" s="5" t="s">
        <v>8</v>
      </c>
      <c r="E4905" s="5" t="s">
        <v>824</v>
      </c>
      <c r="F4905" s="5" t="s">
        <v>12181</v>
      </c>
      <c r="G4905" s="6" t="str">
        <f>HYPERLINK(F4905)</f>
        <v>https://jobseq.eqsuite.com/JobPost/View/65f21c119b7d510f8cae5ac7/building-engineer?lic=2040&amp;uid=36986</v>
      </c>
    </row>
    <row r="4906" spans="1:7" ht="20.100000000000001" customHeight="1" x14ac:dyDescent="0.25">
      <c r="A4906" s="4">
        <v>45353</v>
      </c>
      <c r="B4906" s="5" t="s">
        <v>12182</v>
      </c>
      <c r="C4906" s="5" t="s">
        <v>2526</v>
      </c>
      <c r="D4906" s="5" t="s">
        <v>8</v>
      </c>
      <c r="E4906" s="5" t="s">
        <v>223</v>
      </c>
      <c r="F4906" s="5" t="s">
        <v>12183</v>
      </c>
      <c r="G4906" s="6" t="str">
        <f>HYPERLINK(F4906)</f>
        <v>https://jobseq.eqsuite.com/JobPost/View/65e2da24779254052841a73f/behavioral-health-clinician?lic=2040&amp;uid=36986</v>
      </c>
    </row>
    <row r="4907" spans="1:7" ht="20.100000000000001" customHeight="1" x14ac:dyDescent="0.25">
      <c r="A4907" s="4">
        <v>45353</v>
      </c>
      <c r="B4907" s="5" t="s">
        <v>12184</v>
      </c>
      <c r="C4907" s="5" t="s">
        <v>2526</v>
      </c>
      <c r="D4907" s="5" t="s">
        <v>8</v>
      </c>
      <c r="E4907" s="5" t="s">
        <v>260</v>
      </c>
      <c r="F4907" s="5" t="s">
        <v>12185</v>
      </c>
      <c r="G4907" s="6" t="str">
        <f>HYPERLINK(F4907)</f>
        <v>https://jobseq.eqsuite.com/JobPost/View/65e42ae57318e9191c5dff05/program-supervisor-bht?lic=2040&amp;uid=36986</v>
      </c>
    </row>
    <row r="4908" spans="1:7" ht="20.100000000000001" customHeight="1" x14ac:dyDescent="0.25">
      <c r="A4908" s="4">
        <v>45352</v>
      </c>
      <c r="B4908" s="5" t="s">
        <v>12187</v>
      </c>
      <c r="C4908" s="5" t="s">
        <v>4539</v>
      </c>
      <c r="D4908" s="5" t="s">
        <v>8</v>
      </c>
      <c r="E4908" s="5" t="s">
        <v>787</v>
      </c>
      <c r="F4908" s="5" t="s">
        <v>12188</v>
      </c>
      <c r="G4908" s="6" t="str">
        <f>HYPERLINK(F4908)</f>
        <v>https://jobseq.eqsuite.com/JobPost/View/65e4ea4d7318e9191c5e160b/information-systems-security-officer-remote-goverment-and-public-sector?lic=2040&amp;uid=36986</v>
      </c>
    </row>
    <row r="4909" spans="1:7" ht="20.100000000000001" customHeight="1" x14ac:dyDescent="0.25">
      <c r="A4909" s="4">
        <v>45352</v>
      </c>
      <c r="B4909" s="5" t="s">
        <v>5345</v>
      </c>
      <c r="C4909" s="5" t="s">
        <v>1728</v>
      </c>
      <c r="D4909" s="5" t="s">
        <v>8</v>
      </c>
      <c r="E4909" s="5" t="s">
        <v>878</v>
      </c>
      <c r="F4909" s="5" t="s">
        <v>12189</v>
      </c>
      <c r="G4909" s="6" t="str">
        <f>HYPERLINK(F4909)</f>
        <v>https://jobseq.eqsuite.com/JobPost/View/65e36c79779254052841e6d2/cloud-engineer?lic=2040&amp;uid=36986</v>
      </c>
    </row>
    <row r="4910" spans="1:7" ht="20.100000000000001" customHeight="1" x14ac:dyDescent="0.25">
      <c r="A4910" s="4">
        <v>45352</v>
      </c>
      <c r="B4910" s="5" t="s">
        <v>12190</v>
      </c>
      <c r="C4910" s="5" t="s">
        <v>12191</v>
      </c>
      <c r="D4910" s="5" t="s">
        <v>8</v>
      </c>
      <c r="E4910" s="5" t="s">
        <v>260</v>
      </c>
      <c r="F4910" s="5" t="s">
        <v>12192</v>
      </c>
      <c r="G4910" s="6" t="str">
        <f>HYPERLINK(F4910)</f>
        <v>https://jobseq.eqsuite.com/JobPost/View/65e7f9b09b7d500c68ff227c/case-management-assistant-job-in-phoenix-az-make-1080-1305-week-job-242?lic=2040&amp;uid=36986</v>
      </c>
    </row>
    <row r="4911" spans="1:7" ht="20.100000000000001" customHeight="1" x14ac:dyDescent="0.25">
      <c r="A4911" s="4">
        <v>45352</v>
      </c>
      <c r="B4911" s="5" t="s">
        <v>12193</v>
      </c>
      <c r="C4911" s="5" t="s">
        <v>9684</v>
      </c>
      <c r="D4911" s="5" t="s">
        <v>8</v>
      </c>
      <c r="E4911" s="5" t="s">
        <v>4393</v>
      </c>
      <c r="F4911" s="5" t="s">
        <v>12194</v>
      </c>
      <c r="G4911" s="6" t="str">
        <f>HYPERLINK(F4911)</f>
        <v>https://jobseq.eqsuite.com/JobPost/View/65e51af79b7d500c68fdc239/material-scheduler-coordinator?lic=2040&amp;uid=36986</v>
      </c>
    </row>
    <row r="4912" spans="1:7" ht="20.100000000000001" customHeight="1" x14ac:dyDescent="0.25">
      <c r="A4912" s="4">
        <v>45352</v>
      </c>
      <c r="B4912" s="5" t="s">
        <v>12195</v>
      </c>
      <c r="C4912" s="5" t="s">
        <v>1462</v>
      </c>
      <c r="D4912" s="5" t="s">
        <v>1463</v>
      </c>
      <c r="E4912" s="5" t="s">
        <v>79</v>
      </c>
      <c r="F4912" s="5" t="s">
        <v>12196</v>
      </c>
      <c r="G4912" s="6" t="str">
        <f>HYPERLINK(F4912)</f>
        <v>https://jobseq.eqsuite.com/JobPost/View/65e7b5ea9b7d510b7c3663b7/senior-quality-analyst?lic=2040&amp;uid=36986</v>
      </c>
    </row>
    <row r="4913" spans="1:7" ht="20.100000000000001" customHeight="1" x14ac:dyDescent="0.25">
      <c r="A4913" s="4">
        <v>45352</v>
      </c>
      <c r="B4913" s="5" t="s">
        <v>12197</v>
      </c>
      <c r="C4913" s="5" t="s">
        <v>12198</v>
      </c>
      <c r="D4913" s="5" t="s">
        <v>12199</v>
      </c>
      <c r="E4913" s="5" t="s">
        <v>363</v>
      </c>
      <c r="F4913" s="5" t="s">
        <v>12200</v>
      </c>
      <c r="G4913" s="6" t="str">
        <f>HYPERLINK(F4913)</f>
        <v>https://jobseq.eqsuite.com/JobPost/View/65e28d259b7d500c68fca250/home-care-attendant-no-experience-req?lic=2040&amp;uid=36986</v>
      </c>
    </row>
    <row r="4914" spans="1:7" ht="20.100000000000001" customHeight="1" x14ac:dyDescent="0.25">
      <c r="A4914" s="4">
        <v>45352</v>
      </c>
      <c r="B4914" s="5" t="s">
        <v>7287</v>
      </c>
      <c r="C4914" s="5" t="s">
        <v>12201</v>
      </c>
      <c r="D4914" s="5" t="s">
        <v>521</v>
      </c>
      <c r="E4914" s="5" t="s">
        <v>158</v>
      </c>
      <c r="F4914" s="5" t="s">
        <v>12202</v>
      </c>
      <c r="G4914" s="6" t="str">
        <f>HYPERLINK(F4914)</f>
        <v>https://jobseq.eqsuite.com/JobPost/View/65e7d5549b7d510b7c367211/processor?lic=2040&amp;uid=36986</v>
      </c>
    </row>
    <row r="4915" spans="1:7" ht="20.100000000000001" customHeight="1" x14ac:dyDescent="0.25">
      <c r="A4915" s="4">
        <v>45352</v>
      </c>
      <c r="B4915" s="5" t="s">
        <v>7548</v>
      </c>
      <c r="C4915" s="5" t="s">
        <v>11549</v>
      </c>
      <c r="D4915" s="5" t="s">
        <v>3387</v>
      </c>
      <c r="E4915" s="5" t="s">
        <v>938</v>
      </c>
      <c r="F4915" s="5" t="s">
        <v>12203</v>
      </c>
      <c r="G4915" s="6" t="str">
        <f>HYPERLINK(F4915)</f>
        <v>https://jobseq.eqsuite.com/JobPost/View/65e241059b7d510b7c33bc12/groundskeeper?lic=2040&amp;uid=36986</v>
      </c>
    </row>
    <row r="4916" spans="1:7" ht="20.100000000000001" customHeight="1" x14ac:dyDescent="0.25">
      <c r="A4916" s="4">
        <v>45352</v>
      </c>
      <c r="B4916" s="5" t="s">
        <v>12204</v>
      </c>
      <c r="C4916" s="5" t="s">
        <v>10909</v>
      </c>
      <c r="D4916" s="5" t="s">
        <v>285</v>
      </c>
      <c r="E4916" s="5" t="s">
        <v>12205</v>
      </c>
      <c r="F4916" s="5" t="s">
        <v>12206</v>
      </c>
      <c r="G4916" s="6" t="str">
        <f>HYPERLINK(F4916)</f>
        <v>https://jobseq.eqsuite.com/JobPost/View/65ecf4d67318e9191c5f9e4b/esthetician?lic=2040&amp;uid=36986</v>
      </c>
    </row>
    <row r="4917" spans="1:7" ht="20.100000000000001" customHeight="1" x14ac:dyDescent="0.25">
      <c r="A4917" s="4">
        <v>45352</v>
      </c>
      <c r="B4917" s="5" t="s">
        <v>12207</v>
      </c>
      <c r="C4917" s="5" t="s">
        <v>145</v>
      </c>
      <c r="D4917" s="5" t="s">
        <v>2642</v>
      </c>
      <c r="E4917" s="5" t="s">
        <v>39</v>
      </c>
      <c r="F4917" s="5" t="s">
        <v>12208</v>
      </c>
      <c r="G4917" s="6" t="str">
        <f>HYPERLINK(F4917)</f>
        <v>https://jobseq.eqsuite.com/JobPost/View/65e2a079779254052841856e/customer-service-associate-temporary?lic=2040&amp;uid=36986</v>
      </c>
    </row>
    <row r="4918" spans="1:7" ht="20.100000000000001" customHeight="1" x14ac:dyDescent="0.25">
      <c r="A4918" s="4">
        <v>45352</v>
      </c>
      <c r="B4918" s="5" t="s">
        <v>12209</v>
      </c>
      <c r="C4918" s="5" t="s">
        <v>289</v>
      </c>
      <c r="D4918" s="5" t="s">
        <v>8</v>
      </c>
      <c r="E4918" s="5" t="s">
        <v>52</v>
      </c>
      <c r="F4918" s="5" t="s">
        <v>12210</v>
      </c>
      <c r="G4918" s="6" t="str">
        <f>HYPERLINK(F4918)</f>
        <v>https://jobseq.eqsuite.com/JobPost/View/65e2c5f49b7d500c68fcbc13/business-execution-associate-safe-deposit-services?lic=2040&amp;uid=36986</v>
      </c>
    </row>
    <row r="4919" spans="1:7" ht="20.100000000000001" customHeight="1" x14ac:dyDescent="0.25">
      <c r="A4919" s="4">
        <v>45352</v>
      </c>
      <c r="B4919" s="5" t="s">
        <v>12212</v>
      </c>
      <c r="C4919" s="5" t="s">
        <v>11404</v>
      </c>
      <c r="D4919" s="5" t="s">
        <v>521</v>
      </c>
      <c r="E4919" s="5" t="s">
        <v>913</v>
      </c>
      <c r="F4919" s="5" t="s">
        <v>12213</v>
      </c>
      <c r="G4919" s="6" t="str">
        <f>HYPERLINK(F4919)</f>
        <v>https://jobseq.eqsuite.com/JobPost/View/65e7d553779254052843ec7f/operating-partner?lic=2040&amp;uid=36986</v>
      </c>
    </row>
    <row r="4920" spans="1:7" ht="20.100000000000001" customHeight="1" x14ac:dyDescent="0.25">
      <c r="A4920" s="4">
        <v>45352</v>
      </c>
      <c r="B4920" s="5" t="s">
        <v>12214</v>
      </c>
      <c r="C4920" s="5" t="s">
        <v>458</v>
      </c>
      <c r="D4920" s="5" t="s">
        <v>459</v>
      </c>
      <c r="E4920" s="5" t="s">
        <v>79</v>
      </c>
      <c r="F4920" s="5" t="s">
        <v>12215</v>
      </c>
      <c r="G4920" s="6" t="str">
        <f>HYPERLINK(F4920)</f>
        <v>https://jobseq.eqsuite.com/JobPost/View/65e2275c9b7d510b7c3398c1/customer-master-data-management-specialist?lic=2040&amp;uid=36986</v>
      </c>
    </row>
    <row r="4921" spans="1:7" ht="20.100000000000001" customHeight="1" x14ac:dyDescent="0.25">
      <c r="A4921" s="4">
        <v>45352</v>
      </c>
      <c r="B4921" s="5" t="s">
        <v>12216</v>
      </c>
      <c r="C4921" s="5" t="s">
        <v>12201</v>
      </c>
      <c r="D4921" s="5" t="s">
        <v>521</v>
      </c>
      <c r="E4921" s="5" t="s">
        <v>686</v>
      </c>
      <c r="F4921" s="5" t="s">
        <v>12217</v>
      </c>
      <c r="G4921" s="6" t="str">
        <f>HYPERLINK(F4921)</f>
        <v>https://jobseq.eqsuite.com/JobPost/View/65e7d553779254052843ec78/cashier-server?lic=2040&amp;uid=36986</v>
      </c>
    </row>
    <row r="4922" spans="1:7" ht="20.100000000000001" customHeight="1" x14ac:dyDescent="0.25">
      <c r="A4922" s="4">
        <v>45352</v>
      </c>
      <c r="B4922" s="5" t="s">
        <v>12218</v>
      </c>
      <c r="C4922" s="5" t="s">
        <v>5648</v>
      </c>
      <c r="D4922" s="5" t="s">
        <v>633</v>
      </c>
      <c r="E4922" s="5" t="s">
        <v>2115</v>
      </c>
      <c r="F4922" s="5" t="s">
        <v>12219</v>
      </c>
      <c r="G4922" s="6" t="str">
        <f>HYPERLINK(F4922)</f>
        <v>https://jobseq.eqsuite.com/JobPost/View/65e83c759b7d500c68ff5c3e/animal-care-experience-specialist?lic=2040&amp;uid=36986</v>
      </c>
    </row>
    <row r="4923" spans="1:7" ht="20.100000000000001" customHeight="1" x14ac:dyDescent="0.25">
      <c r="A4923" s="4">
        <v>45352</v>
      </c>
      <c r="B4923" s="5" t="s">
        <v>12220</v>
      </c>
      <c r="C4923" s="5" t="s">
        <v>2194</v>
      </c>
      <c r="D4923" s="5" t="s">
        <v>8</v>
      </c>
      <c r="E4923" s="5" t="s">
        <v>248</v>
      </c>
      <c r="F4923" s="5" t="s">
        <v>12221</v>
      </c>
      <c r="G4923" s="6" t="str">
        <f>HYPERLINK(F4923)</f>
        <v>https://jobseq.eqsuite.com/JobPost/View/65e4ea4d77925405284280d3/principal-product-manager-cloud-financials-core-accounting?lic=2040&amp;uid=36986</v>
      </c>
    </row>
    <row r="4924" spans="1:7" ht="20.100000000000001" customHeight="1" x14ac:dyDescent="0.25">
      <c r="A4924" s="4">
        <v>45352</v>
      </c>
      <c r="B4924" s="5" t="s">
        <v>12222</v>
      </c>
      <c r="C4924" s="5" t="s">
        <v>281</v>
      </c>
      <c r="D4924" s="5" t="s">
        <v>8</v>
      </c>
      <c r="E4924" s="5" t="s">
        <v>5165</v>
      </c>
      <c r="F4924" s="5" t="s">
        <v>12223</v>
      </c>
      <c r="G4924" s="6" t="str">
        <f>HYPERLINK(F4924)</f>
        <v>https://jobseq.eqsuite.com/JobPost/View/65e170877318e9191c5d81bd/cnc-programmer-manufacturing-engineer?lic=2040&amp;uid=36986</v>
      </c>
    </row>
    <row r="4925" spans="1:7" ht="20.100000000000001" customHeight="1" x14ac:dyDescent="0.25">
      <c r="A4925" s="4">
        <v>45352</v>
      </c>
      <c r="B4925" s="5" t="s">
        <v>12224</v>
      </c>
      <c r="C4925" s="5" t="s">
        <v>516</v>
      </c>
      <c r="D4925" s="5" t="s">
        <v>8</v>
      </c>
      <c r="E4925" s="5" t="s">
        <v>344</v>
      </c>
      <c r="F4925" s="5" t="s">
        <v>12225</v>
      </c>
      <c r="G4925" s="6" t="str">
        <f>HYPERLINK(F4925)</f>
        <v>https://jobseq.eqsuite.com/JobPost/View/65e2c4449b7d510b7c340c49/technician-i-graphic-communications?lic=2040&amp;uid=36986</v>
      </c>
    </row>
    <row r="4926" spans="1:7" ht="20.100000000000001" customHeight="1" x14ac:dyDescent="0.25">
      <c r="A4926" s="4">
        <v>45352</v>
      </c>
      <c r="B4926" s="5" t="s">
        <v>12226</v>
      </c>
      <c r="C4926" s="5" t="s">
        <v>1239</v>
      </c>
      <c r="D4926" s="5" t="s">
        <v>1926</v>
      </c>
      <c r="E4926" s="5" t="s">
        <v>614</v>
      </c>
      <c r="F4926" s="5" t="s">
        <v>12227</v>
      </c>
      <c r="G4926" s="6" t="str">
        <f>HYPERLINK(F4926)</f>
        <v>https://jobseq.eqsuite.com/JobPost/View/65e2d3b49b7d510b7c341c33/6th-grade-dual-language-teacher-herrera-elementary?lic=2040&amp;uid=36986</v>
      </c>
    </row>
    <row r="4927" spans="1:7" ht="20.100000000000001" customHeight="1" x14ac:dyDescent="0.25">
      <c r="A4927" s="4">
        <v>45352</v>
      </c>
      <c r="B4927" s="5" t="s">
        <v>12228</v>
      </c>
      <c r="C4927" s="5" t="s">
        <v>12229</v>
      </c>
      <c r="D4927" s="5" t="s">
        <v>12230</v>
      </c>
      <c r="E4927" s="5" t="s">
        <v>614</v>
      </c>
      <c r="F4927" s="5" t="s">
        <v>12231</v>
      </c>
      <c r="G4927" s="6" t="str">
        <f>HYPERLINK(F4927)</f>
        <v>https://jobseq.eqsuite.com/JobPost/View/65e2ca499b7d510b7c34123d/theatre-teacher-1-0fte-2024-2025-school-year?lic=2040&amp;uid=36986</v>
      </c>
    </row>
    <row r="4928" spans="1:7" ht="20.100000000000001" customHeight="1" x14ac:dyDescent="0.25">
      <c r="A4928" s="4">
        <v>45352</v>
      </c>
      <c r="B4928" s="5" t="s">
        <v>12232</v>
      </c>
      <c r="C4928" s="5" t="s">
        <v>12233</v>
      </c>
      <c r="D4928" s="5" t="s">
        <v>2642</v>
      </c>
      <c r="E4928" s="5" t="s">
        <v>686</v>
      </c>
      <c r="F4928" s="5" t="s">
        <v>12234</v>
      </c>
      <c r="G4928" s="6" t="str">
        <f>HYPERLINK(F4928)</f>
        <v>https://jobseq.eqsuite.com/JobPost/View/65e2a0f27792540528418576/porter-restaurant?lic=2040&amp;uid=36986</v>
      </c>
    </row>
    <row r="4929" spans="1:7" ht="20.100000000000001" customHeight="1" x14ac:dyDescent="0.25">
      <c r="A4929" s="4">
        <v>45352</v>
      </c>
      <c r="B4929" s="5" t="s">
        <v>12235</v>
      </c>
      <c r="C4929" s="5" t="s">
        <v>12236</v>
      </c>
      <c r="D4929" s="5" t="s">
        <v>8</v>
      </c>
      <c r="E4929" s="5" t="s">
        <v>1100</v>
      </c>
      <c r="F4929" s="5" t="s">
        <v>12237</v>
      </c>
      <c r="G4929" s="6" t="str">
        <f>HYPERLINK(F4929)</f>
        <v>https://jobseq.eqsuite.com/JobPost/View/65e372839b7d500c68fd1161/key-account-manager-southwest-territory?lic=2040&amp;uid=36986</v>
      </c>
    </row>
    <row r="4930" spans="1:7" ht="20.100000000000001" customHeight="1" x14ac:dyDescent="0.25">
      <c r="A4930" s="4">
        <v>45352</v>
      </c>
      <c r="B4930" s="5" t="s">
        <v>12238</v>
      </c>
      <c r="C4930" s="5" t="s">
        <v>881</v>
      </c>
      <c r="D4930" s="5" t="s">
        <v>8</v>
      </c>
      <c r="E4930" s="5" t="s">
        <v>162</v>
      </c>
      <c r="F4930" s="5" t="s">
        <v>12239</v>
      </c>
      <c r="G4930" s="6" t="str">
        <f>HYPERLINK(F4930)</f>
        <v>https://jobseq.eqsuite.com/JobPost/View/65e24ad39b7d500c68fc7d2b/real-estate-attorney-transactional?lic=2040&amp;uid=36986</v>
      </c>
    </row>
    <row r="4931" spans="1:7" ht="20.100000000000001" customHeight="1" x14ac:dyDescent="0.25">
      <c r="A4931" s="4">
        <v>45352</v>
      </c>
      <c r="B4931" s="5" t="s">
        <v>12240</v>
      </c>
      <c r="C4931" s="5" t="s">
        <v>1264</v>
      </c>
      <c r="D4931" s="5" t="s">
        <v>12241</v>
      </c>
      <c r="E4931" s="5" t="s">
        <v>171</v>
      </c>
      <c r="F4931" s="5" t="s">
        <v>12242</v>
      </c>
      <c r="G4931" s="6" t="str">
        <f>HYPERLINK(F4931)</f>
        <v>https://jobseq.eqsuite.com/JobPost/View/65e83c749b7d500c68ff5c35/specialist-ii-revenue-accounting?lic=2040&amp;uid=36986</v>
      </c>
    </row>
    <row r="4932" spans="1:7" ht="20.100000000000001" customHeight="1" x14ac:dyDescent="0.25">
      <c r="A4932" s="4">
        <v>45352</v>
      </c>
      <c r="B4932" s="5" t="s">
        <v>12243</v>
      </c>
      <c r="C4932" s="5" t="s">
        <v>6251</v>
      </c>
      <c r="D4932" s="5" t="s">
        <v>521</v>
      </c>
      <c r="E4932" s="5" t="s">
        <v>31</v>
      </c>
      <c r="F4932" s="5" t="s">
        <v>12244</v>
      </c>
      <c r="G4932" s="6" t="str">
        <f>HYPERLINK(F4932)</f>
        <v>https://jobseq.eqsuite.com/JobPost/View/65e7d517779254052843ec6f/remote-active-student-specialist-stipend?lic=2040&amp;uid=36986</v>
      </c>
    </row>
    <row r="4933" spans="1:7" ht="20.100000000000001" customHeight="1" x14ac:dyDescent="0.25">
      <c r="A4933" s="4">
        <v>45352</v>
      </c>
      <c r="B4933" s="5" t="s">
        <v>12245</v>
      </c>
      <c r="C4933" s="5" t="s">
        <v>2654</v>
      </c>
      <c r="D4933" s="5" t="s">
        <v>8</v>
      </c>
      <c r="E4933" s="5" t="s">
        <v>64</v>
      </c>
      <c r="F4933" s="5" t="s">
        <v>12246</v>
      </c>
      <c r="G4933" s="6" t="str">
        <f>HYPERLINK(F4933)</f>
        <v>https://jobseq.eqsuite.com/JobPost/View/65e2a0789b7d510b7c33fe2c/administrative-assistant-hybrid-partial-in-office-in-scottsdale-arizona?lic=2040&amp;uid=36986</v>
      </c>
    </row>
    <row r="4934" spans="1:7" ht="20.100000000000001" customHeight="1" x14ac:dyDescent="0.25">
      <c r="A4934" s="4">
        <v>45352</v>
      </c>
      <c r="B4934" s="5" t="s">
        <v>12247</v>
      </c>
      <c r="C4934" s="5" t="s">
        <v>1714</v>
      </c>
      <c r="D4934" s="5" t="s">
        <v>8</v>
      </c>
      <c r="E4934" s="5" t="s">
        <v>248</v>
      </c>
      <c r="F4934" s="5" t="s">
        <v>12248</v>
      </c>
      <c r="G4934" s="6" t="str">
        <f>HYPERLINK(F4934)</f>
        <v>https://jobseq.eqsuite.com/JobPost/View/65e4f1c49b7d500c68fdac50/consumer-product-strategy-manager-ii?lic=2040&amp;uid=36986</v>
      </c>
    </row>
    <row r="4935" spans="1:7" ht="20.100000000000001" customHeight="1" x14ac:dyDescent="0.25">
      <c r="A4935" s="4">
        <v>45352</v>
      </c>
      <c r="B4935" s="5" t="s">
        <v>338</v>
      </c>
      <c r="C4935" s="5" t="s">
        <v>12233</v>
      </c>
      <c r="D4935" s="5" t="s">
        <v>2791</v>
      </c>
      <c r="E4935" s="5" t="s">
        <v>286</v>
      </c>
      <c r="F4935" s="5" t="s">
        <v>12249</v>
      </c>
      <c r="G4935" s="6" t="str">
        <f>HYPERLINK(F4935)</f>
        <v>https://jobseq.eqsuite.com/JobPost/View/65e3d6e27792540528421293/general-manager?lic=2040&amp;uid=36986</v>
      </c>
    </row>
    <row r="4936" spans="1:7" ht="20.100000000000001" customHeight="1" x14ac:dyDescent="0.25">
      <c r="A4936" s="4">
        <v>45352</v>
      </c>
      <c r="B4936" s="5" t="s">
        <v>12250</v>
      </c>
      <c r="C4936" s="5" t="s">
        <v>3488</v>
      </c>
      <c r="D4936" s="5" t="s">
        <v>12251</v>
      </c>
      <c r="E4936" s="5" t="s">
        <v>1524</v>
      </c>
      <c r="F4936" s="5" t="s">
        <v>12252</v>
      </c>
      <c r="G4936" s="6" t="str">
        <f>HYPERLINK(F4936)</f>
        <v>https://jobseq.eqsuite.com/JobPost/View/65e292a39b7d500c68fca604/estimator-infrastructure?lic=2040&amp;uid=36986</v>
      </c>
    </row>
    <row r="4937" spans="1:7" ht="20.100000000000001" customHeight="1" x14ac:dyDescent="0.25">
      <c r="A4937" s="4">
        <v>45352</v>
      </c>
      <c r="B4937" s="5" t="s">
        <v>12253</v>
      </c>
      <c r="C4937" s="5" t="s">
        <v>3297</v>
      </c>
      <c r="D4937" s="5" t="s">
        <v>3298</v>
      </c>
      <c r="E4937" s="5" t="s">
        <v>438</v>
      </c>
      <c r="F4937" s="5" t="s">
        <v>12254</v>
      </c>
      <c r="G4937" s="6" t="str">
        <f>HYPERLINK(F4937)</f>
        <v>https://jobseq.eqsuite.com/JobPost/View/65e3014f9b7d510b7c3433ef/medical-assistant-instructor?lic=2040&amp;uid=36986</v>
      </c>
    </row>
    <row r="4938" spans="1:7" ht="20.100000000000001" customHeight="1" x14ac:dyDescent="0.25">
      <c r="A4938" s="4">
        <v>45352</v>
      </c>
      <c r="B4938" s="5" t="s">
        <v>12255</v>
      </c>
      <c r="C4938" s="5" t="s">
        <v>665</v>
      </c>
      <c r="D4938" s="5" t="s">
        <v>666</v>
      </c>
      <c r="E4938" s="5" t="s">
        <v>5893</v>
      </c>
      <c r="F4938" s="5" t="s">
        <v>12256</v>
      </c>
      <c r="G4938" s="6" t="str">
        <f>HYPERLINK(F4938)</f>
        <v>https://jobseq.eqsuite.com/JobPost/View/65e2fc749b7d510b7c3432c5/seasonal-lobby-bartender-hilton-phoenix-resort-at-the-peak?lic=2040&amp;uid=36986</v>
      </c>
    </row>
    <row r="4939" spans="1:7" ht="20.100000000000001" customHeight="1" x14ac:dyDescent="0.25">
      <c r="A4939" s="4">
        <v>45352</v>
      </c>
      <c r="B4939" s="5" t="s">
        <v>5521</v>
      </c>
      <c r="C4939" s="5" t="s">
        <v>12257</v>
      </c>
      <c r="D4939" s="5" t="s">
        <v>521</v>
      </c>
      <c r="E4939" s="5" t="s">
        <v>686</v>
      </c>
      <c r="F4939" s="5" t="s">
        <v>12258</v>
      </c>
      <c r="G4939" s="6" t="str">
        <f>HYPERLINK(F4939)</f>
        <v>https://jobseq.eqsuite.com/JobPost/View/65e7d5549b7d510b7c3671ff/cashier?lic=2040&amp;uid=36986</v>
      </c>
    </row>
    <row r="4940" spans="1:7" ht="20.100000000000001" customHeight="1" x14ac:dyDescent="0.25">
      <c r="A4940" s="4">
        <v>45352</v>
      </c>
      <c r="B4940" s="5" t="s">
        <v>12259</v>
      </c>
      <c r="C4940" s="5" t="s">
        <v>236</v>
      </c>
      <c r="D4940" s="5" t="s">
        <v>8</v>
      </c>
      <c r="E4940" s="5" t="s">
        <v>1833</v>
      </c>
      <c r="F4940" s="5" t="s">
        <v>12260</v>
      </c>
      <c r="G4940" s="6" t="str">
        <f>HYPERLINK(F4940)</f>
        <v>https://jobseq.eqsuite.com/JobPost/View/65e14b7f9b7d500c68fbdad7/undergrad-intern-design-automation?lic=2040&amp;uid=36986</v>
      </c>
    </row>
    <row r="4941" spans="1:7" ht="20.100000000000001" customHeight="1" x14ac:dyDescent="0.25">
      <c r="A4941" s="4">
        <v>45352</v>
      </c>
      <c r="B4941" s="5" t="s">
        <v>12261</v>
      </c>
      <c r="C4941" s="5" t="s">
        <v>12262</v>
      </c>
      <c r="D4941" s="5" t="s">
        <v>12263</v>
      </c>
      <c r="E4941" s="5" t="s">
        <v>233</v>
      </c>
      <c r="F4941" s="5" t="s">
        <v>12264</v>
      </c>
      <c r="G4941" s="6" t="str">
        <f>HYPERLINK(F4941)</f>
        <v>https://jobseq.eqsuite.com/JobPost/View/65e2c98f9b7d510b7c341161/outside-sales-representative-south-phoenix-territory?lic=2040&amp;uid=36986</v>
      </c>
    </row>
    <row r="4942" spans="1:7" ht="20.100000000000001" customHeight="1" x14ac:dyDescent="0.25">
      <c r="A4942" s="4">
        <v>45352</v>
      </c>
      <c r="B4942" s="5" t="s">
        <v>12265</v>
      </c>
      <c r="C4942" s="5" t="s">
        <v>1600</v>
      </c>
      <c r="D4942" s="5" t="s">
        <v>898</v>
      </c>
      <c r="E4942" s="5" t="s">
        <v>64</v>
      </c>
      <c r="F4942" s="5" t="s">
        <v>12266</v>
      </c>
      <c r="G4942" s="6" t="str">
        <f>HYPERLINK(F4942)</f>
        <v>https://jobseq.eqsuite.com/JobPost/View/65e25dd07318e9191c5dbbfe/office-administrator-phoenix-az-us-85017?lic=2040&amp;uid=36986</v>
      </c>
    </row>
    <row r="4943" spans="1:7" ht="20.100000000000001" customHeight="1" x14ac:dyDescent="0.25">
      <c r="A4943" s="4">
        <v>45352</v>
      </c>
      <c r="B4943" s="5" t="s">
        <v>12268</v>
      </c>
      <c r="C4943" s="5" t="s">
        <v>1728</v>
      </c>
      <c r="D4943" s="5" t="s">
        <v>8</v>
      </c>
      <c r="E4943" s="5" t="s">
        <v>965</v>
      </c>
      <c r="F4943" s="5" t="s">
        <v>12269</v>
      </c>
      <c r="G4943" s="6" t="str">
        <f>HYPERLINK(F4943)</f>
        <v>https://jobseq.eqsuite.com/JobPost/View/65e76252779254052843ac46/full-stack-developer?lic=2040&amp;uid=36986</v>
      </c>
    </row>
    <row r="4944" spans="1:7" ht="20.100000000000001" customHeight="1" x14ac:dyDescent="0.25">
      <c r="A4944" s="4">
        <v>45352</v>
      </c>
      <c r="B4944" s="5" t="s">
        <v>12270</v>
      </c>
      <c r="C4944" s="5" t="s">
        <v>1728</v>
      </c>
      <c r="D4944" s="5" t="s">
        <v>8</v>
      </c>
      <c r="E4944" s="5" t="s">
        <v>1608</v>
      </c>
      <c r="F4944" s="5" t="s">
        <v>12271</v>
      </c>
      <c r="G4944" s="6" t="str">
        <f>HYPERLINK(F4944)</f>
        <v>https://jobseq.eqsuite.com/JobPost/View/65e36c789b7d500c68fd0dbb/sap-mm-consultant?lic=2040&amp;uid=36986</v>
      </c>
    </row>
    <row r="4945" spans="1:7" ht="20.100000000000001" customHeight="1" x14ac:dyDescent="0.25">
      <c r="A4945" s="4">
        <v>45352</v>
      </c>
      <c r="B4945" s="5" t="s">
        <v>12112</v>
      </c>
      <c r="C4945" s="5" t="s">
        <v>1270</v>
      </c>
      <c r="D4945" s="5" t="s">
        <v>1741</v>
      </c>
      <c r="E4945" s="5" t="s">
        <v>614</v>
      </c>
      <c r="F4945" s="5" t="s">
        <v>12272</v>
      </c>
      <c r="G4945" s="6" t="str">
        <f>HYPERLINK(F4945)</f>
        <v>https://jobseq.eqsuite.com/JobPost/View/65e2d523779254052841a469/2024-2025-teacher-cross-categorical-resource?lic=2040&amp;uid=36986</v>
      </c>
    </row>
    <row r="4946" spans="1:7" ht="20.100000000000001" customHeight="1" x14ac:dyDescent="0.25">
      <c r="A4946" s="4">
        <v>45352</v>
      </c>
      <c r="B4946" s="5" t="s">
        <v>12232</v>
      </c>
      <c r="C4946" s="5" t="s">
        <v>12233</v>
      </c>
      <c r="D4946" s="5" t="s">
        <v>2791</v>
      </c>
      <c r="E4946" s="5" t="s">
        <v>686</v>
      </c>
      <c r="F4946" s="5" t="s">
        <v>12273</v>
      </c>
      <c r="G4946" s="6" t="str">
        <f>HYPERLINK(F4946)</f>
        <v>https://jobseq.eqsuite.com/JobPost/View/65e3d6a49b7d500c68fd3974/porter-restaurant?lic=2040&amp;uid=36986</v>
      </c>
    </row>
    <row r="4947" spans="1:7" ht="20.100000000000001" customHeight="1" x14ac:dyDescent="0.25">
      <c r="A4947" s="4">
        <v>45352</v>
      </c>
      <c r="B4947" s="5" t="s">
        <v>12274</v>
      </c>
      <c r="C4947" s="5" t="s">
        <v>12275</v>
      </c>
      <c r="D4947" s="5" t="s">
        <v>12276</v>
      </c>
      <c r="E4947" s="5" t="s">
        <v>1136</v>
      </c>
      <c r="F4947" s="5" t="s">
        <v>12277</v>
      </c>
      <c r="G4947" s="6" t="str">
        <f>HYPERLINK(F4947)</f>
        <v>https://jobseq.eqsuite.com/JobPost/View/65e3d6e17318e9191c5df330/service-assistant?lic=2040&amp;uid=36986</v>
      </c>
    </row>
    <row r="4948" spans="1:7" ht="20.100000000000001" customHeight="1" x14ac:dyDescent="0.25">
      <c r="A4948" s="4">
        <v>45352</v>
      </c>
      <c r="B4948" s="5" t="s">
        <v>12278</v>
      </c>
      <c r="C4948" s="5" t="s">
        <v>1856</v>
      </c>
      <c r="D4948" s="5" t="s">
        <v>12279</v>
      </c>
      <c r="E4948" s="5" t="s">
        <v>52</v>
      </c>
      <c r="F4948" s="5" t="s">
        <v>12280</v>
      </c>
      <c r="G4948" s="6" t="str">
        <f>HYPERLINK(F4948)</f>
        <v>https://jobseq.eqsuite.com/JobPost/View/65e177fa9b7d510b7c334887/bilingual-personal-banker?lic=2040&amp;uid=36986</v>
      </c>
    </row>
    <row r="4949" spans="1:7" ht="20.100000000000001" customHeight="1" x14ac:dyDescent="0.25">
      <c r="A4949" s="4">
        <v>45352</v>
      </c>
      <c r="B4949" s="5" t="s">
        <v>12281</v>
      </c>
      <c r="C4949" s="5" t="s">
        <v>277</v>
      </c>
      <c r="D4949" s="5" t="s">
        <v>351</v>
      </c>
      <c r="E4949" s="5" t="s">
        <v>6720</v>
      </c>
      <c r="F4949" s="5" t="s">
        <v>12282</v>
      </c>
      <c r="G4949" s="6" t="str">
        <f>HYPERLINK(F4949)</f>
        <v>https://jobseq.eqsuite.com/JobPost/View/65e16acf9b7d510b7c334127/mesa-pilot-development-a-p-mechanic?lic=2040&amp;uid=36986</v>
      </c>
    </row>
    <row r="4950" spans="1:7" ht="20.100000000000001" customHeight="1" x14ac:dyDescent="0.25">
      <c r="A4950" s="4">
        <v>45352</v>
      </c>
      <c r="B4950" s="5" t="s">
        <v>12283</v>
      </c>
      <c r="C4950" s="5" t="s">
        <v>9245</v>
      </c>
      <c r="D4950" s="5" t="s">
        <v>12080</v>
      </c>
      <c r="E4950" s="5" t="s">
        <v>286</v>
      </c>
      <c r="F4950" s="5" t="s">
        <v>12284</v>
      </c>
      <c r="G4950" s="6" t="str">
        <f>HYPERLINK(F4950)</f>
        <v>https://jobseq.eqsuite.com/JobPost/View/65e252629b7d510b7c33d6d3/restaurant-general-manager-trendy-social-concept?lic=2040&amp;uid=36986</v>
      </c>
    </row>
    <row r="4951" spans="1:7" ht="20.100000000000001" customHeight="1" x14ac:dyDescent="0.25">
      <c r="A4951" s="4">
        <v>45352</v>
      </c>
      <c r="B4951" s="5" t="s">
        <v>12285</v>
      </c>
      <c r="C4951" s="5" t="s">
        <v>458</v>
      </c>
      <c r="D4951" s="5" t="s">
        <v>459</v>
      </c>
      <c r="E4951" s="5" t="s">
        <v>408</v>
      </c>
      <c r="F4951" s="5" t="s">
        <v>12286</v>
      </c>
      <c r="G4951" s="6" t="str">
        <f>HYPERLINK(F4951)</f>
        <v>https://jobseq.eqsuite.com/JobPost/View/65e2275c7792540528411ff7/senior-director-digital-experience?lic=2040&amp;uid=36986</v>
      </c>
    </row>
    <row r="4952" spans="1:7" ht="20.100000000000001" customHeight="1" x14ac:dyDescent="0.25">
      <c r="A4952" s="4">
        <v>45352</v>
      </c>
      <c r="B4952" s="5" t="s">
        <v>12287</v>
      </c>
      <c r="C4952" s="5" t="s">
        <v>6428</v>
      </c>
      <c r="D4952" s="5" t="s">
        <v>8</v>
      </c>
      <c r="E4952" s="5" t="s">
        <v>1985</v>
      </c>
      <c r="F4952" s="5" t="s">
        <v>12288</v>
      </c>
      <c r="G4952" s="6" t="str">
        <f>HYPERLINK(F4952)</f>
        <v>https://jobseq.eqsuite.com/JobPost/View/65e187269b7d510b7c33525e/cyber-security-visiting-professor?lic=2040&amp;uid=36986</v>
      </c>
    </row>
    <row r="4953" spans="1:7" ht="20.100000000000001" customHeight="1" x14ac:dyDescent="0.25">
      <c r="A4953" s="4">
        <v>45352</v>
      </c>
      <c r="B4953" s="5" t="s">
        <v>2825</v>
      </c>
      <c r="C4953" s="5" t="s">
        <v>1462</v>
      </c>
      <c r="D4953" s="5" t="s">
        <v>1463</v>
      </c>
      <c r="E4953" s="5" t="s">
        <v>219</v>
      </c>
      <c r="F4953" s="5" t="s">
        <v>12289</v>
      </c>
      <c r="G4953" s="6" t="str">
        <f>HYPERLINK(F4953)</f>
        <v>https://jobseq.eqsuite.com/JobPost/View/65e23a667792540528413506/physical-therapist?lic=2040&amp;uid=36986</v>
      </c>
    </row>
    <row r="4954" spans="1:7" ht="20.100000000000001" customHeight="1" x14ac:dyDescent="0.25">
      <c r="A4954" s="4">
        <v>45352</v>
      </c>
      <c r="B4954" s="5" t="s">
        <v>4718</v>
      </c>
      <c r="C4954" s="5" t="s">
        <v>1489</v>
      </c>
      <c r="D4954" s="5" t="s">
        <v>1490</v>
      </c>
      <c r="E4954" s="5" t="s">
        <v>199</v>
      </c>
      <c r="F4954" s="5" t="s">
        <v>12290</v>
      </c>
      <c r="G4954" s="6" t="str">
        <f>HYPERLINK(F4954)</f>
        <v>https://jobseq.eqsuite.com/JobPost/View/65e2427b7318e9191c5dab6c/barista?lic=2040&amp;uid=36986</v>
      </c>
    </row>
    <row r="4955" spans="1:7" ht="20.100000000000001" customHeight="1" x14ac:dyDescent="0.25">
      <c r="A4955" s="4">
        <v>45352</v>
      </c>
      <c r="B4955" s="5" t="s">
        <v>12291</v>
      </c>
      <c r="C4955" s="5" t="s">
        <v>4876</v>
      </c>
      <c r="D4955" s="5" t="s">
        <v>8</v>
      </c>
      <c r="E4955" s="5" t="s">
        <v>95</v>
      </c>
      <c r="F4955" s="5" t="s">
        <v>12292</v>
      </c>
      <c r="G4955" s="6" t="str">
        <f>HYPERLINK(F4955)</f>
        <v>https://jobseq.eqsuite.com/JobPost/View/65f8dc067318e9191c6179f5/case-manager-full-time?lic=2040&amp;uid=36986</v>
      </c>
    </row>
    <row r="4956" spans="1:7" ht="20.100000000000001" customHeight="1" x14ac:dyDescent="0.25">
      <c r="A4956" s="4">
        <v>45352</v>
      </c>
      <c r="B4956" s="5" t="s">
        <v>12293</v>
      </c>
      <c r="C4956" s="5" t="s">
        <v>5648</v>
      </c>
      <c r="D4956" s="5" t="s">
        <v>1175</v>
      </c>
      <c r="E4956" s="5" t="s">
        <v>889</v>
      </c>
      <c r="F4956" s="5" t="s">
        <v>12294</v>
      </c>
      <c r="G4956" s="6" t="str">
        <f>HYPERLINK(F4956)</f>
        <v>https://jobseq.eqsuite.com/JobPost/View/65f8530ec5413a68d04b926b/contract-dog-trainer?lic=2040&amp;uid=36986</v>
      </c>
    </row>
    <row r="4957" spans="1:7" ht="20.100000000000001" customHeight="1" x14ac:dyDescent="0.25">
      <c r="A4957" s="4">
        <v>45352</v>
      </c>
      <c r="B4957" s="5" t="s">
        <v>12295</v>
      </c>
      <c r="C4957" s="5" t="s">
        <v>3291</v>
      </c>
      <c r="D4957" s="5" t="s">
        <v>8</v>
      </c>
      <c r="E4957" s="5" t="s">
        <v>5907</v>
      </c>
      <c r="F4957" s="5" t="s">
        <v>12296</v>
      </c>
      <c r="G4957" s="6" t="str">
        <f>HYPERLINK(F4957)</f>
        <v>https://jobseq.eqsuite.com/JobPost/View/65e68dc59b7d500c68fe5da0/primary-care-physician-position-sun-city?lic=2040&amp;uid=36986</v>
      </c>
    </row>
    <row r="4958" spans="1:7" ht="20.100000000000001" customHeight="1" x14ac:dyDescent="0.25">
      <c r="A4958" s="4">
        <v>45352</v>
      </c>
      <c r="B4958" s="5" t="s">
        <v>12297</v>
      </c>
      <c r="C4958" s="5" t="s">
        <v>192</v>
      </c>
      <c r="D4958" s="5" t="s">
        <v>8</v>
      </c>
      <c r="E4958" s="5" t="s">
        <v>4169</v>
      </c>
      <c r="F4958" s="5" t="s">
        <v>12298</v>
      </c>
      <c r="G4958" s="6" t="str">
        <f>HYPERLINK(F4958)</f>
        <v>https://jobseq.eqsuite.com/JobPost/View/65f00cbd9b7d501bc8463249/mechanical-assembly-technician?lic=2040&amp;uid=36986</v>
      </c>
    </row>
    <row r="4959" spans="1:7" ht="20.100000000000001" customHeight="1" x14ac:dyDescent="0.25">
      <c r="A4959" s="4">
        <v>45352</v>
      </c>
      <c r="B4959" s="5" t="s">
        <v>12299</v>
      </c>
      <c r="C4959" s="5" t="s">
        <v>3291</v>
      </c>
      <c r="D4959" s="5" t="s">
        <v>8</v>
      </c>
      <c r="E4959" s="5" t="s">
        <v>648</v>
      </c>
      <c r="F4959" s="5" t="s">
        <v>12300</v>
      </c>
      <c r="G4959" s="6" t="str">
        <f>HYPERLINK(F4959)</f>
        <v>https://jobseq.eqsuite.com/JobPost/View/65e7ffb09b7d510b7c368178/comprehensive-care-advanced-care-practitioner-phoenix-market?lic=2040&amp;uid=36986</v>
      </c>
    </row>
    <row r="4960" spans="1:7" ht="20.100000000000001" customHeight="1" x14ac:dyDescent="0.25">
      <c r="A4960" s="4">
        <v>45352</v>
      </c>
      <c r="B4960" s="5" t="s">
        <v>683</v>
      </c>
      <c r="C4960" s="5" t="s">
        <v>12233</v>
      </c>
      <c r="D4960" s="5" t="s">
        <v>2791</v>
      </c>
      <c r="E4960" s="5" t="s">
        <v>686</v>
      </c>
      <c r="F4960" s="5" t="s">
        <v>12301</v>
      </c>
      <c r="G4960" s="6" t="str">
        <f>HYPERLINK(F4960)</f>
        <v>https://jobseq.eqsuite.com/JobPost/View/65e3d6667792540528421264/team-member?lic=2040&amp;uid=36986</v>
      </c>
    </row>
    <row r="4961" spans="1:7" ht="20.100000000000001" customHeight="1" x14ac:dyDescent="0.25">
      <c r="A4961" s="4">
        <v>45352</v>
      </c>
      <c r="B4961" s="5" t="s">
        <v>12302</v>
      </c>
      <c r="C4961" s="5" t="s">
        <v>601</v>
      </c>
      <c r="D4961" s="5" t="s">
        <v>8</v>
      </c>
      <c r="E4961" s="5" t="s">
        <v>111</v>
      </c>
      <c r="F4961" s="5" t="s">
        <v>12303</v>
      </c>
      <c r="G4961" s="6" t="str">
        <f>HYPERLINK(F4961)</f>
        <v>https://jobseq.eqsuite.com/JobPost/View/65e448f47792540528424c47/claims-service-representative-summer-help?lic=2040&amp;uid=36986</v>
      </c>
    </row>
    <row r="4962" spans="1:7" ht="20.100000000000001" customHeight="1" x14ac:dyDescent="0.25">
      <c r="A4962" s="4">
        <v>45352</v>
      </c>
      <c r="B4962" s="5" t="s">
        <v>12304</v>
      </c>
      <c r="C4962" s="5" t="s">
        <v>182</v>
      </c>
      <c r="D4962" s="5" t="s">
        <v>8</v>
      </c>
      <c r="E4962" s="5" t="s">
        <v>64</v>
      </c>
      <c r="F4962" s="5" t="s">
        <v>12305</v>
      </c>
      <c r="G4962" s="6" t="str">
        <f>HYPERLINK(F4962)</f>
        <v>https://jobseq.eqsuite.com/JobPost/View/65e336ec9b7d500c68fd0054/administrative-assistantconstruction-contracts-administrator?lic=2040&amp;uid=36986</v>
      </c>
    </row>
    <row r="4963" spans="1:7" ht="20.100000000000001" customHeight="1" x14ac:dyDescent="0.25">
      <c r="A4963" s="4">
        <v>45352</v>
      </c>
      <c r="B4963" s="5" t="s">
        <v>12306</v>
      </c>
      <c r="C4963" s="5" t="s">
        <v>12307</v>
      </c>
      <c r="D4963" s="5" t="s">
        <v>8</v>
      </c>
      <c r="E4963" s="5" t="s">
        <v>248</v>
      </c>
      <c r="F4963" s="5" t="s">
        <v>12308</v>
      </c>
      <c r="G4963" s="6" t="str">
        <f>HYPERLINK(F4963)</f>
        <v>https://jobseq.eqsuite.com/JobPost/View/65e147e89b7d500c68fbd773/it-operations-disaster-recovery-engineer?lic=2040&amp;uid=36986</v>
      </c>
    </row>
    <row r="4964" spans="1:7" ht="20.100000000000001" customHeight="1" x14ac:dyDescent="0.25">
      <c r="A4964" s="4">
        <v>45352</v>
      </c>
      <c r="B4964" s="5" t="s">
        <v>12309</v>
      </c>
      <c r="C4964" s="5" t="s">
        <v>12310</v>
      </c>
      <c r="D4964" s="5" t="s">
        <v>12311</v>
      </c>
      <c r="E4964" s="5" t="s">
        <v>95</v>
      </c>
      <c r="F4964" s="5" t="s">
        <v>12312</v>
      </c>
      <c r="G4964" s="6" t="str">
        <f>HYPERLINK(F4964)</f>
        <v>https://jobseq.eqsuite.com/JobPost/View/65e238ed7792540528413281/chief-nursing-officer-cno?lic=2040&amp;uid=36986</v>
      </c>
    </row>
    <row r="4965" spans="1:7" ht="20.100000000000001" customHeight="1" x14ac:dyDescent="0.25">
      <c r="A4965" s="4">
        <v>45352</v>
      </c>
      <c r="B4965" s="5" t="s">
        <v>12313</v>
      </c>
      <c r="C4965" s="5" t="s">
        <v>1410</v>
      </c>
      <c r="D4965" s="5" t="s">
        <v>622</v>
      </c>
      <c r="E4965" s="5" t="s">
        <v>349</v>
      </c>
      <c r="F4965" s="5" t="s">
        <v>12314</v>
      </c>
      <c r="G4965" s="6" t="str">
        <f>HYPERLINK(F4965)</f>
        <v>https://jobseq.eqsuite.com/JobPost/View/65fcc3d59b7d510f8cb3582f/security-guard-transit-security-officer?lic=2040&amp;uid=36986</v>
      </c>
    </row>
    <row r="4966" spans="1:7" ht="20.100000000000001" customHeight="1" x14ac:dyDescent="0.25">
      <c r="A4966" s="4">
        <v>45352</v>
      </c>
      <c r="B4966" s="5" t="s">
        <v>12315</v>
      </c>
      <c r="C4966" s="5" t="s">
        <v>354</v>
      </c>
      <c r="D4966" s="5" t="s">
        <v>355</v>
      </c>
      <c r="E4966" s="5" t="s">
        <v>6171</v>
      </c>
      <c r="F4966" s="5" t="s">
        <v>12316</v>
      </c>
      <c r="G4966" s="6" t="str">
        <f>HYPERLINK(F4966)</f>
        <v>https://jobseq.eqsuite.com/JobPost/View/65e16de79b7d500c68fbf0df/part-time-night-auditor?lic=2040&amp;uid=36986</v>
      </c>
    </row>
    <row r="4967" spans="1:7" ht="20.100000000000001" customHeight="1" x14ac:dyDescent="0.25">
      <c r="A4967" s="4">
        <v>45352</v>
      </c>
      <c r="B4967" s="5" t="s">
        <v>5743</v>
      </c>
      <c r="C4967" s="5" t="s">
        <v>1646</v>
      </c>
      <c r="D4967" s="5" t="s">
        <v>12317</v>
      </c>
      <c r="E4967" s="5" t="s">
        <v>4655</v>
      </c>
      <c r="F4967" s="5" t="s">
        <v>12318</v>
      </c>
      <c r="G4967" s="6" t="str">
        <f>HYPERLINK(F4967)</f>
        <v>https://jobseq.eqsuite.com/JobPost/View/65e23e557792540528413deb/service-technician?lic=2040&amp;uid=36986</v>
      </c>
    </row>
    <row r="4968" spans="1:7" ht="20.100000000000001" customHeight="1" x14ac:dyDescent="0.25">
      <c r="A4968" s="4">
        <v>45352</v>
      </c>
      <c r="B4968" s="5" t="s">
        <v>12319</v>
      </c>
      <c r="C4968" s="5" t="s">
        <v>1018</v>
      </c>
      <c r="D4968" s="5" t="s">
        <v>8</v>
      </c>
      <c r="E4968" s="5" t="s">
        <v>4655</v>
      </c>
      <c r="F4968" s="5" t="s">
        <v>12320</v>
      </c>
      <c r="G4968" s="6" t="str">
        <f>HYPERLINK(F4968)</f>
        <v>https://jobseq.eqsuite.com/JobPost/View/65e23e539b7d500c68fc656e/test-and-balance-technician?lic=2040&amp;uid=36986</v>
      </c>
    </row>
    <row r="4969" spans="1:7" ht="20.100000000000001" customHeight="1" x14ac:dyDescent="0.25">
      <c r="A4969" s="4">
        <v>45352</v>
      </c>
      <c r="B4969" s="5" t="s">
        <v>12321</v>
      </c>
      <c r="C4969" s="5" t="s">
        <v>7378</v>
      </c>
      <c r="D4969" s="5" t="s">
        <v>8</v>
      </c>
      <c r="E4969" s="5" t="s">
        <v>75</v>
      </c>
      <c r="F4969" s="5" t="s">
        <v>12322</v>
      </c>
      <c r="G4969" s="6" t="str">
        <f>HYPERLINK(F4969)</f>
        <v>https://jobseq.eqsuite.com/JobPost/View/65e53a419b7d500c68fdd075/service-tech-enteral-phoenix-az?lic=2040&amp;uid=36986</v>
      </c>
    </row>
    <row r="4970" spans="1:7" ht="20.100000000000001" customHeight="1" x14ac:dyDescent="0.25">
      <c r="A4970" s="4">
        <v>45352</v>
      </c>
      <c r="B4970" s="5" t="s">
        <v>12323</v>
      </c>
      <c r="C4970" s="5" t="s">
        <v>1044</v>
      </c>
      <c r="D4970" s="5" t="s">
        <v>8</v>
      </c>
      <c r="E4970" s="5" t="s">
        <v>497</v>
      </c>
      <c r="F4970" s="5" t="s">
        <v>12324</v>
      </c>
      <c r="G4970" s="6" t="str">
        <f>HYPERLINK(F4970)</f>
        <v>https://jobseq.eqsuite.com/JobPost/View/65e447429b7d500c68fd719e/corporate-security-systems-specialist?lic=2040&amp;uid=36986</v>
      </c>
    </row>
    <row r="4971" spans="1:7" ht="20.100000000000001" customHeight="1" x14ac:dyDescent="0.25">
      <c r="A4971" s="4">
        <v>45352</v>
      </c>
      <c r="B4971" s="5" t="s">
        <v>12325</v>
      </c>
      <c r="C4971" s="5" t="s">
        <v>12326</v>
      </c>
      <c r="D4971" s="5" t="s">
        <v>315</v>
      </c>
      <c r="E4971" s="5" t="s">
        <v>3524</v>
      </c>
      <c r="F4971" s="5" t="s">
        <v>12327</v>
      </c>
      <c r="G4971" s="6" t="str">
        <f>HYPERLINK(F4971)</f>
        <v>https://jobseq.eqsuite.com/JobPost/View/65e463f59b7d510b7c34d6af/physics-tutor?lic=2040&amp;uid=36986</v>
      </c>
    </row>
    <row r="4972" spans="1:7" ht="20.100000000000001" customHeight="1" x14ac:dyDescent="0.25">
      <c r="A4972" s="4">
        <v>45352</v>
      </c>
      <c r="B4972" s="5" t="s">
        <v>12328</v>
      </c>
      <c r="C4972" s="5" t="s">
        <v>12329</v>
      </c>
      <c r="D4972" s="5" t="s">
        <v>12330</v>
      </c>
      <c r="E4972" s="5" t="s">
        <v>39</v>
      </c>
      <c r="F4972" s="5" t="s">
        <v>12331</v>
      </c>
      <c r="G4972" s="6" t="str">
        <f>HYPERLINK(F4972)</f>
        <v>https://jobseq.eqsuite.com/JobPost/View/65e43fca779254052842453d/retail-execution-specialist-phoenix?lic=2040&amp;uid=36986</v>
      </c>
    </row>
    <row r="4973" spans="1:7" ht="20.100000000000001" customHeight="1" x14ac:dyDescent="0.25">
      <c r="A4973" s="4">
        <v>45352</v>
      </c>
      <c r="B4973" s="5" t="s">
        <v>12332</v>
      </c>
      <c r="C4973" s="5" t="s">
        <v>797</v>
      </c>
      <c r="D4973" s="5" t="s">
        <v>8</v>
      </c>
      <c r="E4973" s="5" t="s">
        <v>1394</v>
      </c>
      <c r="F4973" s="5" t="s">
        <v>12333</v>
      </c>
      <c r="G4973" s="6" t="str">
        <f>HYPERLINK(F4973)</f>
        <v>https://jobseq.eqsuite.com/JobPost/View/65e1704a9b7d510b7c334362/sales-agent?lic=2040&amp;uid=36986</v>
      </c>
    </row>
    <row r="4974" spans="1:7" ht="20.100000000000001" customHeight="1" x14ac:dyDescent="0.25">
      <c r="A4974" s="4">
        <v>45352</v>
      </c>
      <c r="B4974" s="5" t="s">
        <v>12334</v>
      </c>
      <c r="C4974" s="5" t="s">
        <v>1982</v>
      </c>
      <c r="D4974" s="5" t="s">
        <v>8</v>
      </c>
      <c r="E4974" s="5" t="s">
        <v>103</v>
      </c>
      <c r="F4974" s="5" t="s">
        <v>12335</v>
      </c>
      <c r="G4974" s="6" t="str">
        <f>HYPERLINK(F4974)</f>
        <v>https://jobseq.eqsuite.com/JobPost/View/65e243b49b7d510b7c33c075/mechanical-engineering-analyst?lic=2040&amp;uid=36986</v>
      </c>
    </row>
    <row r="4975" spans="1:7" ht="20.100000000000001" customHeight="1" x14ac:dyDescent="0.25">
      <c r="A4975" s="4">
        <v>45352</v>
      </c>
      <c r="B4975" s="5" t="s">
        <v>2852</v>
      </c>
      <c r="C4975" s="5" t="s">
        <v>2853</v>
      </c>
      <c r="D4975" s="5" t="s">
        <v>2854</v>
      </c>
      <c r="E4975" s="5" t="s">
        <v>1449</v>
      </c>
      <c r="F4975" s="5" t="s">
        <v>12336</v>
      </c>
      <c r="G4975" s="6" t="str">
        <f>HYPERLINK(F4975)</f>
        <v>https://jobseq.eqsuite.com/JobPost/View/65e37659779254052841ebcf/production-workers?lic=2040&amp;uid=36986</v>
      </c>
    </row>
    <row r="4976" spans="1:7" ht="20.100000000000001" customHeight="1" x14ac:dyDescent="0.25">
      <c r="A4976" s="4">
        <v>45352</v>
      </c>
      <c r="B4976" s="5" t="s">
        <v>12337</v>
      </c>
      <c r="C4976" s="5" t="s">
        <v>1205</v>
      </c>
      <c r="D4976" s="5" t="s">
        <v>1206</v>
      </c>
      <c r="E4976" s="5" t="s">
        <v>531</v>
      </c>
      <c r="F4976" s="5" t="s">
        <v>12338</v>
      </c>
      <c r="G4976" s="6" t="str">
        <f>HYPERLINK(F4976)</f>
        <v>https://jobseq.eqsuite.com/JobPost/View/65e306249b7d510b7c343617/non-cdl-delivery-driver?lic=2040&amp;uid=36986</v>
      </c>
    </row>
    <row r="4977" spans="1:7" ht="20.100000000000001" customHeight="1" x14ac:dyDescent="0.25">
      <c r="A4977" s="4">
        <v>45352</v>
      </c>
      <c r="B4977" s="5" t="s">
        <v>12339</v>
      </c>
      <c r="C4977" s="5" t="s">
        <v>797</v>
      </c>
      <c r="D4977" s="5" t="s">
        <v>8</v>
      </c>
      <c r="E4977" s="5" t="s">
        <v>68</v>
      </c>
      <c r="F4977" s="5" t="s">
        <v>12340</v>
      </c>
      <c r="G4977" s="6" t="str">
        <f>HYPERLINK(F4977)</f>
        <v>https://jobseq.eqsuite.com/JobPost/View/65e1704a779254052840cb02/it-tech-support-bilingual-french?lic=2040&amp;uid=36986</v>
      </c>
    </row>
    <row r="4978" spans="1:7" ht="20.100000000000001" customHeight="1" x14ac:dyDescent="0.25">
      <c r="A4978" s="4">
        <v>45352</v>
      </c>
      <c r="B4978" s="5" t="s">
        <v>12341</v>
      </c>
      <c r="C4978" s="5" t="s">
        <v>881</v>
      </c>
      <c r="D4978" s="5" t="s">
        <v>8</v>
      </c>
      <c r="E4978" s="5" t="s">
        <v>965</v>
      </c>
      <c r="F4978" s="5" t="s">
        <v>12342</v>
      </c>
      <c r="G4978" s="6" t="str">
        <f>HYPERLINK(F4978)</f>
        <v>https://jobseq.eqsuite.com/JobPost/View/65e24ad27318e9191c5db212/lead-engineer-product-owner-net?lic=2040&amp;uid=36986</v>
      </c>
    </row>
    <row r="4979" spans="1:7" ht="20.100000000000001" customHeight="1" x14ac:dyDescent="0.25">
      <c r="A4979" s="4">
        <v>45352</v>
      </c>
      <c r="B4979" s="5" t="s">
        <v>12343</v>
      </c>
      <c r="C4979" s="5" t="s">
        <v>8296</v>
      </c>
      <c r="D4979" s="5" t="s">
        <v>8</v>
      </c>
      <c r="E4979" s="5" t="s">
        <v>3407</v>
      </c>
      <c r="F4979" s="5" t="s">
        <v>12344</v>
      </c>
      <c r="G4979" s="6" t="str">
        <f>HYPERLINK(F4979)</f>
        <v>https://jobseq.eqsuite.com/JobPost/View/65e1d5bc779254052840ff76/facilities-management-specialist?lic=2040&amp;uid=36986</v>
      </c>
    </row>
    <row r="4980" spans="1:7" ht="20.100000000000001" customHeight="1" x14ac:dyDescent="0.25">
      <c r="A4980" s="4">
        <v>45352</v>
      </c>
      <c r="B4980" s="5" t="s">
        <v>10234</v>
      </c>
      <c r="C4980" s="5" t="s">
        <v>800</v>
      </c>
      <c r="D4980" s="5" t="s">
        <v>8</v>
      </c>
      <c r="E4980" s="5" t="s">
        <v>8297</v>
      </c>
      <c r="F4980" s="5" t="s">
        <v>12345</v>
      </c>
      <c r="G4980" s="6" t="str">
        <f>HYPERLINK(F4980)</f>
        <v>https://jobseq.eqsuite.com/JobPost/View/65e21021779254052841111f/water-resources-engineer?lic=2040&amp;uid=36986</v>
      </c>
    </row>
    <row r="4981" spans="1:7" ht="20.100000000000001" customHeight="1" x14ac:dyDescent="0.25">
      <c r="A4981" s="4">
        <v>45352</v>
      </c>
      <c r="B4981" s="5" t="s">
        <v>12346</v>
      </c>
      <c r="C4981" s="5" t="s">
        <v>12347</v>
      </c>
      <c r="D4981" s="5" t="s">
        <v>11758</v>
      </c>
      <c r="E4981" s="5" t="s">
        <v>39</v>
      </c>
      <c r="F4981" s="5" t="s">
        <v>12348</v>
      </c>
      <c r="G4981" s="6" t="str">
        <f>HYPERLINK(F4981)</f>
        <v>https://jobseq.eqsuite.com/JobPost/View/65e243769b7d510b7c33c00d/part-time-sales-associate-outlets-north-phoenix-anthem?lic=2040&amp;uid=36986</v>
      </c>
    </row>
    <row r="4982" spans="1:7" ht="20.100000000000001" customHeight="1" x14ac:dyDescent="0.25">
      <c r="A4982" s="4">
        <v>45352</v>
      </c>
      <c r="B4982" s="5" t="s">
        <v>12349</v>
      </c>
      <c r="C4982" s="5" t="s">
        <v>12350</v>
      </c>
      <c r="D4982" s="5" t="s">
        <v>12351</v>
      </c>
      <c r="E4982" s="5" t="s">
        <v>2483</v>
      </c>
      <c r="F4982" s="5" t="s">
        <v>12352</v>
      </c>
      <c r="G4982" s="6" t="str">
        <f>HYPERLINK(F4982)</f>
        <v>https://jobseq.eqsuite.com/JobPost/View/65e6b1229b7d510b7c35c7b4/automotive-technician-a?lic=2040&amp;uid=36986</v>
      </c>
    </row>
    <row r="4983" spans="1:7" ht="20.100000000000001" customHeight="1" x14ac:dyDescent="0.25">
      <c r="A4983" s="4">
        <v>45352</v>
      </c>
      <c r="B4983" s="5" t="s">
        <v>12353</v>
      </c>
      <c r="C4983" s="5" t="s">
        <v>5910</v>
      </c>
      <c r="D4983" s="5" t="s">
        <v>8</v>
      </c>
      <c r="E4983" s="5" t="s">
        <v>1449</v>
      </c>
      <c r="F4983" s="5" t="s">
        <v>12354</v>
      </c>
      <c r="G4983" s="6" t="str">
        <f>HYPERLINK(F4983)</f>
        <v>https://jobseq.eqsuite.com/JobPost/View/65e1ef269b7d510b7c33832e/print-production-operator-iv-midshift?lic=2040&amp;uid=36986</v>
      </c>
    </row>
    <row r="4984" spans="1:7" ht="20.100000000000001" customHeight="1" x14ac:dyDescent="0.25">
      <c r="A4984" s="4">
        <v>45352</v>
      </c>
      <c r="B4984" s="5" t="s">
        <v>12355</v>
      </c>
      <c r="C4984" s="5" t="s">
        <v>9704</v>
      </c>
      <c r="D4984" s="5" t="s">
        <v>8</v>
      </c>
      <c r="E4984" s="5" t="s">
        <v>455</v>
      </c>
      <c r="F4984" s="5" t="s">
        <v>12356</v>
      </c>
      <c r="G4984" s="6" t="str">
        <f>HYPERLINK(F4984)</f>
        <v>https://jobseq.eqsuite.com/JobPost/View/65e2df219b7d500c68fcd097/warehouse-support?lic=2040&amp;uid=36986</v>
      </c>
    </row>
    <row r="4985" spans="1:7" ht="20.100000000000001" customHeight="1" x14ac:dyDescent="0.25">
      <c r="A4985" s="4">
        <v>45352</v>
      </c>
      <c r="B4985" s="5" t="s">
        <v>12357</v>
      </c>
      <c r="C4985" s="5" t="s">
        <v>12358</v>
      </c>
      <c r="D4985" s="5" t="s">
        <v>12359</v>
      </c>
      <c r="E4985" s="5" t="s">
        <v>349</v>
      </c>
      <c r="F4985" s="5" t="s">
        <v>12360</v>
      </c>
      <c r="G4985" s="6" t="str">
        <f>HYPERLINK(F4985)</f>
        <v>https://jobseq.eqsuite.com/JobPost/View/65f85594c5413a68d04f0a3c/courtesy-officer-98?lic=2040&amp;uid=36986</v>
      </c>
    </row>
    <row r="4986" spans="1:7" ht="20.100000000000001" customHeight="1" x14ac:dyDescent="0.25">
      <c r="A4986" s="4">
        <v>45352</v>
      </c>
      <c r="B4986" s="5" t="s">
        <v>9302</v>
      </c>
      <c r="C4986" s="5" t="s">
        <v>9303</v>
      </c>
      <c r="D4986" s="5" t="s">
        <v>2419</v>
      </c>
      <c r="E4986" s="5" t="s">
        <v>39</v>
      </c>
      <c r="F4986" s="5" t="s">
        <v>12361</v>
      </c>
      <c r="G4986" s="6" t="str">
        <f>HYPERLINK(F4986)</f>
        <v>https://jobseq.eqsuite.com/JobPost/View/65ef97709b7d510b7c3a8141/cashier-sales-associate-all-shifts?lic=2040&amp;uid=36986</v>
      </c>
    </row>
    <row r="4987" spans="1:7" ht="20.100000000000001" customHeight="1" x14ac:dyDescent="0.25">
      <c r="A4987" s="4">
        <v>45352</v>
      </c>
      <c r="B4987" s="5" t="s">
        <v>12362</v>
      </c>
      <c r="C4987" s="5" t="s">
        <v>5525</v>
      </c>
      <c r="D4987" s="5" t="s">
        <v>5526</v>
      </c>
      <c r="E4987" s="5" t="s">
        <v>326</v>
      </c>
      <c r="F4987" s="5" t="s">
        <v>12363</v>
      </c>
      <c r="G4987" s="6" t="str">
        <f>HYPERLINK(F4987)</f>
        <v>https://jobseq.eqsuite.com/JobPost/View/65e9b08e9b7d500c68007243/service-tech-enteral?lic=2040&amp;uid=36986</v>
      </c>
    </row>
    <row r="4988" spans="1:7" ht="20.100000000000001" customHeight="1" x14ac:dyDescent="0.25">
      <c r="A4988" s="4">
        <v>45352</v>
      </c>
      <c r="B4988" s="5" t="s">
        <v>12364</v>
      </c>
      <c r="C4988" s="5" t="s">
        <v>12365</v>
      </c>
      <c r="D4988" s="5" t="s">
        <v>942</v>
      </c>
      <c r="E4988" s="5" t="s">
        <v>1524</v>
      </c>
      <c r="F4988" s="5" t="s">
        <v>12366</v>
      </c>
      <c r="G4988" s="6" t="str">
        <f>HYPERLINK(F4988)</f>
        <v>https://jobseq.eqsuite.com/JobPost/View/65e890257792540528445e38/commercial-door-hardware-estimator?lic=2040&amp;uid=36986</v>
      </c>
    </row>
    <row r="4989" spans="1:7" ht="20.100000000000001" customHeight="1" x14ac:dyDescent="0.25">
      <c r="A4989" s="4">
        <v>45352</v>
      </c>
      <c r="B4989" s="5" t="s">
        <v>12367</v>
      </c>
      <c r="C4989" s="5" t="s">
        <v>12368</v>
      </c>
      <c r="D4989" s="5" t="s">
        <v>2642</v>
      </c>
      <c r="E4989" s="5" t="s">
        <v>68</v>
      </c>
      <c r="F4989" s="5" t="s">
        <v>12369</v>
      </c>
      <c r="G4989" s="6" t="str">
        <f>HYPERLINK(F4989)</f>
        <v>https://jobseq.eqsuite.com/JobPost/View/65e2a0797318e9191c5dc53a/it-application-administrator-level-2?lic=2040&amp;uid=36986</v>
      </c>
    </row>
    <row r="4990" spans="1:7" ht="20.100000000000001" customHeight="1" x14ac:dyDescent="0.25">
      <c r="A4990" s="4">
        <v>45352</v>
      </c>
      <c r="B4990" s="5" t="s">
        <v>12370</v>
      </c>
      <c r="C4990" s="5" t="s">
        <v>843</v>
      </c>
      <c r="D4990" s="5" t="s">
        <v>11280</v>
      </c>
      <c r="E4990" s="5" t="s">
        <v>1681</v>
      </c>
      <c r="F4990" s="5" t="s">
        <v>12371</v>
      </c>
      <c r="G4990" s="6" t="str">
        <f>HYPERLINK(F4990)</f>
        <v>https://jobseq.eqsuite.com/JobPost/View/65e241047792540528414344/ecommerce-associate-phoenix-az?lic=2040&amp;uid=36986</v>
      </c>
    </row>
    <row r="4991" spans="1:7" ht="20.100000000000001" customHeight="1" x14ac:dyDescent="0.25">
      <c r="A4991" s="4">
        <v>45352</v>
      </c>
      <c r="B4991" s="5" t="s">
        <v>12372</v>
      </c>
      <c r="C4991" s="5" t="s">
        <v>12358</v>
      </c>
      <c r="D4991" s="5" t="s">
        <v>2642</v>
      </c>
      <c r="E4991" s="5" t="s">
        <v>349</v>
      </c>
      <c r="F4991" s="5" t="s">
        <v>12373</v>
      </c>
      <c r="G4991" s="6" t="str">
        <f>HYPERLINK(F4991)</f>
        <v>https://jobseq.eqsuite.com/JobPost/View/65e3d6a49b7d500c68fd3978/courtesy-officer-123?lic=2040&amp;uid=36986</v>
      </c>
    </row>
    <row r="4992" spans="1:7" ht="20.100000000000001" customHeight="1" x14ac:dyDescent="0.25">
      <c r="A4992" s="4">
        <v>45352</v>
      </c>
      <c r="B4992" s="5" t="s">
        <v>12374</v>
      </c>
      <c r="C4992" s="5" t="s">
        <v>2172</v>
      </c>
      <c r="D4992" s="5" t="s">
        <v>2173</v>
      </c>
      <c r="E4992" s="5" t="s">
        <v>455</v>
      </c>
      <c r="F4992" s="5" t="s">
        <v>12375</v>
      </c>
      <c r="G4992" s="6" t="str">
        <f>HYPERLINK(F4992)</f>
        <v>https://jobseq.eqsuite.com/JobPost/View/65e2c0697318e9191c5dc8a1/warehouse-team-lead?lic=2040&amp;uid=36986</v>
      </c>
    </row>
    <row r="4993" spans="1:7" ht="20.100000000000001" customHeight="1" x14ac:dyDescent="0.25">
      <c r="A4993" s="4">
        <v>45352</v>
      </c>
      <c r="B4993" s="5" t="s">
        <v>8001</v>
      </c>
      <c r="C4993" s="5" t="s">
        <v>12376</v>
      </c>
      <c r="D4993" s="5" t="s">
        <v>8</v>
      </c>
      <c r="E4993" s="5" t="s">
        <v>6898</v>
      </c>
      <c r="F4993" s="5" t="s">
        <v>12377</v>
      </c>
      <c r="G4993" s="6" t="str">
        <f>HYPERLINK(F4993)</f>
        <v>https://jobseq.eqsuite.com/JobPost/View/65e3f23c9b7d510b7c34979d/shipping-receiving-clerk?lic=2040&amp;uid=36986</v>
      </c>
    </row>
    <row r="4994" spans="1:7" ht="20.100000000000001" customHeight="1" x14ac:dyDescent="0.25">
      <c r="A4994" s="4">
        <v>45352</v>
      </c>
      <c r="B4994" s="5" t="s">
        <v>12378</v>
      </c>
      <c r="C4994" s="5" t="s">
        <v>909</v>
      </c>
      <c r="D4994" s="5" t="s">
        <v>964</v>
      </c>
      <c r="E4994" s="5" t="s">
        <v>1907</v>
      </c>
      <c r="F4994" s="5" t="s">
        <v>12379</v>
      </c>
      <c r="G4994" s="6" t="str">
        <f>HYPERLINK(F4994)</f>
        <v>https://jobseq.eqsuite.com/JobPost/View/65e32efe9b7d500c68fcfc87/senior-backend-net-engineer?lic=2040&amp;uid=36986</v>
      </c>
    </row>
    <row r="4995" spans="1:7" ht="20.100000000000001" customHeight="1" x14ac:dyDescent="0.25">
      <c r="A4995" s="4">
        <v>45352</v>
      </c>
      <c r="B4995" s="5" t="s">
        <v>12380</v>
      </c>
      <c r="C4995" s="5" t="s">
        <v>1925</v>
      </c>
      <c r="D4995" s="5" t="s">
        <v>12381</v>
      </c>
      <c r="E4995" s="5" t="s">
        <v>219</v>
      </c>
      <c r="F4995" s="5" t="s">
        <v>12382</v>
      </c>
      <c r="G4995" s="6" t="str">
        <f>HYPERLINK(F4995)</f>
        <v>https://jobseq.eqsuite.com/JobPost/View/65e238ee9b7d510b7c33ab7f/outpatient-physical-therapist-east-phoenix-travel-program?lic=2040&amp;uid=36986</v>
      </c>
    </row>
    <row r="4996" spans="1:7" ht="20.100000000000001" customHeight="1" x14ac:dyDescent="0.25">
      <c r="A4996" s="4">
        <v>45352</v>
      </c>
      <c r="B4996" s="5" t="s">
        <v>12383</v>
      </c>
      <c r="C4996" s="5" t="s">
        <v>1600</v>
      </c>
      <c r="D4996" s="5" t="s">
        <v>12049</v>
      </c>
      <c r="E4996" s="5" t="s">
        <v>39</v>
      </c>
      <c r="F4996" s="5" t="s">
        <v>12384</v>
      </c>
      <c r="G4996" s="6" t="str">
        <f>HYPERLINK(F4996)</f>
        <v>https://jobseq.eqsuite.com/JobPost/View/65e25dd19b7d510b7c33e1c8/eye-wash-service-sales-representative-first-aid-and-safety-phoenix-az-us-85050?lic=2040&amp;uid=36986</v>
      </c>
    </row>
    <row r="4997" spans="1:7" ht="20.100000000000001" customHeight="1" x14ac:dyDescent="0.25">
      <c r="A4997" s="4">
        <v>45352</v>
      </c>
      <c r="B4997" s="5" t="s">
        <v>12385</v>
      </c>
      <c r="C4997" s="5" t="s">
        <v>161</v>
      </c>
      <c r="D4997" s="5" t="s">
        <v>94</v>
      </c>
      <c r="E4997" s="5" t="s">
        <v>5536</v>
      </c>
      <c r="F4997" s="5" t="s">
        <v>12386</v>
      </c>
      <c r="G4997" s="6" t="str">
        <f>HYPERLINK(F4997)</f>
        <v>https://jobseq.eqsuite.com/JobPost/View/65e1db819b7d510b7c337a0d/property-appraiser-4?lic=2040&amp;uid=36986</v>
      </c>
    </row>
    <row r="4998" spans="1:7" ht="20.100000000000001" customHeight="1" x14ac:dyDescent="0.25">
      <c r="A4998" s="4">
        <v>45352</v>
      </c>
      <c r="B4998" s="5" t="s">
        <v>12387</v>
      </c>
      <c r="C4998" s="5" t="s">
        <v>12388</v>
      </c>
      <c r="D4998" s="5" t="s">
        <v>1159</v>
      </c>
      <c r="E4998" s="5" t="s">
        <v>916</v>
      </c>
      <c r="F4998" s="5" t="s">
        <v>12389</v>
      </c>
      <c r="G4998" s="6" t="str">
        <f>HYPERLINK(F4998)</f>
        <v>https://jobseq.eqsuite.com/JobPost/View/65ffb27c77925405284fa374/financial-analyst-onsite?lic=2040&amp;uid=36986</v>
      </c>
    </row>
    <row r="4999" spans="1:7" ht="20.100000000000001" customHeight="1" x14ac:dyDescent="0.25">
      <c r="A4999" s="4">
        <v>45352</v>
      </c>
      <c r="B4999" s="5" t="s">
        <v>12390</v>
      </c>
      <c r="C4999" s="5" t="s">
        <v>8490</v>
      </c>
      <c r="D4999" s="5" t="s">
        <v>8</v>
      </c>
      <c r="E4999" s="5" t="s">
        <v>248</v>
      </c>
      <c r="F4999" s="5" t="s">
        <v>12391</v>
      </c>
      <c r="G4999" s="6" t="str">
        <f>HYPERLINK(F4999)</f>
        <v>https://jobseq.eqsuite.com/JobPost/View/65f4c0ea77925405284aa00d/senior-abm-manager?lic=2040&amp;uid=36986</v>
      </c>
    </row>
    <row r="5000" spans="1:7" ht="20.100000000000001" customHeight="1" x14ac:dyDescent="0.25">
      <c r="A5000" s="4">
        <v>45352</v>
      </c>
      <c r="B5000" s="5" t="s">
        <v>12392</v>
      </c>
      <c r="C5000" s="5" t="s">
        <v>2194</v>
      </c>
      <c r="D5000" s="5" t="s">
        <v>8</v>
      </c>
      <c r="E5000" s="5" t="s">
        <v>248</v>
      </c>
      <c r="F5000" s="5" t="s">
        <v>12393</v>
      </c>
      <c r="G5000" s="6" t="str">
        <f>HYPERLINK(F5000)</f>
        <v>https://jobseq.eqsuite.com/JobPost/View/65eb82bf9b7d510b7c38c183/business-architect-naa-north-american-applications?lic=2040&amp;uid=36986</v>
      </c>
    </row>
    <row r="5001" spans="1:7" ht="20.100000000000001" customHeight="1" x14ac:dyDescent="0.25">
      <c r="A5001" s="4">
        <v>45352</v>
      </c>
      <c r="B5001" s="5" t="s">
        <v>12394</v>
      </c>
      <c r="C5001" s="5" t="s">
        <v>12395</v>
      </c>
      <c r="D5001" s="5" t="s">
        <v>521</v>
      </c>
      <c r="E5001" s="5" t="s">
        <v>677</v>
      </c>
      <c r="F5001" s="5" t="s">
        <v>12396</v>
      </c>
      <c r="G5001" s="6" t="str">
        <f>HYPERLINK(F5001)</f>
        <v>https://jobseq.eqsuite.com/JobPost/View/65e7d5547318e9191c5e8b11/childcare-infant-teacher-6072?lic=2040&amp;uid=36986</v>
      </c>
    </row>
    <row r="5002" spans="1:7" ht="20.100000000000001" customHeight="1" x14ac:dyDescent="0.25">
      <c r="A5002" s="4">
        <v>45352</v>
      </c>
      <c r="B5002" s="5" t="s">
        <v>12397</v>
      </c>
      <c r="C5002" s="5" t="s">
        <v>12398</v>
      </c>
      <c r="D5002" s="5" t="s">
        <v>4585</v>
      </c>
      <c r="E5002" s="5" t="s">
        <v>455</v>
      </c>
      <c r="F5002" s="5" t="s">
        <v>12399</v>
      </c>
      <c r="G5002" s="6" t="str">
        <f>HYPERLINK(F5002)</f>
        <v>https://jobseq.eqsuite.com/JobPost/View/65e5ca6c9b7d500c68fe09f3/forklift-operator-warehouse-associate?lic=2040&amp;uid=36986</v>
      </c>
    </row>
    <row r="5003" spans="1:7" ht="20.100000000000001" customHeight="1" x14ac:dyDescent="0.25">
      <c r="A5003" s="4">
        <v>45352</v>
      </c>
      <c r="B5003" s="5" t="s">
        <v>12400</v>
      </c>
      <c r="C5003" s="5" t="s">
        <v>7007</v>
      </c>
      <c r="D5003" s="5" t="s">
        <v>8</v>
      </c>
      <c r="E5003" s="5" t="s">
        <v>648</v>
      </c>
      <c r="F5003" s="5" t="s">
        <v>12401</v>
      </c>
      <c r="G5003" s="6" t="str">
        <f>HYPERLINK(F5003)</f>
        <v>https://jobseq.eqsuite.com/JobPost/View/65e3a683779254052842033c/nurse-practitioner-hiv-specialist?lic=2040&amp;uid=36986</v>
      </c>
    </row>
    <row r="5004" spans="1:7" ht="20.100000000000001" customHeight="1" x14ac:dyDescent="0.25">
      <c r="A5004" s="4">
        <v>45352</v>
      </c>
      <c r="B5004" s="5" t="s">
        <v>6203</v>
      </c>
      <c r="C5004" s="5" t="s">
        <v>374</v>
      </c>
      <c r="D5004" s="5" t="s">
        <v>375</v>
      </c>
      <c r="E5004" s="5" t="s">
        <v>6171</v>
      </c>
      <c r="F5004" s="5" t="s">
        <v>12402</v>
      </c>
      <c r="G5004" s="6" t="str">
        <f>HYPERLINK(F5004)</f>
        <v>https://jobseq.eqsuite.com/JobPost/View/65e1c411779254052840fb02/front-desk-agent?lic=2040&amp;uid=36986</v>
      </c>
    </row>
    <row r="5005" spans="1:7" ht="20.100000000000001" customHeight="1" x14ac:dyDescent="0.25">
      <c r="A5005" s="4">
        <v>45352</v>
      </c>
      <c r="B5005" s="5" t="s">
        <v>12403</v>
      </c>
      <c r="C5005" s="5" t="s">
        <v>277</v>
      </c>
      <c r="D5005" s="5" t="s">
        <v>351</v>
      </c>
      <c r="E5005" s="5" t="s">
        <v>751</v>
      </c>
      <c r="F5005" s="5" t="s">
        <v>12404</v>
      </c>
      <c r="G5005" s="6" t="str">
        <f>HYPERLINK(F5005)</f>
        <v>https://jobseq.eqsuite.com/JobPost/View/65e16acf779254052840c8cc/supervisor-of-training-standards?lic=2040&amp;uid=36986</v>
      </c>
    </row>
    <row r="5006" spans="1:7" ht="20.100000000000001" customHeight="1" x14ac:dyDescent="0.25">
      <c r="A5006" s="4">
        <v>45352</v>
      </c>
      <c r="B5006" s="5" t="s">
        <v>12405</v>
      </c>
      <c r="C5006" s="5" t="s">
        <v>12406</v>
      </c>
      <c r="D5006" s="5" t="s">
        <v>11334</v>
      </c>
      <c r="E5006" s="5" t="s">
        <v>260</v>
      </c>
      <c r="F5006" s="5" t="s">
        <v>12407</v>
      </c>
      <c r="G5006" s="6" t="str">
        <f>HYPERLINK(F5006)</f>
        <v>https://jobseq.eqsuite.com/JobPost/View/65e2a0799b7d510b7c33fe3f/area-coach?lic=2040&amp;uid=36986</v>
      </c>
    </row>
    <row r="5007" spans="1:7" ht="20.100000000000001" customHeight="1" x14ac:dyDescent="0.25">
      <c r="A5007" s="4">
        <v>45352</v>
      </c>
      <c r="B5007" s="5" t="s">
        <v>12112</v>
      </c>
      <c r="C5007" s="5" t="s">
        <v>1270</v>
      </c>
      <c r="D5007" s="5" t="s">
        <v>8344</v>
      </c>
      <c r="E5007" s="5" t="s">
        <v>614</v>
      </c>
      <c r="F5007" s="5" t="s">
        <v>12408</v>
      </c>
      <c r="G5007" s="6" t="str">
        <f>HYPERLINK(F5007)</f>
        <v>https://jobseq.eqsuite.com/JobPost/View/65e2d5239b7d500c68fccb33/2024-2025-teacher-cross-categorical-resource?lic=2040&amp;uid=36986</v>
      </c>
    </row>
    <row r="5008" spans="1:7" ht="20.100000000000001" customHeight="1" x14ac:dyDescent="0.25">
      <c r="A5008" s="4">
        <v>45352</v>
      </c>
      <c r="B5008" s="5" t="s">
        <v>12409</v>
      </c>
      <c r="C5008" s="5" t="s">
        <v>12410</v>
      </c>
      <c r="D5008" s="5" t="s">
        <v>1107</v>
      </c>
      <c r="E5008" s="5" t="s">
        <v>686</v>
      </c>
      <c r="F5008" s="5" t="s">
        <v>12411</v>
      </c>
      <c r="G5008" s="6" t="str">
        <f>HYPERLINK(F5008)</f>
        <v>https://jobseq.eqsuite.com/JobPost/View/65e2a0b59b7d500c68fcacb0/crew-member-hardscape?lic=2040&amp;uid=36986</v>
      </c>
    </row>
    <row r="5009" spans="1:7" ht="20.100000000000001" customHeight="1" x14ac:dyDescent="0.25">
      <c r="A5009" s="4">
        <v>45352</v>
      </c>
      <c r="B5009" s="5" t="s">
        <v>12412</v>
      </c>
      <c r="C5009" s="5" t="s">
        <v>3671</v>
      </c>
      <c r="D5009" s="5" t="s">
        <v>8</v>
      </c>
      <c r="E5009" s="5" t="s">
        <v>2837</v>
      </c>
      <c r="F5009" s="5" t="s">
        <v>12413</v>
      </c>
      <c r="G5009" s="6" t="str">
        <f>HYPERLINK(F5009)</f>
        <v>https://jobseq.eqsuite.com/JobPost/View/65e2fc749b7d510b7c3432c8/dispatcher-i-hvac?lic=2040&amp;uid=36986</v>
      </c>
    </row>
    <row r="5010" spans="1:7" ht="20.100000000000001" customHeight="1" x14ac:dyDescent="0.25">
      <c r="A5010" s="4">
        <v>45352</v>
      </c>
      <c r="B5010" s="5" t="s">
        <v>12414</v>
      </c>
      <c r="C5010" s="5" t="s">
        <v>1018</v>
      </c>
      <c r="D5010" s="5" t="s">
        <v>8</v>
      </c>
      <c r="E5010" s="5" t="s">
        <v>455</v>
      </c>
      <c r="F5010" s="5" t="s">
        <v>12415</v>
      </c>
      <c r="G5010" s="6" t="str">
        <f>HYPERLINK(F5010)</f>
        <v>https://jobseq.eqsuite.com/JobPost/View/65e23e547792540528413da0/warehouse-tech?lic=2040&amp;uid=36986</v>
      </c>
    </row>
    <row r="5011" spans="1:7" ht="20.100000000000001" customHeight="1" x14ac:dyDescent="0.25">
      <c r="A5011" s="4">
        <v>45352</v>
      </c>
      <c r="B5011" s="5" t="s">
        <v>12416</v>
      </c>
      <c r="C5011" s="5" t="s">
        <v>1714</v>
      </c>
      <c r="D5011" s="5" t="s">
        <v>8</v>
      </c>
      <c r="E5011" s="5" t="s">
        <v>961</v>
      </c>
      <c r="F5011" s="5" t="s">
        <v>12417</v>
      </c>
      <c r="G5011" s="6" t="str">
        <f>HYPERLINK(F5011)</f>
        <v>https://jobseq.eqsuite.com/JobPost/View/65fd36f477925405284e85bf/senior-operations-control-specialist-global-operations?lic=2040&amp;uid=36986</v>
      </c>
    </row>
    <row r="5012" spans="1:7" ht="20.100000000000001" customHeight="1" x14ac:dyDescent="0.25">
      <c r="A5012" s="4">
        <v>45352</v>
      </c>
      <c r="B5012" s="5" t="s">
        <v>12418</v>
      </c>
      <c r="C5012" s="5" t="s">
        <v>12419</v>
      </c>
      <c r="D5012" s="5" t="s">
        <v>12420</v>
      </c>
      <c r="E5012" s="5" t="s">
        <v>4655</v>
      </c>
      <c r="F5012" s="5" t="s">
        <v>12421</v>
      </c>
      <c r="G5012" s="6" t="str">
        <f>HYPERLINK(F5012)</f>
        <v>https://jobseq.eqsuite.com/JobPost/View/65e481a277925405284263b1/mechanical-technician-i?lic=2040&amp;uid=36986</v>
      </c>
    </row>
    <row r="5013" spans="1:7" ht="20.100000000000001" customHeight="1" x14ac:dyDescent="0.25">
      <c r="A5013" s="4">
        <v>45352</v>
      </c>
      <c r="B5013" s="5" t="s">
        <v>12422</v>
      </c>
      <c r="C5013" s="5" t="s">
        <v>1918</v>
      </c>
      <c r="D5013" s="5" t="s">
        <v>1919</v>
      </c>
      <c r="E5013" s="5" t="s">
        <v>1608</v>
      </c>
      <c r="F5013" s="5" t="s">
        <v>12423</v>
      </c>
      <c r="G5013" s="6" t="str">
        <f>HYPERLINK(F5013)</f>
        <v>https://jobseq.eqsuite.com/JobPost/View/65ed48559b7d510b7c3986a3/rcm-systems-analyst-ii?lic=2040&amp;uid=36986</v>
      </c>
    </row>
    <row r="5014" spans="1:7" ht="20.100000000000001" customHeight="1" x14ac:dyDescent="0.25">
      <c r="A5014" s="4">
        <v>45352</v>
      </c>
      <c r="B5014" s="5" t="s">
        <v>4123</v>
      </c>
      <c r="C5014" s="5" t="s">
        <v>3668</v>
      </c>
      <c r="D5014" s="5" t="s">
        <v>1175</v>
      </c>
      <c r="E5014" s="5" t="s">
        <v>39</v>
      </c>
      <c r="F5014" s="5" t="s">
        <v>12424</v>
      </c>
      <c r="G5014" s="6" t="str">
        <f>HYPERLINK(F5014)</f>
        <v>https://jobseq.eqsuite.com/JobPost/View/65ee39c99b7d501bc8455349/retail-sales-consultant?lic=2040&amp;uid=36986</v>
      </c>
    </row>
    <row r="5015" spans="1:7" ht="20.100000000000001" customHeight="1" x14ac:dyDescent="0.25">
      <c r="A5015" s="4">
        <v>45352</v>
      </c>
      <c r="B5015" s="5" t="s">
        <v>12425</v>
      </c>
      <c r="C5015" s="5" t="s">
        <v>11705</v>
      </c>
      <c r="D5015" s="5" t="s">
        <v>8</v>
      </c>
      <c r="E5015" s="5" t="s">
        <v>83</v>
      </c>
      <c r="F5015" s="5" t="s">
        <v>12426</v>
      </c>
      <c r="G5015" s="6" t="str">
        <f>HYPERLINK(F5015)</f>
        <v>https://jobseq.eqsuite.com/JobPost/View/65e93a0c779254052844ca6a/scrum-master?lic=2040&amp;uid=36986</v>
      </c>
    </row>
    <row r="5016" spans="1:7" ht="20.100000000000001" customHeight="1" x14ac:dyDescent="0.25">
      <c r="A5016" s="4">
        <v>45352</v>
      </c>
      <c r="B5016" s="5" t="s">
        <v>148</v>
      </c>
      <c r="C5016" s="5" t="s">
        <v>3128</v>
      </c>
      <c r="D5016" s="5" t="s">
        <v>3129</v>
      </c>
      <c r="E5016" s="5" t="s">
        <v>87</v>
      </c>
      <c r="F5016" s="5" t="s">
        <v>12427</v>
      </c>
      <c r="G5016" s="6" t="str">
        <f>HYPERLINK(F5016)</f>
        <v>https://jobseq.eqsuite.com/JobPost/View/65e23d1b7792540528413b0d/dishwasher?lic=2040&amp;uid=36986</v>
      </c>
    </row>
    <row r="5017" spans="1:7" ht="20.100000000000001" customHeight="1" x14ac:dyDescent="0.25">
      <c r="A5017" s="4">
        <v>45352</v>
      </c>
      <c r="B5017" s="5" t="s">
        <v>12204</v>
      </c>
      <c r="C5017" s="5" t="s">
        <v>10909</v>
      </c>
      <c r="D5017" s="5" t="s">
        <v>1411</v>
      </c>
      <c r="E5017" s="5" t="s">
        <v>12205</v>
      </c>
      <c r="F5017" s="5" t="s">
        <v>12428</v>
      </c>
      <c r="G5017" s="6" t="str">
        <f>HYPERLINK(F5017)</f>
        <v>https://jobseq.eqsuite.com/JobPost/View/65e65ba79b7d510b7c359ccb/esthetician?lic=2040&amp;uid=36986</v>
      </c>
    </row>
    <row r="5018" spans="1:7" ht="20.100000000000001" customHeight="1" x14ac:dyDescent="0.25">
      <c r="A5018" s="4">
        <v>45352</v>
      </c>
      <c r="B5018" s="5" t="s">
        <v>12429</v>
      </c>
      <c r="C5018" s="5" t="s">
        <v>458</v>
      </c>
      <c r="D5018" s="5" t="s">
        <v>459</v>
      </c>
      <c r="E5018" s="5" t="s">
        <v>408</v>
      </c>
      <c r="F5018" s="5" t="s">
        <v>12430</v>
      </c>
      <c r="G5018" s="6" t="str">
        <f>HYPERLINK(F5018)</f>
        <v>https://jobseq.eqsuite.com/JobPost/View/65e2275c9b7d510b7c3398b7/senior-director-demand-generation?lic=2040&amp;uid=36986</v>
      </c>
    </row>
    <row r="5019" spans="1:7" ht="20.100000000000001" customHeight="1" x14ac:dyDescent="0.25">
      <c r="A5019" s="4">
        <v>45352</v>
      </c>
      <c r="B5019" s="5" t="s">
        <v>10596</v>
      </c>
      <c r="C5019" s="5" t="s">
        <v>909</v>
      </c>
      <c r="D5019" s="5" t="s">
        <v>964</v>
      </c>
      <c r="E5019" s="5" t="s">
        <v>965</v>
      </c>
      <c r="F5019" s="5" t="s">
        <v>12431</v>
      </c>
      <c r="G5019" s="6" t="str">
        <f>HYPERLINK(F5019)</f>
        <v>https://jobseq.eqsuite.com/JobPost/View/65e32efe7318e9191c5ddeec/archer-developer?lic=2040&amp;uid=36986</v>
      </c>
    </row>
    <row r="5020" spans="1:7" ht="20.100000000000001" customHeight="1" x14ac:dyDescent="0.25">
      <c r="A5020" s="4">
        <v>45352</v>
      </c>
      <c r="B5020" s="5" t="s">
        <v>12432</v>
      </c>
      <c r="C5020" s="5" t="s">
        <v>12433</v>
      </c>
      <c r="D5020" s="5" t="s">
        <v>1411</v>
      </c>
      <c r="E5020" s="5" t="s">
        <v>548</v>
      </c>
      <c r="F5020" s="5" t="s">
        <v>12434</v>
      </c>
      <c r="G5020" s="6" t="str">
        <f>HYPERLINK(F5020)</f>
        <v>https://jobseq.eqsuite.com/JobPost/View/65e243369b7d510b7c33bfb5/substation-engineers-electrical-engineers?lic=2040&amp;uid=36986</v>
      </c>
    </row>
    <row r="5021" spans="1:7" ht="20.100000000000001" customHeight="1" x14ac:dyDescent="0.25">
      <c r="A5021" s="4">
        <v>45352</v>
      </c>
      <c r="B5021" s="5" t="s">
        <v>11125</v>
      </c>
      <c r="C5021" s="5" t="s">
        <v>1982</v>
      </c>
      <c r="D5021" s="5" t="s">
        <v>8</v>
      </c>
      <c r="E5021" s="5" t="s">
        <v>548</v>
      </c>
      <c r="F5021" s="5" t="s">
        <v>12435</v>
      </c>
      <c r="G5021" s="6" t="str">
        <f>HYPERLINK(F5021)</f>
        <v>https://jobseq.eqsuite.com/JobPost/View/65e243f07318e9191c5dac1b/electrical-engineer?lic=2040&amp;uid=36986</v>
      </c>
    </row>
    <row r="5022" spans="1:7" ht="20.100000000000001" customHeight="1" x14ac:dyDescent="0.25">
      <c r="A5022" s="4">
        <v>45352</v>
      </c>
      <c r="B5022" s="5" t="s">
        <v>4693</v>
      </c>
      <c r="C5022" s="5" t="s">
        <v>3456</v>
      </c>
      <c r="D5022" s="5" t="s">
        <v>11841</v>
      </c>
      <c r="E5022" s="5" t="s">
        <v>487</v>
      </c>
      <c r="F5022" s="5" t="s">
        <v>12436</v>
      </c>
      <c r="G5022" s="6" t="str">
        <f>HYPERLINK(F5022)</f>
        <v>https://jobseq.eqsuite.com/JobPost/View/65e35f889b7d500c68fd09c1/medical-assistant?lic=2040&amp;uid=36986</v>
      </c>
    </row>
    <row r="5023" spans="1:7" ht="20.100000000000001" customHeight="1" x14ac:dyDescent="0.25">
      <c r="A5023" s="4">
        <v>45352</v>
      </c>
      <c r="B5023" s="5" t="s">
        <v>12437</v>
      </c>
      <c r="C5023" s="5" t="s">
        <v>1270</v>
      </c>
      <c r="D5023" s="5" t="s">
        <v>1741</v>
      </c>
      <c r="E5023" s="5" t="s">
        <v>75</v>
      </c>
      <c r="F5023" s="5" t="s">
        <v>12438</v>
      </c>
      <c r="G5023" s="6" t="str">
        <f>HYPERLINK(F5023)</f>
        <v>https://jobseq.eqsuite.com/JobPost/View/65e2d5229b7d500c68fccb2c/custodian-pt-9-10-12?lic=2040&amp;uid=36986</v>
      </c>
    </row>
    <row r="5024" spans="1:7" ht="20.100000000000001" customHeight="1" x14ac:dyDescent="0.25">
      <c r="A5024" s="4">
        <v>45352</v>
      </c>
      <c r="B5024" s="5" t="s">
        <v>4881</v>
      </c>
      <c r="C5024" s="5" t="s">
        <v>1646</v>
      </c>
      <c r="D5024" s="5" t="s">
        <v>12439</v>
      </c>
      <c r="E5024" s="5" t="s">
        <v>39</v>
      </c>
      <c r="F5024" s="5" t="s">
        <v>12440</v>
      </c>
      <c r="G5024" s="6" t="str">
        <f>HYPERLINK(F5024)</f>
        <v>https://jobseq.eqsuite.com/JobPost/View/65e23e917318e9191c5da895/lead-sales-associate?lic=2040&amp;uid=36986</v>
      </c>
    </row>
    <row r="5025" spans="1:7" ht="20.100000000000001" customHeight="1" x14ac:dyDescent="0.25">
      <c r="A5025" s="4">
        <v>45352</v>
      </c>
      <c r="B5025" s="5" t="s">
        <v>12441</v>
      </c>
      <c r="C5025" s="5" t="s">
        <v>4410</v>
      </c>
      <c r="D5025" s="5" t="s">
        <v>12442</v>
      </c>
      <c r="E5025" s="5" t="s">
        <v>111</v>
      </c>
      <c r="F5025" s="5" t="s">
        <v>12443</v>
      </c>
      <c r="G5025" s="6" t="str">
        <f>HYPERLINK(F5025)</f>
        <v>https://jobseq.eqsuite.com/JobPost/View/65e44b5e9b7d500c68fd750c/office-services-associate?lic=2040&amp;uid=36986</v>
      </c>
    </row>
    <row r="5026" spans="1:7" ht="20.100000000000001" customHeight="1" x14ac:dyDescent="0.25">
      <c r="A5026" s="4">
        <v>45352</v>
      </c>
      <c r="B5026" s="5" t="s">
        <v>12444</v>
      </c>
      <c r="C5026" s="5" t="s">
        <v>12445</v>
      </c>
      <c r="D5026" s="5" t="s">
        <v>2425</v>
      </c>
      <c r="E5026" s="5" t="s">
        <v>12446</v>
      </c>
      <c r="F5026" s="5" t="s">
        <v>12447</v>
      </c>
      <c r="G5026" s="6" t="str">
        <f>HYPERLINK(F5026)</f>
        <v>https://jobseq.eqsuite.com/JobPost/View/66017ad59b7d50081809915e/cultivation-manager?lic=2040&amp;uid=36986</v>
      </c>
    </row>
    <row r="5027" spans="1:7" ht="20.100000000000001" customHeight="1" x14ac:dyDescent="0.25">
      <c r="A5027" s="4">
        <v>45352</v>
      </c>
      <c r="B5027" s="5" t="s">
        <v>9477</v>
      </c>
      <c r="C5027" s="5" t="s">
        <v>1505</v>
      </c>
      <c r="D5027" s="5" t="s">
        <v>12448</v>
      </c>
      <c r="E5027" s="5" t="s">
        <v>4655</v>
      </c>
      <c r="F5027" s="5" t="s">
        <v>12449</v>
      </c>
      <c r="G5027" s="6" t="str">
        <f>HYPERLINK(F5027)</f>
        <v>https://jobseq.eqsuite.com/JobPost/View/65e2275c9b7d510b7c3398bc/repair-technician?lic=2040&amp;uid=36986</v>
      </c>
    </row>
    <row r="5028" spans="1:7" ht="20.100000000000001" customHeight="1" x14ac:dyDescent="0.25">
      <c r="A5028" s="4">
        <v>45352</v>
      </c>
      <c r="B5028" s="5" t="s">
        <v>12267</v>
      </c>
      <c r="C5028" s="5" t="s">
        <v>12450</v>
      </c>
      <c r="D5028" s="5" t="s">
        <v>633</v>
      </c>
      <c r="E5028" s="5" t="s">
        <v>961</v>
      </c>
      <c r="F5028" s="5" t="s">
        <v>12451</v>
      </c>
      <c r="G5028" s="6" t="str">
        <f>HYPERLINK(F5028)</f>
        <v>https://jobseq.eqsuite.com/JobPost/View/65e83c757792540528443324/contract-specialist-t5?lic=2040&amp;uid=36986</v>
      </c>
    </row>
    <row r="5029" spans="1:7" ht="20.100000000000001" customHeight="1" x14ac:dyDescent="0.25">
      <c r="A5029" s="4">
        <v>45352</v>
      </c>
      <c r="B5029" s="5" t="s">
        <v>12453</v>
      </c>
      <c r="C5029" s="5" t="s">
        <v>1913</v>
      </c>
      <c r="D5029" s="5" t="s">
        <v>8</v>
      </c>
      <c r="E5029" s="5" t="s">
        <v>248</v>
      </c>
      <c r="F5029" s="5" t="s">
        <v>12454</v>
      </c>
      <c r="G5029" s="6" t="str">
        <f>HYPERLINK(F5029)</f>
        <v>https://jobseq.eqsuite.com/JobPost/View/65e4f1c39b7d510b7c35001b/senior-d-t-product-manager?lic=2040&amp;uid=36986</v>
      </c>
    </row>
    <row r="5030" spans="1:7" ht="20.100000000000001" customHeight="1" x14ac:dyDescent="0.25">
      <c r="A5030" s="4">
        <v>45352</v>
      </c>
      <c r="B5030" s="5" t="s">
        <v>12455</v>
      </c>
      <c r="C5030" s="5" t="s">
        <v>347</v>
      </c>
      <c r="D5030" s="5" t="s">
        <v>12456</v>
      </c>
      <c r="E5030" s="5" t="s">
        <v>376</v>
      </c>
      <c r="F5030" s="5" t="s">
        <v>12457</v>
      </c>
      <c r="G5030" s="6" t="str">
        <f>HYPERLINK(F5030)</f>
        <v>https://jobseq.eqsuite.com/JobPost/View/65e2dadb9b7d510b7c34208a/director-of-business-development?lic=2040&amp;uid=36986</v>
      </c>
    </row>
    <row r="5031" spans="1:7" ht="20.100000000000001" customHeight="1" x14ac:dyDescent="0.25">
      <c r="A5031" s="4">
        <v>45352</v>
      </c>
      <c r="B5031" s="5" t="s">
        <v>12458</v>
      </c>
      <c r="C5031" s="5" t="s">
        <v>5711</v>
      </c>
      <c r="D5031" s="5" t="s">
        <v>5712</v>
      </c>
      <c r="E5031" s="5" t="s">
        <v>961</v>
      </c>
      <c r="F5031" s="5" t="s">
        <v>12459</v>
      </c>
      <c r="G5031" s="6" t="str">
        <f>HYPERLINK(F5031)</f>
        <v>https://jobseq.eqsuite.com/JobPost/View/65e1c1ad779254052840fa1e/operations-specialist-compliance?lic=2040&amp;uid=36986</v>
      </c>
    </row>
    <row r="5032" spans="1:7" ht="20.100000000000001" customHeight="1" x14ac:dyDescent="0.25">
      <c r="A5032" s="4">
        <v>45352</v>
      </c>
      <c r="B5032" s="5" t="s">
        <v>12460</v>
      </c>
      <c r="C5032" s="5" t="s">
        <v>1239</v>
      </c>
      <c r="D5032" s="5" t="s">
        <v>1926</v>
      </c>
      <c r="E5032" s="5" t="s">
        <v>614</v>
      </c>
      <c r="F5032" s="5" t="s">
        <v>12461</v>
      </c>
      <c r="G5032" s="6" t="str">
        <f>HYPERLINK(F5032)</f>
        <v>https://jobseq.eqsuite.com/JobPost/View/65e2d3b47318e9191c5dcecd/3rd-grade-teacher-whittier-elementary?lic=2040&amp;uid=36986</v>
      </c>
    </row>
    <row r="5033" spans="1:7" ht="20.100000000000001" customHeight="1" x14ac:dyDescent="0.25">
      <c r="A5033" s="4">
        <v>45352</v>
      </c>
      <c r="B5033" s="5" t="s">
        <v>12462</v>
      </c>
      <c r="C5033" s="5" t="s">
        <v>3488</v>
      </c>
      <c r="D5033" s="5" t="s">
        <v>8</v>
      </c>
      <c r="E5033" s="5" t="s">
        <v>2923</v>
      </c>
      <c r="F5033" s="5" t="s">
        <v>12463</v>
      </c>
      <c r="G5033" s="6" t="str">
        <f>HYPERLINK(F5033)</f>
        <v>https://jobseq.eqsuite.com/JobPost/View/65e292a39b7d510b7c33f74c/survey-manager-infrastructure?lic=2040&amp;uid=36986</v>
      </c>
    </row>
    <row r="5034" spans="1:7" ht="20.100000000000001" customHeight="1" x14ac:dyDescent="0.25">
      <c r="A5034" s="4">
        <v>45352</v>
      </c>
      <c r="B5034" s="5" t="s">
        <v>12464</v>
      </c>
      <c r="C5034" s="5" t="s">
        <v>1410</v>
      </c>
      <c r="D5034" s="5" t="s">
        <v>3924</v>
      </c>
      <c r="E5034" s="5" t="s">
        <v>759</v>
      </c>
      <c r="F5034" s="5" t="s">
        <v>12465</v>
      </c>
      <c r="G5034" s="6" t="str">
        <f>HYPERLINK(F5034)</f>
        <v>https://jobseq.eqsuite.com/JobPost/View/65e238327792540528413193/security-guard-corporate-bank-complex?lic=2040&amp;uid=36986</v>
      </c>
    </row>
    <row r="5035" spans="1:7" ht="20.100000000000001" customHeight="1" x14ac:dyDescent="0.25">
      <c r="A5035" s="4">
        <v>45352</v>
      </c>
      <c r="B5035" s="5" t="s">
        <v>12466</v>
      </c>
      <c r="C5035" s="5" t="s">
        <v>957</v>
      </c>
      <c r="D5035" s="5" t="s">
        <v>12467</v>
      </c>
      <c r="E5035" s="5" t="s">
        <v>455</v>
      </c>
      <c r="F5035" s="5" t="s">
        <v>12468</v>
      </c>
      <c r="G5035" s="6" t="str">
        <f>HYPERLINK(F5035)</f>
        <v>https://jobseq.eqsuite.com/JobPost/View/65e24a547318e9191c5db1b8/4am-inbound-stocking-t3261?lic=2040&amp;uid=36986</v>
      </c>
    </row>
    <row r="5036" spans="1:7" ht="20.100000000000001" customHeight="1" x14ac:dyDescent="0.25">
      <c r="A5036" s="4">
        <v>45352</v>
      </c>
      <c r="B5036" s="5" t="s">
        <v>12469</v>
      </c>
      <c r="C5036" s="5" t="s">
        <v>12470</v>
      </c>
      <c r="D5036" s="5" t="s">
        <v>633</v>
      </c>
      <c r="E5036" s="5" t="s">
        <v>35</v>
      </c>
      <c r="F5036" s="5" t="s">
        <v>12471</v>
      </c>
      <c r="G5036" s="6" t="str">
        <f>HYPERLINK(F5036)</f>
        <v>https://jobseq.eqsuite.com/JobPost/View/65fa29c79b7d510f8cb20f53/bilingual-assistant-landscape-maintenance-supervisor?lic=2040&amp;uid=36986</v>
      </c>
    </row>
    <row r="5037" spans="1:7" ht="20.100000000000001" customHeight="1" x14ac:dyDescent="0.25">
      <c r="A5037" s="4">
        <v>45352</v>
      </c>
      <c r="B5037" s="5" t="s">
        <v>12473</v>
      </c>
      <c r="C5037" s="5" t="s">
        <v>9045</v>
      </c>
      <c r="D5037" s="5" t="s">
        <v>8</v>
      </c>
      <c r="E5037" s="5" t="s">
        <v>17</v>
      </c>
      <c r="F5037" s="5" t="s">
        <v>12474</v>
      </c>
      <c r="G5037" s="6" t="str">
        <f>HYPERLINK(F5037)</f>
        <v>https://jobseq.eqsuite.com/JobPost/View/65e4eea19b7d500c68fdab36/contract-manager-ii?lic=2040&amp;uid=36986</v>
      </c>
    </row>
    <row r="5038" spans="1:7" ht="20.100000000000001" customHeight="1" x14ac:dyDescent="0.25">
      <c r="A5038" s="4">
        <v>45352</v>
      </c>
      <c r="B5038" s="5" t="s">
        <v>12475</v>
      </c>
      <c r="C5038" s="5" t="s">
        <v>12476</v>
      </c>
      <c r="D5038" s="5" t="s">
        <v>942</v>
      </c>
      <c r="E5038" s="5" t="s">
        <v>1833</v>
      </c>
      <c r="F5038" s="5" t="s">
        <v>12477</v>
      </c>
      <c r="G5038" s="6" t="str">
        <f>HYPERLINK(F5038)</f>
        <v>https://jobseq.eqsuite.com/JobPost/View/65e890259b7d510b7c36e501/managing-scientist-biomechanics-ph-d?lic=2040&amp;uid=36986</v>
      </c>
    </row>
    <row r="5039" spans="1:7" ht="20.100000000000001" customHeight="1" x14ac:dyDescent="0.25">
      <c r="A5039" s="4">
        <v>45352</v>
      </c>
      <c r="B5039" s="5" t="s">
        <v>12478</v>
      </c>
      <c r="C5039" s="5" t="s">
        <v>6520</v>
      </c>
      <c r="D5039" s="5" t="s">
        <v>12479</v>
      </c>
      <c r="E5039" s="5" t="s">
        <v>1699</v>
      </c>
      <c r="F5039" s="5" t="s">
        <v>12480</v>
      </c>
      <c r="G5039" s="6" t="str">
        <f>HYPERLINK(F5039)</f>
        <v>https://jobseq.eqsuite.com/JobPost/View/65e458e99b7d510b7c34d19d/summer-intern-creative?lic=2040&amp;uid=36986</v>
      </c>
    </row>
    <row r="5040" spans="1:7" ht="20.100000000000001" customHeight="1" x14ac:dyDescent="0.25">
      <c r="A5040" s="4">
        <v>45352</v>
      </c>
      <c r="B5040" s="5" t="s">
        <v>12481</v>
      </c>
      <c r="C5040" s="5" t="s">
        <v>3721</v>
      </c>
      <c r="D5040" s="5" t="s">
        <v>1031</v>
      </c>
      <c r="E5040" s="5" t="s">
        <v>79</v>
      </c>
      <c r="F5040" s="5" t="s">
        <v>12482</v>
      </c>
      <c r="G5040" s="6" t="str">
        <f>HYPERLINK(F5040)</f>
        <v>https://jobseq.eqsuite.com/JobPost/View/65e3853f9b7d500c68fd1884/organizational-change-management-lead?lic=2040&amp;uid=36986</v>
      </c>
    </row>
    <row r="5041" spans="1:7" ht="20.100000000000001" customHeight="1" x14ac:dyDescent="0.25">
      <c r="A5041" s="4">
        <v>45352</v>
      </c>
      <c r="B5041" s="5" t="s">
        <v>12483</v>
      </c>
      <c r="C5041" s="5" t="s">
        <v>12229</v>
      </c>
      <c r="D5041" s="5" t="s">
        <v>12230</v>
      </c>
      <c r="E5041" s="5" t="s">
        <v>614</v>
      </c>
      <c r="F5041" s="5" t="s">
        <v>12484</v>
      </c>
      <c r="G5041" s="6" t="str">
        <f>HYPERLINK(F5041)</f>
        <v>https://jobseq.eqsuite.com/JobPost/View/65e2ca499b7d510b7c341242/mathematics-financial-algebra-teacher-1-0fte-2024-2025-school-year?lic=2040&amp;uid=36986</v>
      </c>
    </row>
    <row r="5042" spans="1:7" ht="20.100000000000001" customHeight="1" x14ac:dyDescent="0.25">
      <c r="A5042" s="4">
        <v>45352</v>
      </c>
      <c r="B5042" s="5" t="s">
        <v>2825</v>
      </c>
      <c r="C5042" s="5" t="s">
        <v>3456</v>
      </c>
      <c r="D5042" s="5" t="s">
        <v>12485</v>
      </c>
      <c r="E5042" s="5" t="s">
        <v>219</v>
      </c>
      <c r="F5042" s="5" t="s">
        <v>12486</v>
      </c>
      <c r="G5042" s="6" t="str">
        <f>HYPERLINK(F5042)</f>
        <v>https://jobseq.eqsuite.com/JobPost/View/65e35f889b7d500c68fd09ca/physical-therapist?lic=2040&amp;uid=36986</v>
      </c>
    </row>
    <row r="5043" spans="1:7" ht="20.100000000000001" customHeight="1" x14ac:dyDescent="0.25">
      <c r="A5043" s="4">
        <v>45352</v>
      </c>
      <c r="B5043" s="5" t="s">
        <v>2320</v>
      </c>
      <c r="C5043" s="5" t="s">
        <v>3456</v>
      </c>
      <c r="D5043" s="5" t="s">
        <v>11841</v>
      </c>
      <c r="E5043" s="5" t="s">
        <v>189</v>
      </c>
      <c r="F5043" s="5" t="s">
        <v>12487</v>
      </c>
      <c r="G5043" s="6" t="str">
        <f>HYPERLINK(F5043)</f>
        <v>https://jobseq.eqsuite.com/JobPost/View/65e35f889b7d500c68fd09c3/patient-services-specialist?lic=2040&amp;uid=36986</v>
      </c>
    </row>
    <row r="5044" spans="1:7" ht="20.100000000000001" customHeight="1" x14ac:dyDescent="0.25">
      <c r="A5044" s="4">
        <v>45352</v>
      </c>
      <c r="B5044" s="5" t="s">
        <v>12488</v>
      </c>
      <c r="C5044" s="5" t="s">
        <v>12489</v>
      </c>
      <c r="D5044" s="5" t="s">
        <v>8</v>
      </c>
      <c r="E5044" s="5" t="s">
        <v>398</v>
      </c>
      <c r="F5044" s="5" t="s">
        <v>12490</v>
      </c>
      <c r="G5044" s="6" t="str">
        <f>HYPERLINK(F5044)</f>
        <v>https://jobseq.eqsuite.com/JobPost/View/65e2709d9b7d500c68fc9756/home-depot-equipment-services-market-supervisor?lic=2040&amp;uid=36986</v>
      </c>
    </row>
    <row r="5045" spans="1:7" ht="20.100000000000001" customHeight="1" x14ac:dyDescent="0.25">
      <c r="A5045" s="4">
        <v>45352</v>
      </c>
      <c r="B5045" s="5" t="s">
        <v>2009</v>
      </c>
      <c r="C5045" s="5" t="s">
        <v>1714</v>
      </c>
      <c r="D5045" s="5" t="s">
        <v>8</v>
      </c>
      <c r="E5045" s="5" t="s">
        <v>408</v>
      </c>
      <c r="F5045" s="5" t="s">
        <v>12491</v>
      </c>
      <c r="G5045" s="6" t="str">
        <f>HYPERLINK(F5045)</f>
        <v>https://jobseq.eqsuite.com/JobPost/View/65fb5c7a9b7d50081806c577/product-manager?lic=2040&amp;uid=36986</v>
      </c>
    </row>
    <row r="5046" spans="1:7" ht="20.100000000000001" customHeight="1" x14ac:dyDescent="0.25">
      <c r="A5046" s="4">
        <v>45352</v>
      </c>
      <c r="B5046" s="5" t="s">
        <v>12492</v>
      </c>
      <c r="C5046" s="5" t="s">
        <v>1510</v>
      </c>
      <c r="D5046" s="5" t="s">
        <v>8</v>
      </c>
      <c r="E5046" s="5" t="s">
        <v>9</v>
      </c>
      <c r="F5046" s="5" t="s">
        <v>12493</v>
      </c>
      <c r="G5046" s="6" t="str">
        <f>HYPERLINK(F5046)</f>
        <v>https://jobseq.eqsuite.com/JobPost/View/65e2b2899b7d500c68fcb363/recruiter-engineering?lic=2040&amp;uid=36986</v>
      </c>
    </row>
    <row r="5047" spans="1:7" ht="20.100000000000001" customHeight="1" x14ac:dyDescent="0.25">
      <c r="A5047" s="4">
        <v>45352</v>
      </c>
      <c r="B5047" s="5" t="s">
        <v>12494</v>
      </c>
      <c r="C5047" s="5" t="s">
        <v>5321</v>
      </c>
      <c r="D5047" s="5" t="s">
        <v>8</v>
      </c>
      <c r="E5047" s="5" t="s">
        <v>1681</v>
      </c>
      <c r="F5047" s="5" t="s">
        <v>12495</v>
      </c>
      <c r="G5047" s="6" t="str">
        <f>HYPERLINK(F5047)</f>
        <v>https://jobseq.eqsuite.com/JobPost/View/65f1b2ad77925405284909e4/flex-merchandiser?lic=2040&amp;uid=36986</v>
      </c>
    </row>
    <row r="5048" spans="1:7" ht="20.100000000000001" customHeight="1" x14ac:dyDescent="0.25">
      <c r="A5048" s="4">
        <v>45352</v>
      </c>
      <c r="B5048" s="5" t="s">
        <v>12496</v>
      </c>
      <c r="C5048" s="5" t="s">
        <v>2520</v>
      </c>
      <c r="D5048" s="5" t="s">
        <v>8</v>
      </c>
      <c r="E5048" s="5" t="s">
        <v>807</v>
      </c>
      <c r="F5048" s="5" t="s">
        <v>12497</v>
      </c>
      <c r="G5048" s="6" t="str">
        <f>HYPERLINK(F5048)</f>
        <v>https://jobseq.eqsuite.com/JobPost/View/65e3fd029b7d500c68fd49ab/bilingual-front-desk-receptionist-hiring-now?lic=2040&amp;uid=36986</v>
      </c>
    </row>
    <row r="5049" spans="1:7" ht="20.100000000000001" customHeight="1" x14ac:dyDescent="0.25">
      <c r="A5049" s="4">
        <v>45352</v>
      </c>
      <c r="B5049" s="5" t="s">
        <v>7558</v>
      </c>
      <c r="C5049" s="5" t="s">
        <v>4830</v>
      </c>
      <c r="D5049" s="5" t="s">
        <v>8</v>
      </c>
      <c r="E5049" s="5" t="s">
        <v>266</v>
      </c>
      <c r="F5049" s="5" t="s">
        <v>12498</v>
      </c>
      <c r="G5049" s="6" t="str">
        <f>HYPERLINK(F5049)</f>
        <v>https://jobseq.eqsuite.com/JobPost/View/65e4eea17318e9191c5e16db/construction-superintendent?lic=2040&amp;uid=36986</v>
      </c>
    </row>
    <row r="5050" spans="1:7" ht="20.100000000000001" customHeight="1" x14ac:dyDescent="0.25">
      <c r="A5050" s="4">
        <v>45352</v>
      </c>
      <c r="B5050" s="5" t="s">
        <v>12499</v>
      </c>
      <c r="C5050" s="5" t="s">
        <v>12500</v>
      </c>
      <c r="D5050" s="5" t="s">
        <v>12501</v>
      </c>
      <c r="E5050" s="5" t="s">
        <v>709</v>
      </c>
      <c r="F5050" s="5" t="s">
        <v>12502</v>
      </c>
      <c r="G5050" s="6" t="str">
        <f>HYPERLINK(F5050)</f>
        <v>https://jobseq.eqsuite.com/JobPost/View/65e463f59b7d510b7c34d6b6/apartment-leasing-consultant?lic=2040&amp;uid=36986</v>
      </c>
    </row>
    <row r="5051" spans="1:7" ht="20.100000000000001" customHeight="1" x14ac:dyDescent="0.25">
      <c r="A5051" s="4">
        <v>45352</v>
      </c>
      <c r="B5051" s="5" t="s">
        <v>12503</v>
      </c>
      <c r="C5051" s="5" t="s">
        <v>93</v>
      </c>
      <c r="D5051" s="5" t="s">
        <v>8</v>
      </c>
      <c r="E5051" s="5" t="s">
        <v>2036</v>
      </c>
      <c r="F5051" s="5" t="s">
        <v>12504</v>
      </c>
      <c r="G5051" s="6" t="str">
        <f>HYPERLINK(F5051)</f>
        <v>https://jobseq.eqsuite.com/JobPost/View/65e1d5fb9b7d510b7c33774b/bachelor-of-social-worker-bsw-internship?lic=2040&amp;uid=36986</v>
      </c>
    </row>
    <row r="5052" spans="1:7" ht="20.100000000000001" customHeight="1" x14ac:dyDescent="0.25">
      <c r="A5052" s="4">
        <v>45352</v>
      </c>
      <c r="B5052" s="5" t="s">
        <v>12505</v>
      </c>
      <c r="C5052" s="5" t="s">
        <v>12506</v>
      </c>
      <c r="D5052" s="5" t="s">
        <v>2419</v>
      </c>
      <c r="E5052" s="5" t="s">
        <v>260</v>
      </c>
      <c r="F5052" s="5" t="s">
        <v>12507</v>
      </c>
      <c r="G5052" s="6" t="str">
        <f>HYPERLINK(F5052)</f>
        <v>https://jobseq.eqsuite.com/JobPost/View/65e2fd6c9b7d500c68fce0f5/bilingual-lead-case-manager-jor?lic=2040&amp;uid=36986</v>
      </c>
    </row>
    <row r="5053" spans="1:7" ht="20.100000000000001" customHeight="1" x14ac:dyDescent="0.25">
      <c r="A5053" s="4">
        <v>45352</v>
      </c>
      <c r="B5053" s="5" t="s">
        <v>2665</v>
      </c>
      <c r="C5053" s="5" t="s">
        <v>689</v>
      </c>
      <c r="D5053" s="5" t="s">
        <v>10830</v>
      </c>
      <c r="E5053" s="5" t="s">
        <v>508</v>
      </c>
      <c r="F5053" s="5" t="s">
        <v>12508</v>
      </c>
      <c r="G5053" s="6" t="str">
        <f>HYPERLINK(F5053)</f>
        <v>https://jobseq.eqsuite.com/JobPost/View/65e2cd309b7d500c68fcc2b1/2024-25-sy-winter-basketball-jv-girls?lic=2040&amp;uid=36986</v>
      </c>
    </row>
    <row r="5054" spans="1:7" ht="20.100000000000001" customHeight="1" x14ac:dyDescent="0.25">
      <c r="A5054" s="4">
        <v>45352</v>
      </c>
      <c r="B5054" s="5" t="s">
        <v>12509</v>
      </c>
      <c r="C5054" s="5" t="s">
        <v>3456</v>
      </c>
      <c r="D5054" s="5" t="s">
        <v>12510</v>
      </c>
      <c r="E5054" s="5" t="s">
        <v>1344</v>
      </c>
      <c r="F5054" s="5" t="s">
        <v>12511</v>
      </c>
      <c r="G5054" s="6" t="str">
        <f>HYPERLINK(F5054)</f>
        <v>https://jobseq.eqsuite.com/JobPost/View/65e35f899b7d510b7c345bd0/physician-assistant-nurse-practitioner?lic=2040&amp;uid=36986</v>
      </c>
    </row>
    <row r="5055" spans="1:7" ht="20.100000000000001" customHeight="1" x14ac:dyDescent="0.25">
      <c r="A5055" s="4">
        <v>45352</v>
      </c>
      <c r="B5055" s="5" t="s">
        <v>12512</v>
      </c>
      <c r="C5055" s="5" t="s">
        <v>1462</v>
      </c>
      <c r="D5055" s="5" t="s">
        <v>1463</v>
      </c>
      <c r="E5055" s="5" t="s">
        <v>638</v>
      </c>
      <c r="F5055" s="5" t="s">
        <v>12513</v>
      </c>
      <c r="G5055" s="6" t="str">
        <f>HYPERLINK(F5055)</f>
        <v>https://jobseq.eqsuite.com/JobPost/View/65e23a687792540528413539/senior-reimbursement-analyst?lic=2040&amp;uid=36986</v>
      </c>
    </row>
    <row r="5056" spans="1:7" ht="20.100000000000001" customHeight="1" x14ac:dyDescent="0.25">
      <c r="A5056" s="4">
        <v>45352</v>
      </c>
      <c r="B5056" s="5" t="s">
        <v>3050</v>
      </c>
      <c r="C5056" s="5" t="s">
        <v>1410</v>
      </c>
      <c r="D5056" s="5" t="s">
        <v>4789</v>
      </c>
      <c r="E5056" s="5" t="s">
        <v>759</v>
      </c>
      <c r="F5056" s="5" t="s">
        <v>12514</v>
      </c>
      <c r="G5056" s="6" t="str">
        <f>HYPERLINK(F5056)</f>
        <v>https://jobseq.eqsuite.com/JobPost/View/65e23738779254052841300e/security-shift-supervisor-unarmed?lic=2040&amp;uid=36986</v>
      </c>
    </row>
    <row r="5057" spans="1:7" ht="20.100000000000001" customHeight="1" x14ac:dyDescent="0.25">
      <c r="A5057" s="4">
        <v>45352</v>
      </c>
      <c r="B5057" s="5" t="s">
        <v>12515</v>
      </c>
      <c r="C5057" s="5" t="s">
        <v>12516</v>
      </c>
      <c r="D5057" s="5" t="s">
        <v>12517</v>
      </c>
      <c r="E5057" s="5" t="s">
        <v>111</v>
      </c>
      <c r="F5057" s="5" t="s">
        <v>12518</v>
      </c>
      <c r="G5057" s="6" t="str">
        <f>HYPERLINK(F5057)</f>
        <v>https://jobseq.eqsuite.com/JobPost/View/65e2a1e67318e9191c5dc567/office-manager-pacesetter?lic=2040&amp;uid=36986</v>
      </c>
    </row>
    <row r="5058" spans="1:7" ht="20.100000000000001" customHeight="1" x14ac:dyDescent="0.25">
      <c r="A5058" s="4">
        <v>45352</v>
      </c>
      <c r="B5058" s="5" t="s">
        <v>12519</v>
      </c>
      <c r="C5058" s="5" t="s">
        <v>1714</v>
      </c>
      <c r="D5058" s="5" t="s">
        <v>8</v>
      </c>
      <c r="E5058" s="5" t="s">
        <v>79</v>
      </c>
      <c r="F5058" s="5" t="s">
        <v>12520</v>
      </c>
      <c r="G5058" s="6" t="str">
        <f>HYPERLINK(F5058)</f>
        <v>https://jobseq.eqsuite.com/JobPost/View/65f944239b7d510f8cb1860c/consumer-product-strategy-manager-i?lic=2040&amp;uid=36986</v>
      </c>
    </row>
    <row r="5059" spans="1:7" ht="20.100000000000001" customHeight="1" x14ac:dyDescent="0.25">
      <c r="A5059" s="4">
        <v>45352</v>
      </c>
      <c r="B5059" s="5" t="s">
        <v>12521</v>
      </c>
      <c r="C5059" s="5" t="s">
        <v>12522</v>
      </c>
      <c r="D5059" s="5" t="s">
        <v>8</v>
      </c>
      <c r="E5059" s="5" t="s">
        <v>4655</v>
      </c>
      <c r="F5059" s="5" t="s">
        <v>12523</v>
      </c>
      <c r="G5059" s="6" t="str">
        <f>HYPERLINK(F5059)</f>
        <v>https://jobseq.eqsuite.com/JobPost/View/65e3167f9b7d510b7c34412d/engineer?lic=2040&amp;uid=36986</v>
      </c>
    </row>
    <row r="5060" spans="1:7" ht="20.100000000000001" customHeight="1" x14ac:dyDescent="0.25">
      <c r="A5060" s="4">
        <v>45352</v>
      </c>
      <c r="B5060" s="5" t="s">
        <v>12524</v>
      </c>
      <c r="C5060" s="5" t="s">
        <v>12186</v>
      </c>
      <c r="D5060" s="5" t="s">
        <v>8</v>
      </c>
      <c r="E5060" s="5" t="s">
        <v>1023</v>
      </c>
      <c r="F5060" s="5" t="s">
        <v>12525</v>
      </c>
      <c r="G5060" s="6" t="str">
        <f>HYPERLINK(F5060)</f>
        <v>https://jobseq.eqsuite.com/JobPost/View/65f12d459b7d501bc846bada/dir-i-safety?lic=2040&amp;uid=36986</v>
      </c>
    </row>
    <row r="5061" spans="1:7" ht="20.100000000000001" customHeight="1" x14ac:dyDescent="0.25">
      <c r="A5061" s="4">
        <v>45352</v>
      </c>
      <c r="B5061" s="5" t="s">
        <v>12526</v>
      </c>
      <c r="C5061" s="5" t="s">
        <v>742</v>
      </c>
      <c r="D5061" s="5" t="s">
        <v>8</v>
      </c>
      <c r="E5061" s="5" t="s">
        <v>248</v>
      </c>
      <c r="F5061" s="5" t="s">
        <v>12527</v>
      </c>
      <c r="G5061" s="6" t="str">
        <f>HYPERLINK(F5061)</f>
        <v>https://jobseq.eqsuite.com/JobPost/View/65e6a2917792540528434133/oracle-platform-security-associate-manager-manager?lic=2040&amp;uid=36986</v>
      </c>
    </row>
    <row r="5062" spans="1:7" ht="20.100000000000001" customHeight="1" x14ac:dyDescent="0.25">
      <c r="A5062" s="4">
        <v>45352</v>
      </c>
      <c r="B5062" s="5" t="s">
        <v>12528</v>
      </c>
      <c r="C5062" s="5" t="s">
        <v>12529</v>
      </c>
      <c r="D5062" s="5" t="s">
        <v>12501</v>
      </c>
      <c r="E5062" s="5" t="s">
        <v>1193</v>
      </c>
      <c r="F5062" s="5" t="s">
        <v>12530</v>
      </c>
      <c r="G5062" s="6" t="str">
        <f>HYPERLINK(F5062)</f>
        <v>https://jobseq.eqsuite.com/JobPost/View/65e890629b7d500c68ff878f/sales-support-and-event-coordinator?lic=2040&amp;uid=36986</v>
      </c>
    </row>
    <row r="5063" spans="1:7" ht="20.100000000000001" customHeight="1" x14ac:dyDescent="0.25">
      <c r="A5063" s="4">
        <v>45352</v>
      </c>
      <c r="B5063" s="5" t="s">
        <v>12531</v>
      </c>
      <c r="C5063" s="5" t="s">
        <v>12532</v>
      </c>
      <c r="D5063" s="5" t="s">
        <v>8</v>
      </c>
      <c r="E5063" s="5" t="s">
        <v>961</v>
      </c>
      <c r="F5063" s="5" t="s">
        <v>12533</v>
      </c>
      <c r="G5063" s="6" t="str">
        <f>HYPERLINK(F5063)</f>
        <v>https://jobseq.eqsuite.com/JobPost/View/65e4f1c49b7d500c68fdac52/business-development-director-2?lic=2040&amp;uid=36986</v>
      </c>
    </row>
    <row r="5064" spans="1:7" ht="20.100000000000001" customHeight="1" x14ac:dyDescent="0.25">
      <c r="A5064" s="4">
        <v>45352</v>
      </c>
      <c r="B5064" s="5" t="s">
        <v>4074</v>
      </c>
      <c r="C5064" s="5" t="s">
        <v>1513</v>
      </c>
      <c r="D5064" s="5" t="s">
        <v>8</v>
      </c>
      <c r="E5064" s="5" t="s">
        <v>3897</v>
      </c>
      <c r="F5064" s="5" t="s">
        <v>12534</v>
      </c>
      <c r="G5064" s="6" t="str">
        <f>HYPERLINK(F5064)</f>
        <v>https://jobseq.eqsuite.com/JobPost/View/65e39d0f779254052841fbbb/database-developer?lic=2040&amp;uid=36986</v>
      </c>
    </row>
    <row r="5065" spans="1:7" ht="20.100000000000001" customHeight="1" x14ac:dyDescent="0.25">
      <c r="A5065" s="4">
        <v>45352</v>
      </c>
      <c r="B5065" s="5" t="s">
        <v>12535</v>
      </c>
      <c r="C5065" s="5" t="s">
        <v>3760</v>
      </c>
      <c r="D5065" s="5" t="s">
        <v>8</v>
      </c>
      <c r="E5065" s="5" t="s">
        <v>824</v>
      </c>
      <c r="F5065" s="5" t="s">
        <v>12536</v>
      </c>
      <c r="G5065" s="6" t="str">
        <f>HYPERLINK(F5065)</f>
        <v>https://jobseq.eqsuite.com/JobPost/View/65e23cdc9b7d500c68fc622a/manager-transmission-line-engineering?lic=2040&amp;uid=36986</v>
      </c>
    </row>
    <row r="5066" spans="1:7" ht="20.100000000000001" customHeight="1" x14ac:dyDescent="0.25">
      <c r="A5066" s="4">
        <v>45352</v>
      </c>
      <c r="B5066" s="5" t="s">
        <v>12537</v>
      </c>
      <c r="C5066" s="5" t="s">
        <v>182</v>
      </c>
      <c r="D5066" s="5" t="s">
        <v>8</v>
      </c>
      <c r="E5066" s="5" t="s">
        <v>79</v>
      </c>
      <c r="F5066" s="5" t="s">
        <v>12538</v>
      </c>
      <c r="G5066" s="6" t="str">
        <f>HYPERLINK(F5066)</f>
        <v>https://jobseq.eqsuite.com/JobPost/View/65e3366f9b7d510b7c3451fa/revenue-cycle-process-analyst?lic=2040&amp;uid=36986</v>
      </c>
    </row>
    <row r="5067" spans="1:7" ht="20.100000000000001" customHeight="1" x14ac:dyDescent="0.25">
      <c r="A5067" s="4">
        <v>45352</v>
      </c>
      <c r="B5067" s="5" t="s">
        <v>12539</v>
      </c>
      <c r="C5067" s="5" t="s">
        <v>12229</v>
      </c>
      <c r="D5067" s="5" t="s">
        <v>12230</v>
      </c>
      <c r="E5067" s="5" t="s">
        <v>522</v>
      </c>
      <c r="F5067" s="5" t="s">
        <v>12540</v>
      </c>
      <c r="G5067" s="6" t="str">
        <f>HYPERLINK(F5067)</f>
        <v>https://jobseq.eqsuite.com/JobPost/View/65e2ca499b7d500c68fcc05b/social-studies-history-teacher-1-0fte-2024-2025-school-year?lic=2040&amp;uid=36986</v>
      </c>
    </row>
    <row r="5068" spans="1:7" ht="20.100000000000001" customHeight="1" x14ac:dyDescent="0.25">
      <c r="A5068" s="4">
        <v>45352</v>
      </c>
      <c r="B5068" s="5" t="s">
        <v>12541</v>
      </c>
      <c r="C5068" s="5" t="s">
        <v>12542</v>
      </c>
      <c r="D5068" s="5" t="s">
        <v>8</v>
      </c>
      <c r="E5068" s="5" t="s">
        <v>39</v>
      </c>
      <c r="F5068" s="5" t="s">
        <v>12543</v>
      </c>
      <c r="G5068" s="6" t="str">
        <f>HYPERLINK(F5068)</f>
        <v>https://jobseq.eqsuite.com/JobPost/View/65e232a27792540528412ab7/store-production-team-member?lic=2040&amp;uid=36986</v>
      </c>
    </row>
    <row r="5069" spans="1:7" ht="20.100000000000001" customHeight="1" x14ac:dyDescent="0.25">
      <c r="A5069" s="4">
        <v>45352</v>
      </c>
      <c r="B5069" s="5" t="s">
        <v>983</v>
      </c>
      <c r="C5069" s="5" t="s">
        <v>984</v>
      </c>
      <c r="D5069" s="5" t="s">
        <v>1364</v>
      </c>
      <c r="E5069" s="5" t="s">
        <v>52</v>
      </c>
      <c r="F5069" s="5" t="s">
        <v>12544</v>
      </c>
      <c r="G5069" s="6" t="str">
        <f>HYPERLINK(F5069)</f>
        <v>https://jobseq.eqsuite.com/JobPost/View/65e4352e7792540528423e7d/personal-banker?lic=2040&amp;uid=36986</v>
      </c>
    </row>
    <row r="5070" spans="1:7" ht="20.100000000000001" customHeight="1" x14ac:dyDescent="0.25">
      <c r="A5070" s="4">
        <v>45352</v>
      </c>
      <c r="B5070" s="5" t="s">
        <v>12545</v>
      </c>
      <c r="C5070" s="5" t="s">
        <v>12546</v>
      </c>
      <c r="D5070" s="5" t="s">
        <v>2791</v>
      </c>
      <c r="E5070" s="5" t="s">
        <v>2468</v>
      </c>
      <c r="F5070" s="5" t="s">
        <v>12547</v>
      </c>
      <c r="G5070" s="6" t="str">
        <f>HYPERLINK(F5070)</f>
        <v>https://jobseq.eqsuite.com/JobPost/View/65e3d6e29b7d510b7c348c35/experienced-diesel-tractor-trailer-tech-ta0475-phoenix-az-85043?lic=2040&amp;uid=36986</v>
      </c>
    </row>
    <row r="5071" spans="1:7" ht="20.100000000000001" customHeight="1" x14ac:dyDescent="0.25">
      <c r="A5071" s="4">
        <v>45352</v>
      </c>
      <c r="B5071" s="5" t="s">
        <v>12548</v>
      </c>
      <c r="C5071" s="5" t="s">
        <v>9704</v>
      </c>
      <c r="D5071" s="5" t="s">
        <v>8</v>
      </c>
      <c r="E5071" s="5" t="s">
        <v>371</v>
      </c>
      <c r="F5071" s="5" t="s">
        <v>12549</v>
      </c>
      <c r="G5071" s="6" t="str">
        <f>HYPERLINK(F5071)</f>
        <v>https://jobseq.eqsuite.com/JobPost/View/65e2df217318e9191c5dd11d/class-a-cdl-driver?lic=2040&amp;uid=36986</v>
      </c>
    </row>
    <row r="5072" spans="1:7" ht="20.100000000000001" customHeight="1" x14ac:dyDescent="0.25">
      <c r="A5072" s="4">
        <v>45352</v>
      </c>
      <c r="B5072" s="5" t="s">
        <v>12550</v>
      </c>
      <c r="C5072" s="5" t="s">
        <v>1482</v>
      </c>
      <c r="D5072" s="5" t="s">
        <v>8</v>
      </c>
      <c r="E5072" s="5" t="s">
        <v>497</v>
      </c>
      <c r="F5072" s="5" t="s">
        <v>12551</v>
      </c>
      <c r="G5072" s="6" t="str">
        <f>HYPERLINK(F5072)</f>
        <v>https://jobseq.eqsuite.com/JobPost/View/65fd87c577925405284ead82/infrastructure-engineers?lic=2040&amp;uid=36986</v>
      </c>
    </row>
    <row r="5073" spans="1:7" ht="20.100000000000001" customHeight="1" x14ac:dyDescent="0.25">
      <c r="A5073" s="4">
        <v>45352</v>
      </c>
      <c r="B5073" s="5" t="s">
        <v>595</v>
      </c>
      <c r="C5073" s="5" t="s">
        <v>12552</v>
      </c>
      <c r="D5073" s="5" t="s">
        <v>12553</v>
      </c>
      <c r="E5073" s="5" t="s">
        <v>598</v>
      </c>
      <c r="F5073" s="5" t="s">
        <v>12554</v>
      </c>
      <c r="G5073" s="6" t="str">
        <f>HYPERLINK(F5073)</f>
        <v>https://jobseq.eqsuite.com/JobPost/View/65f3b23f9b7d5008180336a4/dental-assistant?lic=2040&amp;uid=36986</v>
      </c>
    </row>
    <row r="5074" spans="1:7" ht="20.100000000000001" customHeight="1" x14ac:dyDescent="0.25">
      <c r="A5074" s="4">
        <v>45352</v>
      </c>
      <c r="B5074" s="5" t="s">
        <v>12555</v>
      </c>
      <c r="C5074" s="5" t="s">
        <v>2640</v>
      </c>
      <c r="D5074" s="5" t="s">
        <v>8</v>
      </c>
      <c r="E5074" s="5" t="s">
        <v>79</v>
      </c>
      <c r="F5074" s="5" t="s">
        <v>12556</v>
      </c>
      <c r="G5074" s="6" t="str">
        <f>HYPERLINK(F5074)</f>
        <v>https://jobseq.eqsuite.com/JobPost/View/65eb82bf9b7d510b7c38c189/unanet-implementation-manager-fao-govcon?lic=2040&amp;uid=36986</v>
      </c>
    </row>
    <row r="5075" spans="1:7" ht="20.100000000000001" customHeight="1" x14ac:dyDescent="0.25">
      <c r="A5075" s="4">
        <v>45352</v>
      </c>
      <c r="B5075" s="5" t="s">
        <v>12557</v>
      </c>
      <c r="C5075" s="5" t="s">
        <v>5588</v>
      </c>
      <c r="D5075" s="5" t="s">
        <v>8</v>
      </c>
      <c r="E5075" s="5" t="s">
        <v>965</v>
      </c>
      <c r="F5075" s="5" t="s">
        <v>12558</v>
      </c>
      <c r="G5075" s="6" t="str">
        <f>HYPERLINK(F5075)</f>
        <v>https://jobseq.eqsuite.com/JobPost/View/65e68b269b7d500c68fe5c93/salesforce-integration-senior-developer?lic=2040&amp;uid=36986</v>
      </c>
    </row>
    <row r="5076" spans="1:7" ht="20.100000000000001" customHeight="1" x14ac:dyDescent="0.25">
      <c r="A5076" s="4">
        <v>45352</v>
      </c>
      <c r="B5076" s="5" t="s">
        <v>12559</v>
      </c>
      <c r="C5076" s="5" t="s">
        <v>12560</v>
      </c>
      <c r="D5076" s="5" t="s">
        <v>8</v>
      </c>
      <c r="E5076" s="5" t="s">
        <v>12561</v>
      </c>
      <c r="F5076" s="5" t="s">
        <v>12562</v>
      </c>
      <c r="G5076" s="6" t="str">
        <f>HYPERLINK(F5076)</f>
        <v>https://jobseq.eqsuite.com/JobPost/View/65e5466d9b7d510b7c3530ac/field-technology-specialist-agriculture-technology-remote-southern-colorad?lic=2040&amp;uid=36986</v>
      </c>
    </row>
    <row r="5077" spans="1:7" ht="20.100000000000001" customHeight="1" x14ac:dyDescent="0.25">
      <c r="A5077" s="4">
        <v>45352</v>
      </c>
      <c r="B5077" s="5" t="s">
        <v>12563</v>
      </c>
      <c r="C5077" s="5" t="s">
        <v>12564</v>
      </c>
      <c r="D5077" s="5" t="s">
        <v>8</v>
      </c>
      <c r="E5077" s="5" t="s">
        <v>380</v>
      </c>
      <c r="F5077" s="5" t="s">
        <v>12565</v>
      </c>
      <c r="G5077" s="6" t="str">
        <f>HYPERLINK(F5077)</f>
        <v>https://jobseq.eqsuite.com/JobPost/View/65e699467792540528433e36/security-technician-1?lic=2040&amp;uid=36986</v>
      </c>
    </row>
    <row r="5078" spans="1:7" ht="20.100000000000001" customHeight="1" x14ac:dyDescent="0.25">
      <c r="A5078" s="4">
        <v>45352</v>
      </c>
      <c r="B5078" s="5" t="s">
        <v>12566</v>
      </c>
      <c r="C5078" s="5" t="s">
        <v>12567</v>
      </c>
      <c r="D5078" s="5" t="s">
        <v>12568</v>
      </c>
      <c r="E5078" s="5" t="s">
        <v>248</v>
      </c>
      <c r="F5078" s="5" t="s">
        <v>12569</v>
      </c>
      <c r="G5078" s="6" t="str">
        <f>HYPERLINK(F5078)</f>
        <v>https://jobseq.eqsuite.com/JobPost/View/65e43e967792540528424472/senior-it-data-architect?lic=2040&amp;uid=36986</v>
      </c>
    </row>
    <row r="5079" spans="1:7" ht="20.100000000000001" customHeight="1" x14ac:dyDescent="0.25">
      <c r="A5079" s="4">
        <v>45352</v>
      </c>
      <c r="B5079" s="5" t="s">
        <v>12570</v>
      </c>
      <c r="C5079" s="5" t="s">
        <v>3760</v>
      </c>
      <c r="D5079" s="5" t="s">
        <v>8</v>
      </c>
      <c r="E5079" s="5" t="s">
        <v>824</v>
      </c>
      <c r="F5079" s="5" t="s">
        <v>12571</v>
      </c>
      <c r="G5079" s="6" t="str">
        <f>HYPERLINK(F5079)</f>
        <v>https://jobseq.eqsuite.com/JobPost/View/65e23cdc7318e9191c5da746/lead-transmission-line-engineer?lic=2040&amp;uid=36986</v>
      </c>
    </row>
    <row r="5080" spans="1:7" ht="20.100000000000001" customHeight="1" x14ac:dyDescent="0.25">
      <c r="A5080" s="4">
        <v>45352</v>
      </c>
      <c r="B5080" s="5" t="s">
        <v>12572</v>
      </c>
      <c r="C5080" s="5" t="s">
        <v>1561</v>
      </c>
      <c r="D5080" s="5" t="s">
        <v>1244</v>
      </c>
      <c r="E5080" s="5" t="s">
        <v>4756</v>
      </c>
      <c r="F5080" s="5" t="s">
        <v>12573</v>
      </c>
      <c r="G5080" s="6" t="str">
        <f>HYPERLINK(F5080)</f>
        <v>https://jobseq.eqsuite.com/JobPost/View/65e23aa89b7d510b7c33ae8b/psa-compliance-manager?lic=2040&amp;uid=36986</v>
      </c>
    </row>
    <row r="5081" spans="1:7" ht="20.100000000000001" customHeight="1" x14ac:dyDescent="0.25">
      <c r="A5081" s="4">
        <v>45352</v>
      </c>
      <c r="B5081" s="5" t="s">
        <v>4693</v>
      </c>
      <c r="C5081" s="5" t="s">
        <v>12574</v>
      </c>
      <c r="D5081" s="5" t="s">
        <v>1107</v>
      </c>
      <c r="E5081" s="5" t="s">
        <v>487</v>
      </c>
      <c r="F5081" s="5" t="s">
        <v>12575</v>
      </c>
      <c r="G5081" s="6" t="str">
        <f>HYPERLINK(F5081)</f>
        <v>https://jobseq.eqsuite.com/JobPost/View/65e2a0799b7d500c68fcacad/medical-assistant?lic=2040&amp;uid=36986</v>
      </c>
    </row>
    <row r="5082" spans="1:7" ht="20.100000000000001" customHeight="1" x14ac:dyDescent="0.25">
      <c r="A5082" s="4">
        <v>45352</v>
      </c>
      <c r="B5082" s="5" t="s">
        <v>12576</v>
      </c>
      <c r="C5082" s="5" t="s">
        <v>500</v>
      </c>
      <c r="D5082" s="5" t="s">
        <v>459</v>
      </c>
      <c r="E5082" s="5" t="s">
        <v>87</v>
      </c>
      <c r="F5082" s="5" t="s">
        <v>12577</v>
      </c>
      <c r="G5082" s="6" t="str">
        <f>HYPERLINK(F5082)</f>
        <v>https://jobseq.eqsuite.com/JobPost/View/65e2109b7792540528411174/food-service-utility-full-time?lic=2040&amp;uid=36986</v>
      </c>
    </row>
    <row r="5083" spans="1:7" ht="20.100000000000001" customHeight="1" x14ac:dyDescent="0.25">
      <c r="A5083" s="4">
        <v>45352</v>
      </c>
      <c r="B5083" s="5" t="s">
        <v>12541</v>
      </c>
      <c r="C5083" s="5" t="s">
        <v>12542</v>
      </c>
      <c r="D5083" s="5" t="s">
        <v>8</v>
      </c>
      <c r="E5083" s="5" t="s">
        <v>39</v>
      </c>
      <c r="F5083" s="5" t="s">
        <v>12578</v>
      </c>
      <c r="G5083" s="6" t="str">
        <f>HYPERLINK(F5083)</f>
        <v>https://jobseq.eqsuite.com/JobPost/View/65e232a29b7d510b7c33a35b/store-production-team-member?lic=2040&amp;uid=36986</v>
      </c>
    </row>
    <row r="5084" spans="1:7" ht="20.100000000000001" customHeight="1" x14ac:dyDescent="0.25">
      <c r="A5084" s="4">
        <v>45352</v>
      </c>
      <c r="B5084" s="5" t="s">
        <v>12579</v>
      </c>
      <c r="C5084" s="5" t="s">
        <v>12580</v>
      </c>
      <c r="D5084" s="5" t="s">
        <v>1265</v>
      </c>
      <c r="E5084" s="5" t="s">
        <v>4655</v>
      </c>
      <c r="F5084" s="5" t="s">
        <v>12581</v>
      </c>
      <c r="G5084" s="6" t="str">
        <f>HYPERLINK(F5084)</f>
        <v>https://jobseq.eqsuite.com/JobPost/View/65e329b3779254052841d2cc/general-maintenance?lic=2040&amp;uid=36986</v>
      </c>
    </row>
    <row r="5085" spans="1:7" ht="20.100000000000001" customHeight="1" x14ac:dyDescent="0.25">
      <c r="A5085" s="4">
        <v>45352</v>
      </c>
      <c r="B5085" s="5" t="s">
        <v>4654</v>
      </c>
      <c r="C5085" s="5" t="s">
        <v>1913</v>
      </c>
      <c r="D5085" s="5" t="s">
        <v>8</v>
      </c>
      <c r="E5085" s="5" t="s">
        <v>4655</v>
      </c>
      <c r="F5085" s="5" t="s">
        <v>12582</v>
      </c>
      <c r="G5085" s="6" t="str">
        <f>HYPERLINK(F5085)</f>
        <v>https://jobseq.eqsuite.com/JobPost/View/65e343d19b7d500c68fd03ba/maintenance-technician?lic=2040&amp;uid=36986</v>
      </c>
    </row>
    <row r="5086" spans="1:7" ht="20.100000000000001" customHeight="1" x14ac:dyDescent="0.25">
      <c r="A5086" s="4">
        <v>45352</v>
      </c>
      <c r="B5086" s="5" t="s">
        <v>12583</v>
      </c>
      <c r="C5086" s="5" t="s">
        <v>8385</v>
      </c>
      <c r="D5086" s="5" t="s">
        <v>8</v>
      </c>
      <c r="E5086" s="5" t="s">
        <v>916</v>
      </c>
      <c r="F5086" s="5" t="s">
        <v>12584</v>
      </c>
      <c r="G5086" s="6" t="str">
        <f>HYPERLINK(F5086)</f>
        <v>https://jobseq.eqsuite.com/JobPost/View/65e4eea17792540528428306/analyst-finance?lic=2040&amp;uid=36986</v>
      </c>
    </row>
    <row r="5087" spans="1:7" ht="20.100000000000001" customHeight="1" x14ac:dyDescent="0.25">
      <c r="A5087" s="4">
        <v>45352</v>
      </c>
      <c r="B5087" s="5" t="s">
        <v>12585</v>
      </c>
      <c r="C5087" s="5" t="s">
        <v>8897</v>
      </c>
      <c r="D5087" s="5" t="s">
        <v>8</v>
      </c>
      <c r="E5087" s="5" t="s">
        <v>68</v>
      </c>
      <c r="F5087" s="5" t="s">
        <v>12586</v>
      </c>
      <c r="G5087" s="6" t="str">
        <f>HYPERLINK(F5087)</f>
        <v>https://jobseq.eqsuite.com/JobPost/View/65eb7f649b7d510b7c38bf6d/technical-services-engineer?lic=2040&amp;uid=36986</v>
      </c>
    </row>
    <row r="5088" spans="1:7" ht="20.100000000000001" customHeight="1" x14ac:dyDescent="0.25">
      <c r="A5088" s="4">
        <v>45352</v>
      </c>
      <c r="B5088" s="5" t="s">
        <v>12587</v>
      </c>
      <c r="C5088" s="5" t="s">
        <v>881</v>
      </c>
      <c r="D5088" s="5" t="s">
        <v>8</v>
      </c>
      <c r="E5088" s="5" t="s">
        <v>266</v>
      </c>
      <c r="F5088" s="5" t="s">
        <v>12588</v>
      </c>
      <c r="G5088" s="6" t="str">
        <f>HYPERLINK(F5088)</f>
        <v>https://jobseq.eqsuite.com/JobPost/View/65e24a95779254052841557b/superintendent-earthwork-110k-140k-base?lic=2040&amp;uid=36986</v>
      </c>
    </row>
    <row r="5089" spans="1:7" ht="20.100000000000001" customHeight="1" x14ac:dyDescent="0.25">
      <c r="A5089" s="4">
        <v>45352</v>
      </c>
      <c r="B5089" s="5" t="s">
        <v>12589</v>
      </c>
      <c r="C5089" s="5" t="s">
        <v>3763</v>
      </c>
      <c r="D5089" s="5" t="s">
        <v>8</v>
      </c>
      <c r="E5089" s="5" t="s">
        <v>68</v>
      </c>
      <c r="F5089" s="5" t="s">
        <v>12590</v>
      </c>
      <c r="G5089" s="6" t="str">
        <f>HYPERLINK(F5089)</f>
        <v>https://jobseq.eqsuite.com/JobPost/View/65efd1c09b7d501bc8461225/driver-support-specialist?lic=2040&amp;uid=36986</v>
      </c>
    </row>
    <row r="5090" spans="1:7" ht="20.100000000000001" customHeight="1" x14ac:dyDescent="0.25">
      <c r="A5090" s="4">
        <v>45352</v>
      </c>
      <c r="B5090" s="5" t="s">
        <v>12591</v>
      </c>
      <c r="C5090" s="5" t="s">
        <v>6888</v>
      </c>
      <c r="D5090" s="5" t="s">
        <v>8</v>
      </c>
      <c r="E5090" s="5" t="s">
        <v>1427</v>
      </c>
      <c r="F5090" s="5" t="s">
        <v>12592</v>
      </c>
      <c r="G5090" s="6" t="str">
        <f>HYPERLINK(F5090)</f>
        <v>https://jobseq.eqsuite.com/JobPost/View/65e23dd77792540528413ca0/scrd-faculty-associate-pool-nonprofit-leadership-and-management-2024-2025?lic=2040&amp;uid=36986</v>
      </c>
    </row>
    <row r="5091" spans="1:7" ht="20.100000000000001" customHeight="1" x14ac:dyDescent="0.25">
      <c r="A5091" s="4">
        <v>45352</v>
      </c>
      <c r="B5091" s="5" t="s">
        <v>12593</v>
      </c>
      <c r="C5091" s="5" t="s">
        <v>6983</v>
      </c>
      <c r="D5091" s="5" t="s">
        <v>12594</v>
      </c>
      <c r="E5091" s="5" t="s">
        <v>614</v>
      </c>
      <c r="F5091" s="5" t="s">
        <v>12595</v>
      </c>
      <c r="G5091" s="6" t="str">
        <f>HYPERLINK(F5091)</f>
        <v>https://jobseq.eqsuite.com/JobPost/View/65e2c6ec77925405284196ee/resource-teacher-24-25-sy?lic=2040&amp;uid=36986</v>
      </c>
    </row>
    <row r="5092" spans="1:7" ht="20.100000000000001" customHeight="1" x14ac:dyDescent="0.25">
      <c r="A5092" s="4">
        <v>45352</v>
      </c>
      <c r="B5092" s="5" t="s">
        <v>5743</v>
      </c>
      <c r="C5092" s="5" t="s">
        <v>1646</v>
      </c>
      <c r="D5092" s="5" t="s">
        <v>4882</v>
      </c>
      <c r="E5092" s="5" t="s">
        <v>4655</v>
      </c>
      <c r="F5092" s="5" t="s">
        <v>12596</v>
      </c>
      <c r="G5092" s="6" t="str">
        <f>HYPERLINK(F5092)</f>
        <v>https://jobseq.eqsuite.com/JobPost/View/65e23e557318e9191c5da888/service-technician?lic=2040&amp;uid=36986</v>
      </c>
    </row>
    <row r="5093" spans="1:7" ht="20.100000000000001" customHeight="1" x14ac:dyDescent="0.25">
      <c r="A5093" s="4">
        <v>45352</v>
      </c>
      <c r="B5093" s="5" t="s">
        <v>5897</v>
      </c>
      <c r="C5093" s="5" t="s">
        <v>2161</v>
      </c>
      <c r="D5093" s="5" t="s">
        <v>129</v>
      </c>
      <c r="E5093" s="5" t="s">
        <v>677</v>
      </c>
      <c r="F5093" s="5" t="s">
        <v>12597</v>
      </c>
      <c r="G5093" s="6" t="str">
        <f>HYPERLINK(F5093)</f>
        <v>https://jobseq.eqsuite.com/JobPost/View/65e2d3b59b7d500c68fcca6b/preschool-teacher-assistant?lic=2040&amp;uid=36986</v>
      </c>
    </row>
    <row r="5094" spans="1:7" ht="20.100000000000001" customHeight="1" x14ac:dyDescent="0.25">
      <c r="A5094" s="4">
        <v>45352</v>
      </c>
      <c r="B5094" s="5" t="s">
        <v>12598</v>
      </c>
      <c r="C5094" s="5" t="s">
        <v>547</v>
      </c>
      <c r="D5094" s="5" t="s">
        <v>8</v>
      </c>
      <c r="E5094" s="5" t="s">
        <v>248</v>
      </c>
      <c r="F5094" s="5" t="s">
        <v>12599</v>
      </c>
      <c r="G5094" s="6" t="str">
        <f>HYPERLINK(F5094)</f>
        <v>https://jobseq.eqsuite.com/JobPost/View/65e4f1c3779254052842841d/industry-x-digital-manufacturing-transformation-go-to-market-senior-manager-resources-industry?lic=2040&amp;uid=36986</v>
      </c>
    </row>
    <row r="5095" spans="1:7" ht="20.100000000000001" customHeight="1" x14ac:dyDescent="0.25">
      <c r="A5095" s="4">
        <v>45352</v>
      </c>
      <c r="B5095" s="5" t="s">
        <v>12600</v>
      </c>
      <c r="C5095" s="5" t="s">
        <v>6888</v>
      </c>
      <c r="D5095" s="5" t="s">
        <v>8</v>
      </c>
      <c r="E5095" s="5" t="s">
        <v>611</v>
      </c>
      <c r="F5095" s="5" t="s">
        <v>12601</v>
      </c>
      <c r="G5095" s="6" t="str">
        <f>HYPERLINK(F5095)</f>
        <v>https://jobseq.eqsuite.com/JobPost/View/65e23dd89b7d510b7c33b566/scrd-faculty-associate-pool-parks-recreation-and-sport-management-2024-2025?lic=2040&amp;uid=36986</v>
      </c>
    </row>
    <row r="5096" spans="1:7" ht="20.100000000000001" customHeight="1" x14ac:dyDescent="0.25">
      <c r="A5096" s="4">
        <v>45352</v>
      </c>
      <c r="B5096" s="5" t="s">
        <v>12602</v>
      </c>
      <c r="C5096" s="5" t="s">
        <v>2161</v>
      </c>
      <c r="D5096" s="5" t="s">
        <v>12121</v>
      </c>
      <c r="E5096" s="5" t="s">
        <v>106</v>
      </c>
      <c r="F5096" s="5" t="s">
        <v>12603</v>
      </c>
      <c r="G5096" s="6" t="str">
        <f>HYPERLINK(F5096)</f>
        <v>https://jobseq.eqsuite.com/JobPost/View/65e2d3b59b7d500c68fcca65/st-agnes-catholic-school-teaching-assistant-pk?lic=2040&amp;uid=36986</v>
      </c>
    </row>
    <row r="5097" spans="1:7" ht="20.100000000000001" customHeight="1" x14ac:dyDescent="0.25">
      <c r="A5097" s="4">
        <v>45352</v>
      </c>
      <c r="B5097" s="5" t="s">
        <v>12604</v>
      </c>
      <c r="C5097" s="5" t="s">
        <v>3456</v>
      </c>
      <c r="D5097" s="5" t="s">
        <v>11841</v>
      </c>
      <c r="E5097" s="5" t="s">
        <v>487</v>
      </c>
      <c r="F5097" s="5" t="s">
        <v>12605</v>
      </c>
      <c r="G5097" s="6" t="str">
        <f>HYPERLINK(F5097)</f>
        <v>https://jobseq.eqsuite.com/JobPost/View/65e35f88779254052841e297/medical-scribe?lic=2040&amp;uid=36986</v>
      </c>
    </row>
    <row r="5098" spans="1:7" ht="20.100000000000001" customHeight="1" x14ac:dyDescent="0.25">
      <c r="A5098" s="4">
        <v>45352</v>
      </c>
      <c r="B5098" s="5" t="s">
        <v>12606</v>
      </c>
      <c r="C5098" s="5" t="s">
        <v>12607</v>
      </c>
      <c r="D5098" s="5" t="s">
        <v>1159</v>
      </c>
      <c r="E5098" s="5" t="s">
        <v>686</v>
      </c>
      <c r="F5098" s="5" t="s">
        <v>12608</v>
      </c>
      <c r="G5098" s="6" t="str">
        <f>HYPERLINK(F5098)</f>
        <v>https://jobseq.eqsuite.com/JobPost/View/65e930709b7d510b7c374607/front-crew?lic=2040&amp;uid=36986</v>
      </c>
    </row>
    <row r="5099" spans="1:7" ht="20.100000000000001" customHeight="1" x14ac:dyDescent="0.25">
      <c r="A5099" s="4">
        <v>45352</v>
      </c>
      <c r="B5099" s="5" t="s">
        <v>12609</v>
      </c>
      <c r="C5099" s="5" t="s">
        <v>3464</v>
      </c>
      <c r="D5099" s="5" t="s">
        <v>3465</v>
      </c>
      <c r="E5099" s="5" t="s">
        <v>271</v>
      </c>
      <c r="F5099" s="5" t="s">
        <v>12610</v>
      </c>
      <c r="G5099" s="6" t="str">
        <f>HYPERLINK(F5099)</f>
        <v>https://jobseq.eqsuite.com/JobPost/View/65e236bc7792540528412f48/environmental-services-custodial-operations-manager-2?lic=2040&amp;uid=36986</v>
      </c>
    </row>
    <row r="5100" spans="1:7" ht="20.100000000000001" customHeight="1" x14ac:dyDescent="0.25">
      <c r="A5100" s="4">
        <v>45352</v>
      </c>
      <c r="B5100" s="5" t="s">
        <v>11395</v>
      </c>
      <c r="C5100" s="5" t="s">
        <v>11396</v>
      </c>
      <c r="D5100" s="5" t="s">
        <v>942</v>
      </c>
      <c r="E5100" s="5" t="s">
        <v>6773</v>
      </c>
      <c r="F5100" s="5" t="s">
        <v>12611</v>
      </c>
      <c r="G5100" s="6" t="str">
        <f>HYPERLINK(F5100)</f>
        <v>https://jobseq.eqsuite.com/JobPost/View/65e890627792540528445e43/assembler-medical-devices?lic=2040&amp;uid=36986</v>
      </c>
    </row>
    <row r="5101" spans="1:7" ht="20.100000000000001" customHeight="1" x14ac:dyDescent="0.25">
      <c r="A5101" s="4">
        <v>45352</v>
      </c>
      <c r="B5101" s="5" t="s">
        <v>12612</v>
      </c>
      <c r="C5101" s="5" t="s">
        <v>4425</v>
      </c>
      <c r="D5101" s="5" t="s">
        <v>8</v>
      </c>
      <c r="E5101" s="5" t="s">
        <v>1449</v>
      </c>
      <c r="F5101" s="5" t="s">
        <v>12613</v>
      </c>
      <c r="G5101" s="6" t="str">
        <f>HYPERLINK(F5101)</f>
        <v>https://jobseq.eqsuite.com/JobPost/View/65e2d18a9b7d500c68fcc7d3/production-assembly-on-51st-street-and-elliot-tempe-phoenix-1st-and-2nd-shift?lic=2040&amp;uid=36986</v>
      </c>
    </row>
    <row r="5102" spans="1:7" ht="20.100000000000001" customHeight="1" x14ac:dyDescent="0.25">
      <c r="A5102" s="4">
        <v>45352</v>
      </c>
      <c r="B5102" s="5" t="s">
        <v>4274</v>
      </c>
      <c r="C5102" s="5" t="s">
        <v>12614</v>
      </c>
      <c r="D5102" s="5" t="s">
        <v>8</v>
      </c>
      <c r="E5102" s="5" t="s">
        <v>659</v>
      </c>
      <c r="F5102" s="5" t="s">
        <v>12615</v>
      </c>
      <c r="G5102" s="6" t="str">
        <f>HYPERLINK(F5102)</f>
        <v>https://jobseq.eqsuite.com/JobPost/View/65e2b6d57792540528418d9f/driver?lic=2040&amp;uid=36986</v>
      </c>
    </row>
    <row r="5103" spans="1:7" ht="20.100000000000001" customHeight="1" x14ac:dyDescent="0.25">
      <c r="A5103" s="4">
        <v>45352</v>
      </c>
      <c r="B5103" s="5" t="s">
        <v>12616</v>
      </c>
      <c r="C5103" s="5" t="s">
        <v>12617</v>
      </c>
      <c r="D5103" s="5" t="s">
        <v>2425</v>
      </c>
      <c r="E5103" s="5" t="s">
        <v>12446</v>
      </c>
      <c r="F5103" s="5" t="s">
        <v>12618</v>
      </c>
      <c r="G5103" s="6" t="str">
        <f>HYPERLINK(F5103)</f>
        <v>https://jobseq.eqsuite.com/JobPost/View/66017ad59b7d510f8cb562c5/cultivation-associate?lic=2040&amp;uid=36986</v>
      </c>
    </row>
    <row r="5104" spans="1:7" ht="20.100000000000001" customHeight="1" x14ac:dyDescent="0.25">
      <c r="A5104" s="4">
        <v>45352</v>
      </c>
      <c r="B5104" s="5" t="s">
        <v>9189</v>
      </c>
      <c r="C5104" s="5" t="s">
        <v>6911</v>
      </c>
      <c r="D5104" s="5" t="s">
        <v>8</v>
      </c>
      <c r="E5104" s="5" t="s">
        <v>1449</v>
      </c>
      <c r="F5104" s="5" t="s">
        <v>12619</v>
      </c>
      <c r="G5104" s="6" t="str">
        <f>HYPERLINK(F5104)</f>
        <v>https://jobseq.eqsuite.com/JobPost/View/6601093a9b7d50081809686c/production-operator?lic=2040&amp;uid=36986</v>
      </c>
    </row>
    <row r="5105" spans="1:7" ht="20.100000000000001" customHeight="1" x14ac:dyDescent="0.25">
      <c r="A5105" s="4">
        <v>45352</v>
      </c>
      <c r="B5105" s="5" t="s">
        <v>12620</v>
      </c>
      <c r="C5105" s="5" t="s">
        <v>12621</v>
      </c>
      <c r="D5105" s="5" t="s">
        <v>4852</v>
      </c>
      <c r="E5105" s="5" t="s">
        <v>233</v>
      </c>
      <c r="F5105" s="5" t="s">
        <v>12622</v>
      </c>
      <c r="G5105" s="6" t="str">
        <f>HYPERLINK(F5105)</f>
        <v>https://jobseq.eqsuite.com/JobPost/View/65e24104779254052841434e/regional-sales-representative?lic=2040&amp;uid=36986</v>
      </c>
    </row>
    <row r="5106" spans="1:7" ht="20.100000000000001" customHeight="1" x14ac:dyDescent="0.25">
      <c r="A5106" s="4">
        <v>45352</v>
      </c>
      <c r="B5106" s="5" t="s">
        <v>12623</v>
      </c>
      <c r="C5106" s="5" t="s">
        <v>2751</v>
      </c>
      <c r="D5106" s="5" t="s">
        <v>2752</v>
      </c>
      <c r="E5106" s="5" t="s">
        <v>1136</v>
      </c>
      <c r="F5106" s="5" t="s">
        <v>12624</v>
      </c>
      <c r="G5106" s="6" t="str">
        <f>HYPERLINK(F5106)</f>
        <v>https://jobseq.eqsuite.com/JobPost/View/65f48f8a9b7d510f8caf929d/barback-full-time-arizona-biltmore-a-waldorf-astoria-resort?lic=2040&amp;uid=36986</v>
      </c>
    </row>
    <row r="5107" spans="1:7" ht="20.100000000000001" customHeight="1" x14ac:dyDescent="0.25">
      <c r="A5107" s="4">
        <v>45352</v>
      </c>
      <c r="B5107" s="5" t="s">
        <v>12319</v>
      </c>
      <c r="C5107" s="5" t="s">
        <v>1018</v>
      </c>
      <c r="D5107" s="5" t="s">
        <v>8</v>
      </c>
      <c r="E5107" s="5" t="s">
        <v>4655</v>
      </c>
      <c r="F5107" s="5" t="s">
        <v>12625</v>
      </c>
      <c r="G5107" s="6" t="str">
        <f>HYPERLINK(F5107)</f>
        <v>https://jobseq.eqsuite.com/JobPost/View/65e23e549b7d510b7c33b669/test-and-balance-technician?lic=2040&amp;uid=36986</v>
      </c>
    </row>
    <row r="5108" spans="1:7" ht="20.100000000000001" customHeight="1" x14ac:dyDescent="0.25">
      <c r="A5108" s="4">
        <v>45352</v>
      </c>
      <c r="B5108" s="5" t="s">
        <v>12626</v>
      </c>
      <c r="C5108" s="5" t="s">
        <v>12627</v>
      </c>
      <c r="D5108" s="5" t="s">
        <v>12628</v>
      </c>
      <c r="E5108" s="5" t="s">
        <v>913</v>
      </c>
      <c r="F5108" s="5" t="s">
        <v>12629</v>
      </c>
      <c r="G5108" s="6" t="str">
        <f>HYPERLINK(F5108)</f>
        <v>https://jobseq.eqsuite.com/JobPost/View/65e930337318e9191c5ed139/vice-president-community-operations-austin?lic=2040&amp;uid=36986</v>
      </c>
    </row>
    <row r="5109" spans="1:7" ht="20.100000000000001" customHeight="1" x14ac:dyDescent="0.25">
      <c r="A5109" s="4">
        <v>45352</v>
      </c>
      <c r="B5109" s="5" t="s">
        <v>12309</v>
      </c>
      <c r="C5109" s="5" t="s">
        <v>12630</v>
      </c>
      <c r="D5109" s="5" t="s">
        <v>8</v>
      </c>
      <c r="E5109" s="5" t="s">
        <v>95</v>
      </c>
      <c r="F5109" s="5" t="s">
        <v>12631</v>
      </c>
      <c r="G5109" s="6" t="str">
        <f>HYPERLINK(F5109)</f>
        <v>https://jobseq.eqsuite.com/JobPost/View/65e527aa9b7d510b7c351c49/chief-nursing-officer-cno?lic=2040&amp;uid=36986</v>
      </c>
    </row>
    <row r="5110" spans="1:7" ht="20.100000000000001" customHeight="1" x14ac:dyDescent="0.25">
      <c r="A5110" s="4">
        <v>45352</v>
      </c>
      <c r="B5110" s="5" t="s">
        <v>12632</v>
      </c>
      <c r="C5110" s="5" t="s">
        <v>500</v>
      </c>
      <c r="D5110" s="5" t="s">
        <v>8</v>
      </c>
      <c r="E5110" s="5" t="s">
        <v>111</v>
      </c>
      <c r="F5110" s="5" t="s">
        <v>12633</v>
      </c>
      <c r="G5110" s="6" t="str">
        <f>HYPERLINK(F5110)</f>
        <v>https://jobseq.eqsuite.com/JobPost/View/65e53f469b7d500c68fdd4b9/customer-experience-manager?lic=2040&amp;uid=36986</v>
      </c>
    </row>
    <row r="5111" spans="1:7" ht="20.100000000000001" customHeight="1" x14ac:dyDescent="0.25">
      <c r="A5111" s="4">
        <v>45352</v>
      </c>
      <c r="B5111" s="5" t="s">
        <v>12634</v>
      </c>
      <c r="C5111" s="5" t="s">
        <v>2161</v>
      </c>
      <c r="D5111" s="5" t="s">
        <v>129</v>
      </c>
      <c r="E5111" s="5" t="s">
        <v>106</v>
      </c>
      <c r="F5111" s="5" t="s">
        <v>12635</v>
      </c>
      <c r="G5111" s="6" t="str">
        <f>HYPERLINK(F5111)</f>
        <v>https://jobseq.eqsuite.com/JobPost/View/65e2d3b59b7d510b7c341c5c/st-agnes-catholic-school-kindergarten-teaching-assistant?lic=2040&amp;uid=36986</v>
      </c>
    </row>
    <row r="5112" spans="1:7" ht="20.100000000000001" customHeight="1" x14ac:dyDescent="0.25">
      <c r="A5112" s="4">
        <v>45352</v>
      </c>
      <c r="B5112" s="5" t="s">
        <v>12636</v>
      </c>
      <c r="C5112" s="5" t="s">
        <v>1640</v>
      </c>
      <c r="D5112" s="5" t="s">
        <v>12637</v>
      </c>
      <c r="E5112" s="5" t="s">
        <v>2837</v>
      </c>
      <c r="F5112" s="5" t="s">
        <v>12638</v>
      </c>
      <c r="G5112" s="6" t="str">
        <f>HYPERLINK(F5112)</f>
        <v>https://jobseq.eqsuite.com/JobPost/View/65e458ac9b7d510b7c34d186/supervisor-dispatch?lic=2040&amp;uid=36986</v>
      </c>
    </row>
    <row r="5113" spans="1:7" ht="20.100000000000001" customHeight="1" x14ac:dyDescent="0.25">
      <c r="A5113" s="4">
        <v>45352</v>
      </c>
      <c r="B5113" s="5" t="s">
        <v>12639</v>
      </c>
      <c r="C5113" s="5" t="s">
        <v>1728</v>
      </c>
      <c r="D5113" s="5" t="s">
        <v>8</v>
      </c>
      <c r="E5113" s="5" t="s">
        <v>2199</v>
      </c>
      <c r="F5113" s="5" t="s">
        <v>12640</v>
      </c>
      <c r="G5113" s="6" t="str">
        <f>HYPERLINK(F5113)</f>
        <v>https://jobseq.eqsuite.com/JobPost/View/65e36c79779254052841e6c1/performance-tester-qa-engineer?lic=2040&amp;uid=36986</v>
      </c>
    </row>
    <row r="5114" spans="1:7" ht="20.100000000000001" customHeight="1" x14ac:dyDescent="0.25">
      <c r="A5114" s="4">
        <v>45352</v>
      </c>
      <c r="B5114" s="5" t="s">
        <v>3276</v>
      </c>
      <c r="C5114" s="5" t="s">
        <v>374</v>
      </c>
      <c r="D5114" s="5" t="s">
        <v>375</v>
      </c>
      <c r="E5114" s="5" t="s">
        <v>686</v>
      </c>
      <c r="F5114" s="5" t="s">
        <v>12641</v>
      </c>
      <c r="G5114" s="6" t="str">
        <f>HYPERLINK(F5114)</f>
        <v>https://jobseq.eqsuite.com/JobPost/View/65e1c2a39b7d500c68fc2249/breakfast-attendant?lic=2040&amp;uid=36986</v>
      </c>
    </row>
    <row r="5115" spans="1:7" ht="20.100000000000001" customHeight="1" x14ac:dyDescent="0.25">
      <c r="A5115" s="4">
        <v>45352</v>
      </c>
      <c r="B5115" s="5" t="s">
        <v>12642</v>
      </c>
      <c r="C5115" s="5" t="s">
        <v>12643</v>
      </c>
      <c r="D5115" s="5" t="s">
        <v>8</v>
      </c>
      <c r="E5115" s="5" t="s">
        <v>455</v>
      </c>
      <c r="F5115" s="5" t="s">
        <v>12644</v>
      </c>
      <c r="G5115" s="6" t="str">
        <f>HYPERLINK(F5115)</f>
        <v>https://jobseq.eqsuite.com/JobPost/View/65e3b63177925405284209c9/forklift-technician-2?lic=2040&amp;uid=36986</v>
      </c>
    </row>
    <row r="5116" spans="1:7" ht="20.100000000000001" customHeight="1" x14ac:dyDescent="0.25">
      <c r="A5116" s="4">
        <v>45352</v>
      </c>
      <c r="B5116" s="5" t="s">
        <v>12645</v>
      </c>
      <c r="C5116" s="5" t="s">
        <v>1239</v>
      </c>
      <c r="D5116" s="5" t="s">
        <v>1926</v>
      </c>
      <c r="E5116" s="5" t="s">
        <v>614</v>
      </c>
      <c r="F5116" s="5" t="s">
        <v>12646</v>
      </c>
      <c r="G5116" s="6" t="str">
        <f>HYPERLINK(F5116)</f>
        <v>https://jobseq.eqsuite.com/JobPost/View/65e2d3b39b7d510b7c341c2a/2nd-grade-teacher-whittier-elementary?lic=2040&amp;uid=36986</v>
      </c>
    </row>
    <row r="5117" spans="1:7" ht="20.100000000000001" customHeight="1" x14ac:dyDescent="0.25">
      <c r="A5117" s="4">
        <v>45352</v>
      </c>
      <c r="B5117" s="5" t="s">
        <v>595</v>
      </c>
      <c r="C5117" s="5" t="s">
        <v>12647</v>
      </c>
      <c r="D5117" s="5" t="s">
        <v>6189</v>
      </c>
      <c r="E5117" s="5" t="s">
        <v>598</v>
      </c>
      <c r="F5117" s="5" t="s">
        <v>12648</v>
      </c>
      <c r="G5117" s="6" t="str">
        <f>HYPERLINK(F5117)</f>
        <v>https://jobseq.eqsuite.com/JobPost/View/65e3b6ad9b7d500c68fd30bf/dental-assistant?lic=2040&amp;uid=36986</v>
      </c>
    </row>
    <row r="5118" spans="1:7" ht="20.100000000000001" customHeight="1" x14ac:dyDescent="0.25">
      <c r="A5118" s="4">
        <v>45352</v>
      </c>
      <c r="B5118" s="5" t="s">
        <v>12649</v>
      </c>
      <c r="C5118" s="5" t="s">
        <v>226</v>
      </c>
      <c r="D5118" s="5" t="s">
        <v>8</v>
      </c>
      <c r="E5118" s="5" t="s">
        <v>487</v>
      </c>
      <c r="F5118" s="5" t="s">
        <v>12650</v>
      </c>
      <c r="G5118" s="6" t="str">
        <f>HYPERLINK(F5118)</f>
        <v>https://jobseq.eqsuite.com/JobPost/View/65e2c1da9b7d500c68fcb8de/medical-assistant-primary-care-phoenix-az?lic=2040&amp;uid=36986</v>
      </c>
    </row>
    <row r="5119" spans="1:7" ht="20.100000000000001" customHeight="1" x14ac:dyDescent="0.25">
      <c r="A5119" s="4">
        <v>45352</v>
      </c>
      <c r="B5119" s="5" t="s">
        <v>12651</v>
      </c>
      <c r="C5119" s="5" t="s">
        <v>12652</v>
      </c>
      <c r="D5119" s="5" t="s">
        <v>622</v>
      </c>
      <c r="E5119" s="5" t="s">
        <v>349</v>
      </c>
      <c r="F5119" s="5" t="s">
        <v>12653</v>
      </c>
      <c r="G5119" s="6" t="str">
        <f>HYPERLINK(F5119)</f>
        <v>https://jobseq.eqsuite.com/JobPost/View/65e23c9e7792540528413a0d/els-bag-jammer?lic=2040&amp;uid=36986</v>
      </c>
    </row>
    <row r="5120" spans="1:7" ht="20.100000000000001" customHeight="1" x14ac:dyDescent="0.25">
      <c r="A5120" s="4">
        <v>45352</v>
      </c>
      <c r="B5120" s="5" t="s">
        <v>12654</v>
      </c>
      <c r="C5120" s="5" t="s">
        <v>347</v>
      </c>
      <c r="D5120" s="5" t="s">
        <v>411</v>
      </c>
      <c r="E5120" s="5" t="s">
        <v>349</v>
      </c>
      <c r="F5120" s="5" t="s">
        <v>12655</v>
      </c>
      <c r="G5120" s="6" t="str">
        <f>HYPERLINK(F5120)</f>
        <v>https://jobseq.eqsuite.com/JobPost/View/65e22dd89b7d510b7c339f83/security-officer-unarmed-guard?lic=2040&amp;uid=36986</v>
      </c>
    </row>
    <row r="5121" spans="1:7" ht="20.100000000000001" customHeight="1" x14ac:dyDescent="0.25">
      <c r="A5121" s="4">
        <v>45352</v>
      </c>
      <c r="B5121" s="5" t="s">
        <v>12437</v>
      </c>
      <c r="C5121" s="5" t="s">
        <v>1270</v>
      </c>
      <c r="D5121" s="5" t="s">
        <v>1575</v>
      </c>
      <c r="E5121" s="5" t="s">
        <v>75</v>
      </c>
      <c r="F5121" s="5" t="s">
        <v>12656</v>
      </c>
      <c r="G5121" s="6" t="str">
        <f>HYPERLINK(F5121)</f>
        <v>https://jobseq.eqsuite.com/JobPost/View/65e1819f779254052840d77b/custodian-pt-9-10-12?lic=2040&amp;uid=36986</v>
      </c>
    </row>
    <row r="5122" spans="1:7" ht="20.100000000000001" customHeight="1" x14ac:dyDescent="0.25">
      <c r="A5122" s="4">
        <v>45352</v>
      </c>
      <c r="B5122" s="5" t="s">
        <v>12657</v>
      </c>
      <c r="C5122" s="5" t="s">
        <v>1600</v>
      </c>
      <c r="D5122" s="5" t="s">
        <v>898</v>
      </c>
      <c r="E5122" s="5" t="s">
        <v>64</v>
      </c>
      <c r="F5122" s="5" t="s">
        <v>12658</v>
      </c>
      <c r="G5122" s="6" t="str">
        <f>HYPERLINK(F5122)</f>
        <v>https://jobseq.eqsuite.com/JobPost/View/65e25dd09b7d510b7c33e1bb/office-administrator-ii-phoenix-az-us-85017?lic=2040&amp;uid=36986</v>
      </c>
    </row>
    <row r="5123" spans="1:7" ht="20.100000000000001" customHeight="1" x14ac:dyDescent="0.25">
      <c r="A5123" s="4">
        <v>45352</v>
      </c>
      <c r="B5123" s="5" t="s">
        <v>12659</v>
      </c>
      <c r="C5123" s="5" t="s">
        <v>1600</v>
      </c>
      <c r="D5123" s="5" t="s">
        <v>12049</v>
      </c>
      <c r="E5123" s="5" t="s">
        <v>531</v>
      </c>
      <c r="F5123" s="5" t="s">
        <v>12660</v>
      </c>
      <c r="G5123" s="6" t="str">
        <f>HYPERLINK(F5123)</f>
        <v>https://jobseq.eqsuite.com/JobPost/View/65e25dd19b7d500c68fc90d3/service-sales-representative-first-aid-and-safety-phoenix-az-us-85050?lic=2040&amp;uid=36986</v>
      </c>
    </row>
    <row r="5124" spans="1:7" ht="20.100000000000001" customHeight="1" x14ac:dyDescent="0.25">
      <c r="A5124" s="4">
        <v>45352</v>
      </c>
      <c r="B5124" s="5" t="s">
        <v>12661</v>
      </c>
      <c r="C5124" s="5" t="s">
        <v>12662</v>
      </c>
      <c r="D5124" s="5" t="s">
        <v>315</v>
      </c>
      <c r="E5124" s="5" t="s">
        <v>39</v>
      </c>
      <c r="F5124" s="5" t="s">
        <v>12663</v>
      </c>
      <c r="G5124" s="6" t="str">
        <f>HYPERLINK(F5124)</f>
        <v>https://jobseq.eqsuite.com/JobPost/View/660157f27792540528504893/retail-odyssey-in-fry-s-retail-data-collector?lic=2040&amp;uid=36986</v>
      </c>
    </row>
    <row r="5125" spans="1:7" ht="20.100000000000001" customHeight="1" x14ac:dyDescent="0.25">
      <c r="A5125" s="4">
        <v>45352</v>
      </c>
      <c r="B5125" s="5" t="s">
        <v>12665</v>
      </c>
      <c r="C5125" s="5" t="s">
        <v>5628</v>
      </c>
      <c r="D5125" s="5" t="s">
        <v>8</v>
      </c>
      <c r="E5125" s="5" t="s">
        <v>2450</v>
      </c>
      <c r="F5125" s="5" t="s">
        <v>12666</v>
      </c>
      <c r="G5125" s="6" t="str">
        <f>HYPERLINK(F5125)</f>
        <v>https://jobseq.eqsuite.com/JobPost/View/65f78d5c9b7d510f8cb0c36f/pipefitter?lic=2040&amp;uid=36986</v>
      </c>
    </row>
    <row r="5126" spans="1:7" ht="20.100000000000001" customHeight="1" x14ac:dyDescent="0.25">
      <c r="A5126" s="4">
        <v>45352</v>
      </c>
      <c r="B5126" s="5" t="s">
        <v>12667</v>
      </c>
      <c r="C5126" s="5" t="s">
        <v>5557</v>
      </c>
      <c r="D5126" s="5" t="s">
        <v>8</v>
      </c>
      <c r="E5126" s="5" t="s">
        <v>1276</v>
      </c>
      <c r="F5126" s="5" t="s">
        <v>12668</v>
      </c>
      <c r="G5126" s="6" t="str">
        <f>HYPERLINK(F5126)</f>
        <v>https://jobseq.eqsuite.com/JobPost/View/65efd5ce9b7d501bc846142d/advanced-surgical-consultant-phoenix-abiomed?lic=2040&amp;uid=36986</v>
      </c>
    </row>
    <row r="5127" spans="1:7" ht="20.100000000000001" customHeight="1" x14ac:dyDescent="0.25">
      <c r="A5127" s="4">
        <v>45352</v>
      </c>
      <c r="B5127" s="5" t="s">
        <v>12669</v>
      </c>
      <c r="C5127" s="5" t="s">
        <v>12670</v>
      </c>
      <c r="D5127" s="5" t="s">
        <v>8</v>
      </c>
      <c r="E5127" s="5" t="s">
        <v>824</v>
      </c>
      <c r="F5127" s="5" t="s">
        <v>12671</v>
      </c>
      <c r="G5127" s="6" t="str">
        <f>HYPERLINK(F5127)</f>
        <v>https://jobseq.eqsuite.com/JobPost/View/65e53b74779254052842a908/r-d-project-manager-pet-nutritional-products?lic=2040&amp;uid=36986</v>
      </c>
    </row>
    <row r="5128" spans="1:7" ht="20.100000000000001" customHeight="1" x14ac:dyDescent="0.25">
      <c r="A5128" s="4">
        <v>45352</v>
      </c>
      <c r="B5128" s="5" t="s">
        <v>12672</v>
      </c>
      <c r="C5128" s="5" t="s">
        <v>4830</v>
      </c>
      <c r="D5128" s="5" t="s">
        <v>8</v>
      </c>
      <c r="E5128" s="5" t="s">
        <v>2450</v>
      </c>
      <c r="F5128" s="5" t="s">
        <v>12673</v>
      </c>
      <c r="G5128" s="6" t="str">
        <f>HYPERLINK(F5128)</f>
        <v>https://jobseq.eqsuite.com/JobPost/View/65e4eea1779254052842830a/pipefitter-pcw-pumping?lic=2040&amp;uid=36986</v>
      </c>
    </row>
    <row r="5129" spans="1:7" ht="20.100000000000001" customHeight="1" x14ac:dyDescent="0.25">
      <c r="A5129" s="4">
        <v>45352</v>
      </c>
      <c r="B5129" s="5" t="s">
        <v>12674</v>
      </c>
      <c r="C5129" s="5" t="s">
        <v>843</v>
      </c>
      <c r="D5129" s="5" t="s">
        <v>11280</v>
      </c>
      <c r="E5129" s="5" t="s">
        <v>12675</v>
      </c>
      <c r="F5129" s="5" t="s">
        <v>12676</v>
      </c>
      <c r="G5129" s="6" t="str">
        <f>HYPERLINK(F5129)</f>
        <v>https://jobseq.eqsuite.com/JobPost/View/65e241049b7d510b7c33bbff/e-commerce-specialist-phoenix-az?lic=2040&amp;uid=36986</v>
      </c>
    </row>
    <row r="5130" spans="1:7" ht="20.100000000000001" customHeight="1" x14ac:dyDescent="0.25">
      <c r="A5130" s="4">
        <v>45352</v>
      </c>
      <c r="B5130" s="5" t="s">
        <v>12677</v>
      </c>
      <c r="C5130" s="5" t="s">
        <v>12678</v>
      </c>
      <c r="D5130" s="5" t="s">
        <v>521</v>
      </c>
      <c r="E5130" s="5" t="s">
        <v>68</v>
      </c>
      <c r="F5130" s="5" t="s">
        <v>12679</v>
      </c>
      <c r="G5130" s="6" t="str">
        <f>HYPERLINK(F5130)</f>
        <v>https://jobseq.eqsuite.com/JobPost/View/65e7d553779254052843ec81/credentialing-support-specialist?lic=2040&amp;uid=36986</v>
      </c>
    </row>
    <row r="5131" spans="1:7" ht="20.100000000000001" customHeight="1" x14ac:dyDescent="0.25">
      <c r="A5131" s="4">
        <v>45352</v>
      </c>
      <c r="B5131" s="5" t="s">
        <v>12680</v>
      </c>
      <c r="C5131" s="5" t="s">
        <v>881</v>
      </c>
      <c r="D5131" s="5" t="s">
        <v>8</v>
      </c>
      <c r="E5131" s="5" t="s">
        <v>171</v>
      </c>
      <c r="F5131" s="5" t="s">
        <v>12681</v>
      </c>
      <c r="G5131" s="6" t="str">
        <f>HYPERLINK(F5131)</f>
        <v>https://jobseq.eqsuite.com/JobPost/View/65e24bcf77925405284157c7/senior-tax-analyst-hybrid?lic=2040&amp;uid=36986</v>
      </c>
    </row>
    <row r="5132" spans="1:7" ht="20.100000000000001" customHeight="1" x14ac:dyDescent="0.25">
      <c r="A5132" s="4">
        <v>45352</v>
      </c>
      <c r="B5132" s="5" t="s">
        <v>12682</v>
      </c>
      <c r="C5132" s="5" t="s">
        <v>881</v>
      </c>
      <c r="D5132" s="5" t="s">
        <v>8</v>
      </c>
      <c r="E5132" s="5" t="s">
        <v>965</v>
      </c>
      <c r="F5132" s="5" t="s">
        <v>12683</v>
      </c>
      <c r="G5132" s="6" t="str">
        <f>HYPERLINK(F5132)</f>
        <v>https://jobseq.eqsuite.com/JobPost/View/65e24ad47792540528415629/software-engineer-c-optical-design?lic=2040&amp;uid=36986</v>
      </c>
    </row>
    <row r="5133" spans="1:7" ht="20.100000000000001" customHeight="1" x14ac:dyDescent="0.25">
      <c r="A5133" s="4">
        <v>45352</v>
      </c>
      <c r="B5133" s="5" t="s">
        <v>4956</v>
      </c>
      <c r="C5133" s="5" t="s">
        <v>12684</v>
      </c>
      <c r="D5133" s="5" t="s">
        <v>8</v>
      </c>
      <c r="E5133" s="5" t="s">
        <v>4957</v>
      </c>
      <c r="F5133" s="5" t="s">
        <v>12685</v>
      </c>
      <c r="G5133" s="6" t="str">
        <f>HYPERLINK(F5133)</f>
        <v>https://jobseq.eqsuite.com/JobPost/View/65e2e3ae9b7d510b7c342782/special-education-teacher?lic=2040&amp;uid=36986</v>
      </c>
    </row>
    <row r="5134" spans="1:7" ht="20.100000000000001" customHeight="1" x14ac:dyDescent="0.25">
      <c r="A5134" s="4">
        <v>45352</v>
      </c>
      <c r="B5134" s="5" t="s">
        <v>12686</v>
      </c>
      <c r="C5134" s="5" t="s">
        <v>881</v>
      </c>
      <c r="D5134" s="5" t="s">
        <v>8</v>
      </c>
      <c r="E5134" s="5" t="s">
        <v>266</v>
      </c>
      <c r="F5134" s="5" t="s">
        <v>12687</v>
      </c>
      <c r="G5134" s="6" t="str">
        <f>HYPERLINK(F5134)</f>
        <v>https://jobseq.eqsuite.com/JobPost/View/65e24ad49b7d500c68fc7d3e/residential-roofing-superintendent?lic=2040&amp;uid=36986</v>
      </c>
    </row>
    <row r="5135" spans="1:7" ht="20.100000000000001" customHeight="1" x14ac:dyDescent="0.25">
      <c r="A5135" s="4">
        <v>45352</v>
      </c>
      <c r="B5135" s="5" t="s">
        <v>12688</v>
      </c>
      <c r="C5135" s="5" t="s">
        <v>12689</v>
      </c>
      <c r="D5135" s="5" t="s">
        <v>3924</v>
      </c>
      <c r="E5135" s="5" t="s">
        <v>95</v>
      </c>
      <c r="F5135" s="5" t="s">
        <v>12690</v>
      </c>
      <c r="G5135" s="6" t="str">
        <f>HYPERLINK(F5135)</f>
        <v>https://jobseq.eqsuite.com/JobPost/View/65e23fcc77925405284140bb/director-of-clinical-services?lic=2040&amp;uid=36986</v>
      </c>
    </row>
    <row r="5136" spans="1:7" ht="20.100000000000001" customHeight="1" x14ac:dyDescent="0.25">
      <c r="A5136" s="4">
        <v>45352</v>
      </c>
      <c r="B5136" s="5" t="s">
        <v>12691</v>
      </c>
      <c r="C5136" s="5" t="s">
        <v>6888</v>
      </c>
      <c r="D5136" s="5" t="s">
        <v>8</v>
      </c>
      <c r="E5136" s="5" t="s">
        <v>1427</v>
      </c>
      <c r="F5136" s="5" t="s">
        <v>12692</v>
      </c>
      <c r="G5136" s="6" t="str">
        <f>HYPERLINK(F5136)</f>
        <v>https://jobseq.eqsuite.com/JobPost/View/65e23dd79b7d510b7c33b558/scrd-faculty-associate-pool-tourism-development-and-management-2024-2025?lic=2040&amp;uid=36986</v>
      </c>
    </row>
    <row r="5137" spans="1:7" ht="20.100000000000001" customHeight="1" x14ac:dyDescent="0.25">
      <c r="A5137" s="4">
        <v>45352</v>
      </c>
      <c r="B5137" s="5" t="s">
        <v>12693</v>
      </c>
      <c r="C5137" s="5" t="s">
        <v>71</v>
      </c>
      <c r="D5137" s="5" t="s">
        <v>8</v>
      </c>
      <c r="E5137" s="5" t="s">
        <v>75</v>
      </c>
      <c r="F5137" s="5" t="s">
        <v>12694</v>
      </c>
      <c r="G5137" s="6" t="str">
        <f>HYPERLINK(F5137)</f>
        <v>https://jobseq.eqsuite.com/JobPost/View/65e449af7318e9191c5e05c6/floor-technician?lic=2040&amp;uid=36986</v>
      </c>
    </row>
    <row r="5138" spans="1:7" ht="20.100000000000001" customHeight="1" x14ac:dyDescent="0.25">
      <c r="A5138" s="4">
        <v>45352</v>
      </c>
      <c r="B5138" s="5" t="s">
        <v>12695</v>
      </c>
      <c r="C5138" s="5" t="s">
        <v>1513</v>
      </c>
      <c r="D5138" s="5" t="s">
        <v>8</v>
      </c>
      <c r="E5138" s="5" t="s">
        <v>1847</v>
      </c>
      <c r="F5138" s="5" t="s">
        <v>12696</v>
      </c>
      <c r="G5138" s="6" t="str">
        <f>HYPERLINK(F5138)</f>
        <v>https://jobseq.eqsuite.com/JobPost/View/65e4ea4e77925405284280e1/legal-operations-manager-paralegal?lic=2040&amp;uid=36986</v>
      </c>
    </row>
    <row r="5139" spans="1:7" ht="20.100000000000001" customHeight="1" x14ac:dyDescent="0.25">
      <c r="A5139" s="4">
        <v>45352</v>
      </c>
      <c r="B5139" s="5" t="s">
        <v>12697</v>
      </c>
      <c r="C5139" s="5" t="s">
        <v>12698</v>
      </c>
      <c r="D5139" s="5" t="s">
        <v>8344</v>
      </c>
      <c r="E5139" s="5" t="s">
        <v>260</v>
      </c>
      <c r="F5139" s="5" t="s">
        <v>12699</v>
      </c>
      <c r="G5139" s="6" t="str">
        <f>HYPERLINK(F5139)</f>
        <v>https://jobseq.eqsuite.com/JobPost/View/65f85519c5413a68d04e5ad6/bilingual-parent-educator?lic=2040&amp;uid=36986</v>
      </c>
    </row>
    <row r="5140" spans="1:7" ht="20.100000000000001" customHeight="1" x14ac:dyDescent="0.25">
      <c r="A5140" s="4">
        <v>45352</v>
      </c>
      <c r="B5140" s="5" t="s">
        <v>12700</v>
      </c>
      <c r="C5140" s="5" t="s">
        <v>192</v>
      </c>
      <c r="D5140" s="5" t="s">
        <v>8</v>
      </c>
      <c r="E5140" s="5" t="s">
        <v>943</v>
      </c>
      <c r="F5140" s="5" t="s">
        <v>12701</v>
      </c>
      <c r="G5140" s="6" t="str">
        <f>HYPERLINK(F5140)</f>
        <v>https://jobseq.eqsuite.com/JobPost/View/65f15f8c779254052848df34/sheet-metal-foreman?lic=2040&amp;uid=36986</v>
      </c>
    </row>
    <row r="5141" spans="1:7" ht="20.100000000000001" customHeight="1" x14ac:dyDescent="0.25">
      <c r="A5141" s="4">
        <v>45352</v>
      </c>
      <c r="B5141" s="5" t="s">
        <v>12702</v>
      </c>
      <c r="C5141" s="5" t="s">
        <v>12703</v>
      </c>
      <c r="D5141" s="5" t="s">
        <v>521</v>
      </c>
      <c r="E5141" s="5" t="s">
        <v>2832</v>
      </c>
      <c r="F5141" s="5" t="s">
        <v>12704</v>
      </c>
      <c r="G5141" s="6" t="str">
        <f>HYPERLINK(F5141)</f>
        <v>https://jobseq.eqsuite.com/JobPost/View/65e7d5559b7d510b7c367225/automotive-inspector-appraiser?lic=2040&amp;uid=36986</v>
      </c>
    </row>
    <row r="5142" spans="1:7" ht="20.100000000000001" customHeight="1" x14ac:dyDescent="0.25">
      <c r="A5142" s="4">
        <v>45352</v>
      </c>
      <c r="B5142" s="5" t="s">
        <v>12705</v>
      </c>
      <c r="C5142" s="5" t="s">
        <v>12706</v>
      </c>
      <c r="D5142" s="5" t="s">
        <v>8</v>
      </c>
      <c r="E5142" s="5" t="s">
        <v>248</v>
      </c>
      <c r="F5142" s="5" t="s">
        <v>12707</v>
      </c>
      <c r="G5142" s="6" t="str">
        <f>HYPERLINK(F5142)</f>
        <v>https://jobseq.eqsuite.com/JobPost/View/65e6a7959b7d500c68fe6aec/senior-dir-global-partner-engineering?lic=2040&amp;uid=36986</v>
      </c>
    </row>
    <row r="5143" spans="1:7" ht="20.100000000000001" customHeight="1" x14ac:dyDescent="0.25">
      <c r="A5143" s="4">
        <v>45352</v>
      </c>
      <c r="B5143" s="5" t="s">
        <v>12708</v>
      </c>
      <c r="C5143" s="5" t="s">
        <v>9095</v>
      </c>
      <c r="D5143" s="5" t="s">
        <v>8</v>
      </c>
      <c r="E5143" s="5" t="s">
        <v>9</v>
      </c>
      <c r="F5143" s="5" t="s">
        <v>12709</v>
      </c>
      <c r="G5143" s="6" t="str">
        <f>HYPERLINK(F5143)</f>
        <v>https://jobseq.eqsuite.com/JobPost/View/65eb7f649b7d501bc844402d/svp-talent?lic=2040&amp;uid=36986</v>
      </c>
    </row>
    <row r="5144" spans="1:7" ht="20.100000000000001" customHeight="1" x14ac:dyDescent="0.25">
      <c r="A5144" s="4">
        <v>45352</v>
      </c>
      <c r="B5144" s="5" t="s">
        <v>12710</v>
      </c>
      <c r="C5144" s="5" t="s">
        <v>12711</v>
      </c>
      <c r="D5144" s="5" t="s">
        <v>8</v>
      </c>
      <c r="E5144" s="5" t="s">
        <v>376</v>
      </c>
      <c r="F5144" s="5" t="s">
        <v>12712</v>
      </c>
      <c r="G5144" s="6" t="str">
        <f>HYPERLINK(F5144)</f>
        <v>https://jobseq.eqsuite.com/JobPost/View/65e63b6f77925405284303a6/business-development-executive-resources-west-region?lic=2040&amp;uid=36986</v>
      </c>
    </row>
    <row r="5145" spans="1:7" ht="20.100000000000001" customHeight="1" x14ac:dyDescent="0.25">
      <c r="A5145" s="4">
        <v>45352</v>
      </c>
      <c r="B5145" s="5" t="s">
        <v>12713</v>
      </c>
      <c r="C5145" s="5" t="s">
        <v>500</v>
      </c>
      <c r="D5145" s="5" t="s">
        <v>8</v>
      </c>
      <c r="E5145" s="5" t="s">
        <v>286</v>
      </c>
      <c r="F5145" s="5" t="s">
        <v>12714</v>
      </c>
      <c r="G5145" s="6" t="str">
        <f>HYPERLINK(F5145)</f>
        <v>https://jobseq.eqsuite.com/JobPost/View/65e69dce9b7d510b7c35bfb9/director-dining-services-k12-phoenix-az?lic=2040&amp;uid=36986</v>
      </c>
    </row>
    <row r="5146" spans="1:7" ht="20.100000000000001" customHeight="1" x14ac:dyDescent="0.25">
      <c r="A5146" s="4">
        <v>45352</v>
      </c>
      <c r="B5146" s="5" t="s">
        <v>12715</v>
      </c>
      <c r="C5146" s="5" t="s">
        <v>12716</v>
      </c>
      <c r="D5146" s="5" t="s">
        <v>8</v>
      </c>
      <c r="E5146" s="5" t="s">
        <v>79</v>
      </c>
      <c r="F5146" s="5" t="s">
        <v>12717</v>
      </c>
      <c r="G5146" s="6" t="str">
        <f>HYPERLINK(F5146)</f>
        <v>https://jobseq.eqsuite.com/JobPost/View/65e4f1877318e9191c5e1740/manager-business-processing-services?lic=2040&amp;uid=36986</v>
      </c>
    </row>
    <row r="5147" spans="1:7" ht="20.100000000000001" customHeight="1" x14ac:dyDescent="0.25">
      <c r="A5147" s="4">
        <v>45352</v>
      </c>
      <c r="B5147" s="5" t="s">
        <v>12718</v>
      </c>
      <c r="C5147" s="5" t="s">
        <v>2194</v>
      </c>
      <c r="D5147" s="5" t="s">
        <v>8</v>
      </c>
      <c r="E5147" s="5" t="s">
        <v>52</v>
      </c>
      <c r="F5147" s="5" t="s">
        <v>12719</v>
      </c>
      <c r="G5147" s="6" t="str">
        <f>HYPERLINK(F5147)</f>
        <v>https://jobseq.eqsuite.com/JobPost/View/65e4f1c39b7d500c68fdac4f/regional-manager-enterprise-apps-sales?lic=2040&amp;uid=36986</v>
      </c>
    </row>
    <row r="5148" spans="1:7" ht="20.100000000000001" customHeight="1" x14ac:dyDescent="0.25">
      <c r="A5148" s="4">
        <v>45352</v>
      </c>
      <c r="B5148" s="5" t="s">
        <v>5694</v>
      </c>
      <c r="C5148" s="5" t="s">
        <v>601</v>
      </c>
      <c r="D5148" s="5" t="s">
        <v>8</v>
      </c>
      <c r="E5148" s="5" t="s">
        <v>39</v>
      </c>
      <c r="F5148" s="5" t="s">
        <v>12720</v>
      </c>
      <c r="G5148" s="6" t="str">
        <f>HYPERLINK(F5148)</f>
        <v>https://jobseq.eqsuite.com/JobPost/View/65e449319b7d510b7c34c733/storage-affiliate-agent-part-time?lic=2040&amp;uid=36986</v>
      </c>
    </row>
    <row r="5149" spans="1:7" ht="20.100000000000001" customHeight="1" x14ac:dyDescent="0.25">
      <c r="A5149" s="4">
        <v>45352</v>
      </c>
      <c r="B5149" s="5" t="s">
        <v>12721</v>
      </c>
      <c r="C5149" s="5" t="s">
        <v>12722</v>
      </c>
      <c r="D5149" s="5" t="s">
        <v>8</v>
      </c>
      <c r="E5149" s="5" t="s">
        <v>52</v>
      </c>
      <c r="F5149" s="5" t="s">
        <v>12723</v>
      </c>
      <c r="G5149" s="6" t="str">
        <f>HYPERLINK(F5149)</f>
        <v>https://jobseq.eqsuite.com/JobPost/View/65e4445c7792540528424868/consumer-loan-sales-specialist?lic=2040&amp;uid=36986</v>
      </c>
    </row>
    <row r="5150" spans="1:7" ht="20.100000000000001" customHeight="1" x14ac:dyDescent="0.25">
      <c r="A5150" s="4">
        <v>45352</v>
      </c>
      <c r="B5150" s="5" t="s">
        <v>12724</v>
      </c>
      <c r="C5150" s="5" t="s">
        <v>2853</v>
      </c>
      <c r="D5150" s="5" t="s">
        <v>920</v>
      </c>
      <c r="E5150" s="5" t="s">
        <v>4393</v>
      </c>
      <c r="F5150" s="5" t="s">
        <v>12725</v>
      </c>
      <c r="G5150" s="6" t="str">
        <f>HYPERLINK(F5150)</f>
        <v>https://jobseq.eqsuite.com/JobPost/View/65e3765a779254052841ebd7/materials-scheduler?lic=2040&amp;uid=36986</v>
      </c>
    </row>
    <row r="5151" spans="1:7" ht="20.100000000000001" customHeight="1" x14ac:dyDescent="0.25">
      <c r="A5151" s="4">
        <v>45352</v>
      </c>
      <c r="B5151" s="5" t="s">
        <v>12726</v>
      </c>
      <c r="C5151" s="5" t="s">
        <v>6888</v>
      </c>
      <c r="D5151" s="5" t="s">
        <v>8</v>
      </c>
      <c r="E5151" s="5" t="s">
        <v>1427</v>
      </c>
      <c r="F5151" s="5" t="s">
        <v>12727</v>
      </c>
      <c r="G5151" s="6" t="str">
        <f>HYPERLINK(F5151)</f>
        <v>https://jobseq.eqsuite.com/JobPost/View/65e23dd89b7d510b7c33b569/scrd-faculty-associate-pool-special-events-management-2024-2025?lic=2040&amp;uid=36986</v>
      </c>
    </row>
    <row r="5152" spans="1:7" ht="20.100000000000001" customHeight="1" x14ac:dyDescent="0.25">
      <c r="A5152" s="4">
        <v>45352</v>
      </c>
      <c r="B5152" s="5" t="s">
        <v>12728</v>
      </c>
      <c r="C5152" s="5" t="s">
        <v>6428</v>
      </c>
      <c r="D5152" s="5" t="s">
        <v>8</v>
      </c>
      <c r="E5152" s="5" t="s">
        <v>1427</v>
      </c>
      <c r="F5152" s="5" t="s">
        <v>12729</v>
      </c>
      <c r="G5152" s="6" t="str">
        <f>HYPERLINK(F5152)</f>
        <v>https://jobseq.eqsuite.com/JobPost/View/65e187269b7d500c68fc01a1/visiting-professor-economics-finance?lic=2040&amp;uid=36986</v>
      </c>
    </row>
    <row r="5153" spans="1:7" ht="20.100000000000001" customHeight="1" x14ac:dyDescent="0.25">
      <c r="A5153" s="4">
        <v>45352</v>
      </c>
      <c r="B5153" s="5" t="s">
        <v>3207</v>
      </c>
      <c r="C5153" s="5" t="s">
        <v>689</v>
      </c>
      <c r="D5153" s="5" t="s">
        <v>10830</v>
      </c>
      <c r="E5153" s="5" t="s">
        <v>508</v>
      </c>
      <c r="F5153" s="5" t="s">
        <v>12730</v>
      </c>
      <c r="G5153" s="6" t="str">
        <f>HYPERLINK(F5153)</f>
        <v>https://jobseq.eqsuite.com/JobPost/View/65e2cd307792540528419be8/2024-25-sy-winter-basketball-frosh-girls?lic=2040&amp;uid=36986</v>
      </c>
    </row>
    <row r="5154" spans="1:7" ht="20.100000000000001" customHeight="1" x14ac:dyDescent="0.25">
      <c r="A5154" s="4">
        <v>45352</v>
      </c>
      <c r="B5154" s="5" t="s">
        <v>5412</v>
      </c>
      <c r="C5154" s="5" t="s">
        <v>1821</v>
      </c>
      <c r="D5154" s="5" t="s">
        <v>1822</v>
      </c>
      <c r="E5154" s="5" t="s">
        <v>158</v>
      </c>
      <c r="F5154" s="5" t="s">
        <v>12731</v>
      </c>
      <c r="G5154" s="6" t="str">
        <f>HYPERLINK(F5154)</f>
        <v>https://jobseq.eqsuite.com/JobPost/View/65e238af7792540528413251/deli-clerk?lic=2040&amp;uid=36986</v>
      </c>
    </row>
    <row r="5155" spans="1:7" ht="20.100000000000001" customHeight="1" x14ac:dyDescent="0.25">
      <c r="A5155" s="4">
        <v>45352</v>
      </c>
      <c r="B5155" s="5" t="s">
        <v>11555</v>
      </c>
      <c r="C5155" s="5" t="s">
        <v>182</v>
      </c>
      <c r="D5155" s="5" t="s">
        <v>8</v>
      </c>
      <c r="E5155" s="5" t="s">
        <v>252</v>
      </c>
      <c r="F5155" s="5" t="s">
        <v>12732</v>
      </c>
      <c r="G5155" s="6" t="str">
        <f>HYPERLINK(F5155)</f>
        <v>https://jobseq.eqsuite.com/JobPost/View/65e336ea779254052841d950/accounts-payable-specialist?lic=2040&amp;uid=36986</v>
      </c>
    </row>
    <row r="5156" spans="1:7" ht="20.100000000000001" customHeight="1" x14ac:dyDescent="0.25">
      <c r="A5156" s="4">
        <v>45352</v>
      </c>
      <c r="B5156" s="5" t="s">
        <v>12733</v>
      </c>
      <c r="C5156" s="5" t="s">
        <v>12734</v>
      </c>
      <c r="D5156" s="5" t="s">
        <v>12199</v>
      </c>
      <c r="E5156" s="5" t="s">
        <v>371</v>
      </c>
      <c r="F5156" s="5" t="s">
        <v>12735</v>
      </c>
      <c r="G5156" s="6" t="str">
        <f>HYPERLINK(F5156)</f>
        <v>https://jobseq.eqsuite.com/JobPost/View/65e28d247792540528417af8/singles-independent-contracted-driver?lic=2040&amp;uid=36986</v>
      </c>
    </row>
    <row r="5157" spans="1:7" ht="20.100000000000001" customHeight="1" x14ac:dyDescent="0.25">
      <c r="A5157" s="4">
        <v>45352</v>
      </c>
      <c r="B5157" s="5" t="s">
        <v>3311</v>
      </c>
      <c r="C5157" s="5" t="s">
        <v>5321</v>
      </c>
      <c r="D5157" s="5" t="s">
        <v>8</v>
      </c>
      <c r="E5157" s="5" t="s">
        <v>824</v>
      </c>
      <c r="F5157" s="5" t="s">
        <v>12736</v>
      </c>
      <c r="G5157" s="6" t="str">
        <f>HYPERLINK(F5157)</f>
        <v>https://jobseq.eqsuite.com/JobPost/View/65f1b2ad77925405284909db/project-manager?lic=2040&amp;uid=36986</v>
      </c>
    </row>
    <row r="5158" spans="1:7" ht="20.100000000000001" customHeight="1" x14ac:dyDescent="0.25">
      <c r="A5158" s="4">
        <v>45352</v>
      </c>
      <c r="B5158" s="5" t="s">
        <v>10889</v>
      </c>
      <c r="C5158" s="5" t="s">
        <v>2863</v>
      </c>
      <c r="D5158" s="5" t="s">
        <v>8</v>
      </c>
      <c r="E5158" s="5" t="s">
        <v>2550</v>
      </c>
      <c r="F5158" s="5" t="s">
        <v>12737</v>
      </c>
      <c r="G5158" s="6" t="str">
        <f>HYPERLINK(F5158)</f>
        <v>https://jobseq.eqsuite.com/JobPost/View/65e27ec79b7d510b7c33ee08/payroll-administrator?lic=2040&amp;uid=36986</v>
      </c>
    </row>
    <row r="5159" spans="1:7" ht="20.100000000000001" customHeight="1" x14ac:dyDescent="0.25">
      <c r="A5159" s="4">
        <v>45352</v>
      </c>
      <c r="B5159" s="5" t="s">
        <v>12738</v>
      </c>
      <c r="C5159" s="5" t="s">
        <v>12739</v>
      </c>
      <c r="D5159" s="5" t="s">
        <v>8</v>
      </c>
      <c r="E5159" s="5" t="s">
        <v>83</v>
      </c>
      <c r="F5159" s="5" t="s">
        <v>12740</v>
      </c>
      <c r="G5159" s="6" t="str">
        <f>HYPERLINK(F5159)</f>
        <v>https://jobseq.eqsuite.com/JobPost/View/65e78fc79b7d500c68feef8b/product-owner-senior-analyst?lic=2040&amp;uid=36986</v>
      </c>
    </row>
    <row r="5160" spans="1:7" ht="20.100000000000001" customHeight="1" x14ac:dyDescent="0.25">
      <c r="A5160" s="4">
        <v>45352</v>
      </c>
      <c r="B5160" s="5" t="s">
        <v>12741</v>
      </c>
      <c r="C5160" s="5" t="s">
        <v>458</v>
      </c>
      <c r="D5160" s="5" t="s">
        <v>459</v>
      </c>
      <c r="E5160" s="5" t="s">
        <v>1359</v>
      </c>
      <c r="F5160" s="5" t="s">
        <v>12742</v>
      </c>
      <c r="G5160" s="6" t="str">
        <f>HYPERLINK(F5160)</f>
        <v>https://jobseq.eqsuite.com/JobPost/View/65e2275c9b7d500c68fc47c3/division-fleet-manager?lic=2040&amp;uid=36986</v>
      </c>
    </row>
    <row r="5161" spans="1:7" ht="20.100000000000001" customHeight="1" x14ac:dyDescent="0.25">
      <c r="A5161" s="4">
        <v>45352</v>
      </c>
      <c r="B5161" s="5" t="s">
        <v>12743</v>
      </c>
      <c r="C5161" s="5" t="s">
        <v>236</v>
      </c>
      <c r="D5161" s="5" t="s">
        <v>8</v>
      </c>
      <c r="E5161" s="5" t="s">
        <v>2199</v>
      </c>
      <c r="F5161" s="5" t="s">
        <v>12744</v>
      </c>
      <c r="G5161" s="6" t="str">
        <f>HYPERLINK(F5161)</f>
        <v>https://jobseq.eqsuite.com/JobPost/View/65e146f2779254052840b042/fip-physical-design-and-qa-engineer?lic=2040&amp;uid=36986</v>
      </c>
    </row>
    <row r="5162" spans="1:7" ht="20.100000000000001" customHeight="1" x14ac:dyDescent="0.25">
      <c r="A5162" s="4">
        <v>45352</v>
      </c>
      <c r="B5162" s="5" t="s">
        <v>12745</v>
      </c>
      <c r="C5162" s="5" t="s">
        <v>6983</v>
      </c>
      <c r="D5162" s="5" t="s">
        <v>12594</v>
      </c>
      <c r="E5162" s="5" t="s">
        <v>1182</v>
      </c>
      <c r="F5162" s="5" t="s">
        <v>12746</v>
      </c>
      <c r="G5162" s="6" t="str">
        <f>HYPERLINK(F5162)</f>
        <v>https://jobseq.eqsuite.com/JobPost/View/65e2c6ec9b7d510b7c340f7e/ccb-resource-assistant-24-25-sy-multiple-positions?lic=2040&amp;uid=36986</v>
      </c>
    </row>
    <row r="5163" spans="1:7" ht="20.100000000000001" customHeight="1" x14ac:dyDescent="0.25">
      <c r="A5163" s="4">
        <v>45352</v>
      </c>
      <c r="B5163" s="5" t="s">
        <v>12747</v>
      </c>
      <c r="C5163" s="5" t="s">
        <v>1205</v>
      </c>
      <c r="D5163" s="5" t="s">
        <v>1206</v>
      </c>
      <c r="E5163" s="5" t="s">
        <v>4833</v>
      </c>
      <c r="F5163" s="5" t="s">
        <v>12748</v>
      </c>
      <c r="G5163" s="6" t="str">
        <f>HYPERLINK(F5163)</f>
        <v>https://jobseq.eqsuite.com/JobPost/View/65e23e549b7d510b7c33b67e/manufacturing-associate-dairy-htst-1-000-sign-on-bonus?lic=2040&amp;uid=36986</v>
      </c>
    </row>
    <row r="5164" spans="1:7" ht="20.100000000000001" customHeight="1" x14ac:dyDescent="0.25">
      <c r="A5164" s="4">
        <v>45352</v>
      </c>
      <c r="B5164" s="5" t="s">
        <v>2984</v>
      </c>
      <c r="C5164" s="5" t="s">
        <v>828</v>
      </c>
      <c r="D5164" s="5" t="s">
        <v>8</v>
      </c>
      <c r="E5164" s="5" t="s">
        <v>829</v>
      </c>
      <c r="F5164" s="5" t="s">
        <v>12749</v>
      </c>
      <c r="G5164" s="6" t="str">
        <f>HYPERLINK(F5164)</f>
        <v>https://jobseq.eqsuite.com/JobPost/View/65e2c6ae7318e9191c5dca72/technologist?lic=2040&amp;uid=36986</v>
      </c>
    </row>
    <row r="5165" spans="1:7" ht="20.100000000000001" customHeight="1" x14ac:dyDescent="0.25">
      <c r="A5165" s="4">
        <v>45352</v>
      </c>
      <c r="B5165" s="5" t="s">
        <v>12750</v>
      </c>
      <c r="C5165" s="5" t="s">
        <v>1205</v>
      </c>
      <c r="D5165" s="5" t="s">
        <v>12751</v>
      </c>
      <c r="E5165" s="5" t="s">
        <v>39</v>
      </c>
      <c r="F5165" s="5" t="s">
        <v>12752</v>
      </c>
      <c r="G5165" s="6" t="str">
        <f>HYPERLINK(F5165)</f>
        <v>https://jobseq.eqsuite.com/JobPost/View/65e23e549b7d510b7c33b68b/retail-store-associate-part-time?lic=2040&amp;uid=36986</v>
      </c>
    </row>
    <row r="5166" spans="1:7" ht="20.100000000000001" customHeight="1" x14ac:dyDescent="0.25">
      <c r="A5166" s="4">
        <v>45352</v>
      </c>
      <c r="B5166" s="5" t="s">
        <v>12753</v>
      </c>
      <c r="C5166" s="5" t="s">
        <v>582</v>
      </c>
      <c r="D5166" s="5" t="s">
        <v>8</v>
      </c>
      <c r="E5166" s="5" t="s">
        <v>1015</v>
      </c>
      <c r="F5166" s="5" t="s">
        <v>12754</v>
      </c>
      <c r="G5166" s="6" t="str">
        <f>HYPERLINK(F5166)</f>
        <v>https://jobseq.eqsuite.com/JobPost/View/65fe317f77925405284efa6b/parts-clerk?lic=2040&amp;uid=36986</v>
      </c>
    </row>
    <row r="5167" spans="1:7" ht="20.100000000000001" customHeight="1" x14ac:dyDescent="0.25">
      <c r="A5167" s="4">
        <v>45352</v>
      </c>
      <c r="B5167" s="5" t="s">
        <v>12755</v>
      </c>
      <c r="C5167" s="5" t="s">
        <v>1476</v>
      </c>
      <c r="D5167" s="5" t="s">
        <v>8</v>
      </c>
      <c r="E5167" s="5" t="s">
        <v>3955</v>
      </c>
      <c r="F5167" s="5" t="s">
        <v>12756</v>
      </c>
      <c r="G5167" s="6" t="str">
        <f>HYPERLINK(F5167)</f>
        <v>https://jobseq.eqsuite.com/JobPost/View/65eb82fe7318e9191c5f6936/blow-mold-operator?lic=2040&amp;uid=36986</v>
      </c>
    </row>
    <row r="5168" spans="1:7" ht="20.100000000000001" customHeight="1" x14ac:dyDescent="0.25">
      <c r="A5168" s="4">
        <v>45352</v>
      </c>
      <c r="B5168" s="5" t="s">
        <v>12082</v>
      </c>
      <c r="C5168" s="5" t="s">
        <v>12083</v>
      </c>
      <c r="D5168" s="5" t="s">
        <v>1159</v>
      </c>
      <c r="E5168" s="5" t="s">
        <v>39</v>
      </c>
      <c r="F5168" s="5" t="s">
        <v>12757</v>
      </c>
      <c r="G5168" s="6" t="str">
        <f>HYPERLINK(F5168)</f>
        <v>https://jobseq.eqsuite.com/JobPost/View/65e929059b7d510b7c374254/part-time-sales-associate?lic=2040&amp;uid=36986</v>
      </c>
    </row>
    <row r="5169" spans="1:7" ht="20.100000000000001" customHeight="1" x14ac:dyDescent="0.25">
      <c r="A5169" s="4">
        <v>45352</v>
      </c>
      <c r="B5169" s="5" t="s">
        <v>12758</v>
      </c>
      <c r="C5169" s="5" t="s">
        <v>11340</v>
      </c>
      <c r="D5169" s="5" t="s">
        <v>622</v>
      </c>
      <c r="E5169" s="5" t="s">
        <v>1548</v>
      </c>
      <c r="F5169" s="5" t="s">
        <v>12759</v>
      </c>
      <c r="G5169" s="6" t="str">
        <f>HYPERLINK(F5169)</f>
        <v>https://jobseq.eqsuite.com/JobPost/View/65e5e18a9b7d500c68fe1042/library-residential-faculty?lic=2040&amp;uid=36986</v>
      </c>
    </row>
    <row r="5170" spans="1:7" ht="20.100000000000001" customHeight="1" x14ac:dyDescent="0.25">
      <c r="A5170" s="4">
        <v>45352</v>
      </c>
      <c r="B5170" s="5" t="s">
        <v>12760</v>
      </c>
      <c r="C5170" s="5" t="s">
        <v>2798</v>
      </c>
      <c r="D5170" s="5" t="s">
        <v>622</v>
      </c>
      <c r="E5170" s="5" t="s">
        <v>5379</v>
      </c>
      <c r="F5170" s="5" t="s">
        <v>12761</v>
      </c>
      <c r="G5170" s="6" t="str">
        <f>HYPERLINK(F5170)</f>
        <v>https://jobseq.eqsuite.com/JobPost/View/65e241439b7d510b7c33bc9b/architect-intern?lic=2040&amp;uid=36986</v>
      </c>
    </row>
    <row r="5171" spans="1:7" ht="20.100000000000001" customHeight="1" x14ac:dyDescent="0.25">
      <c r="A5171" s="4">
        <v>45352</v>
      </c>
      <c r="B5171" s="5" t="s">
        <v>12762</v>
      </c>
      <c r="C5171" s="5" t="s">
        <v>3872</v>
      </c>
      <c r="D5171" s="5" t="s">
        <v>12448</v>
      </c>
      <c r="E5171" s="5" t="s">
        <v>5072</v>
      </c>
      <c r="F5171" s="5" t="s">
        <v>12763</v>
      </c>
      <c r="G5171" s="6" t="str">
        <f>HYPERLINK(F5171)</f>
        <v>https://jobseq.eqsuite.com/JobPost/View/65e21bd877925405284117a7/environmental-permitting-specialist-phoenix-az?lic=2040&amp;uid=36986</v>
      </c>
    </row>
    <row r="5172" spans="1:7" ht="20.100000000000001" customHeight="1" x14ac:dyDescent="0.25">
      <c r="A5172" s="4">
        <v>45352</v>
      </c>
      <c r="B5172" s="5" t="s">
        <v>12764</v>
      </c>
      <c r="C5172" s="5" t="s">
        <v>12647</v>
      </c>
      <c r="D5172" s="5" t="s">
        <v>6189</v>
      </c>
      <c r="E5172" s="5" t="s">
        <v>12765</v>
      </c>
      <c r="F5172" s="5" t="s">
        <v>12766</v>
      </c>
      <c r="G5172" s="6" t="str">
        <f>HYPERLINK(F5172)</f>
        <v>https://jobseq.eqsuite.com/JobPost/View/65e3b6ad7792540528420a1c/certified-diabetes-care-and-education-specialist-cdces?lic=2040&amp;uid=36986</v>
      </c>
    </row>
    <row r="5173" spans="1:7" ht="20.100000000000001" customHeight="1" x14ac:dyDescent="0.25">
      <c r="A5173" s="4">
        <v>45352</v>
      </c>
      <c r="B5173" s="5" t="s">
        <v>3121</v>
      </c>
      <c r="C5173" s="5" t="s">
        <v>689</v>
      </c>
      <c r="D5173" s="5" t="s">
        <v>10830</v>
      </c>
      <c r="E5173" s="5" t="s">
        <v>508</v>
      </c>
      <c r="F5173" s="5" t="s">
        <v>12767</v>
      </c>
      <c r="G5173" s="6" t="str">
        <f>HYPERLINK(F5173)</f>
        <v>https://jobseq.eqsuite.com/JobPost/View/65e2cd309b7d510b7c3414a6/2024-25-sy-winter-basketball-varsity-girls?lic=2040&amp;uid=36986</v>
      </c>
    </row>
    <row r="5174" spans="1:7" ht="20.100000000000001" customHeight="1" x14ac:dyDescent="0.25">
      <c r="A5174" s="4">
        <v>45352</v>
      </c>
      <c r="B5174" s="5" t="s">
        <v>12768</v>
      </c>
      <c r="C5174" s="5" t="s">
        <v>12769</v>
      </c>
      <c r="D5174" s="5" t="s">
        <v>8</v>
      </c>
      <c r="E5174" s="5" t="s">
        <v>52</v>
      </c>
      <c r="F5174" s="5" t="s">
        <v>12770</v>
      </c>
      <c r="G5174" s="6" t="str">
        <f>HYPERLINK(F5174)</f>
        <v>https://jobseq.eqsuite.com/JobPost/View/65e430de9b7d500c68fd621b/vaccine-customer-representative-west-arizona?lic=2040&amp;uid=36986</v>
      </c>
    </row>
    <row r="5175" spans="1:7" ht="20.100000000000001" customHeight="1" x14ac:dyDescent="0.25">
      <c r="A5175" s="4">
        <v>45352</v>
      </c>
      <c r="B5175" s="5" t="s">
        <v>12771</v>
      </c>
      <c r="C5175" s="5" t="s">
        <v>3488</v>
      </c>
      <c r="D5175" s="5" t="s">
        <v>8</v>
      </c>
      <c r="E5175" s="5" t="s">
        <v>1015</v>
      </c>
      <c r="F5175" s="5" t="s">
        <v>12772</v>
      </c>
      <c r="G5175" s="6" t="str">
        <f>HYPERLINK(F5175)</f>
        <v>https://jobseq.eqsuite.com/JobPost/View/65e292a39b7d500c68fca60c/project-admin-clerk-6-months?lic=2040&amp;uid=36986</v>
      </c>
    </row>
    <row r="5176" spans="1:7" ht="20.100000000000001" customHeight="1" x14ac:dyDescent="0.25">
      <c r="A5176" s="4">
        <v>45352</v>
      </c>
      <c r="B5176" s="5" t="s">
        <v>12563</v>
      </c>
      <c r="C5176" s="5" t="s">
        <v>1894</v>
      </c>
      <c r="D5176" s="5" t="s">
        <v>1895</v>
      </c>
      <c r="E5176" s="5" t="s">
        <v>380</v>
      </c>
      <c r="F5176" s="5" t="s">
        <v>12773</v>
      </c>
      <c r="G5176" s="6" t="str">
        <f>HYPERLINK(F5176)</f>
        <v>https://jobseq.eqsuite.com/JobPost/View/65e23c9e9b7d510b7c33b2c3/security-technician-1?lic=2040&amp;uid=36986</v>
      </c>
    </row>
    <row r="5177" spans="1:7" ht="20.100000000000001" customHeight="1" x14ac:dyDescent="0.25">
      <c r="A5177" s="4">
        <v>45352</v>
      </c>
      <c r="B5177" s="5" t="s">
        <v>12774</v>
      </c>
      <c r="C5177" s="5" t="s">
        <v>12775</v>
      </c>
      <c r="D5177" s="5" t="s">
        <v>12199</v>
      </c>
      <c r="E5177" s="5" t="s">
        <v>659</v>
      </c>
      <c r="F5177" s="5" t="s">
        <v>12776</v>
      </c>
      <c r="G5177" s="6" t="str">
        <f>HYPERLINK(F5177)</f>
        <v>https://jobseq.eqsuite.com/JobPost/View/65e28d249b7d510b7c33f397/nemt-driver?lic=2040&amp;uid=36986</v>
      </c>
    </row>
    <row r="5178" spans="1:7" ht="20.100000000000001" customHeight="1" x14ac:dyDescent="0.25">
      <c r="A5178" s="4">
        <v>45352</v>
      </c>
      <c r="B5178" s="5" t="s">
        <v>12777</v>
      </c>
      <c r="C5178" s="5" t="s">
        <v>5388</v>
      </c>
      <c r="D5178" s="5" t="s">
        <v>8</v>
      </c>
      <c r="E5178" s="5" t="s">
        <v>4655</v>
      </c>
      <c r="F5178" s="5" t="s">
        <v>12778</v>
      </c>
      <c r="G5178" s="6" t="str">
        <f>HYPERLINK(F5178)</f>
        <v>https://jobseq.eqsuite.com/JobPost/View/65e4eea1779254052842830d/healthcare-facilities-maintenance-technician?lic=2040&amp;uid=36986</v>
      </c>
    </row>
    <row r="5179" spans="1:7" ht="20.100000000000001" customHeight="1" x14ac:dyDescent="0.25">
      <c r="A5179" s="4">
        <v>45352</v>
      </c>
      <c r="B5179" s="5" t="s">
        <v>12779</v>
      </c>
      <c r="C5179" s="5" t="s">
        <v>12780</v>
      </c>
      <c r="D5179" s="5" t="s">
        <v>633</v>
      </c>
      <c r="E5179" s="5" t="s">
        <v>79</v>
      </c>
      <c r="F5179" s="5" t="s">
        <v>12781</v>
      </c>
      <c r="G5179" s="6" t="str">
        <f>HYPERLINK(F5179)</f>
        <v>https://jobseq.eqsuite.com/JobPost/View/65e83cb19b7d510b7c36b8a3/finance-business-analyst?lic=2040&amp;uid=36986</v>
      </c>
    </row>
    <row r="5180" spans="1:7" ht="20.100000000000001" customHeight="1" x14ac:dyDescent="0.25">
      <c r="A5180" s="4">
        <v>45352</v>
      </c>
      <c r="B5180" s="5" t="s">
        <v>12782</v>
      </c>
      <c r="C5180" s="5" t="s">
        <v>7158</v>
      </c>
      <c r="D5180" s="5" t="s">
        <v>8</v>
      </c>
      <c r="E5180" s="5" t="s">
        <v>12783</v>
      </c>
      <c r="F5180" s="5" t="s">
        <v>12784</v>
      </c>
      <c r="G5180" s="6" t="str">
        <f>HYPERLINK(F5180)</f>
        <v>https://jobseq.eqsuite.com/JobPost/View/65e7eae09b7d510b7c36795f/preparator?lic=2040&amp;uid=36986</v>
      </c>
    </row>
    <row r="5181" spans="1:7" ht="20.100000000000001" customHeight="1" x14ac:dyDescent="0.25">
      <c r="A5181" s="4">
        <v>45352</v>
      </c>
      <c r="B5181" s="5" t="s">
        <v>12785</v>
      </c>
      <c r="C5181" s="5" t="s">
        <v>800</v>
      </c>
      <c r="D5181" s="5" t="s">
        <v>12786</v>
      </c>
      <c r="E5181" s="5" t="s">
        <v>548</v>
      </c>
      <c r="F5181" s="5" t="s">
        <v>12787</v>
      </c>
      <c r="G5181" s="6" t="str">
        <f>HYPERLINK(F5181)</f>
        <v>https://jobseq.eqsuite.com/JobPost/View/65e210217318e9191c5d992d/electrical-engineer-5-solar-utility-design-us-hybrid?lic=2040&amp;uid=36986</v>
      </c>
    </row>
    <row r="5182" spans="1:7" ht="20.100000000000001" customHeight="1" x14ac:dyDescent="0.25">
      <c r="A5182" s="4">
        <v>45352</v>
      </c>
      <c r="B5182" s="5" t="s">
        <v>12788</v>
      </c>
      <c r="C5182" s="5" t="s">
        <v>1982</v>
      </c>
      <c r="D5182" s="5" t="s">
        <v>8</v>
      </c>
      <c r="E5182" s="5" t="s">
        <v>548</v>
      </c>
      <c r="F5182" s="5" t="s">
        <v>12789</v>
      </c>
      <c r="G5182" s="6" t="str">
        <f>HYPERLINK(F5182)</f>
        <v>https://jobseq.eqsuite.com/JobPost/View/65e243b49b7d500c68fc6f99/experienced-electrical-eit?lic=2040&amp;uid=36986</v>
      </c>
    </row>
    <row r="5183" spans="1:7" ht="20.100000000000001" customHeight="1" x14ac:dyDescent="0.25">
      <c r="A5183" s="4">
        <v>45352</v>
      </c>
      <c r="B5183" s="5" t="s">
        <v>12790</v>
      </c>
      <c r="C5183" s="5" t="s">
        <v>3671</v>
      </c>
      <c r="D5183" s="5" t="s">
        <v>8</v>
      </c>
      <c r="E5183" s="5" t="s">
        <v>2837</v>
      </c>
      <c r="F5183" s="5" t="s">
        <v>12791</v>
      </c>
      <c r="G5183" s="6" t="str">
        <f>HYPERLINK(F5183)</f>
        <v>https://jobseq.eqsuite.com/JobPost/View/65e2fc749b7d510b7c3432ca/dispatcher-ii-hvac?lic=2040&amp;uid=36986</v>
      </c>
    </row>
    <row r="5184" spans="1:7" ht="20.100000000000001" customHeight="1" x14ac:dyDescent="0.25">
      <c r="A5184" s="4">
        <v>45352</v>
      </c>
      <c r="B5184" s="5" t="s">
        <v>12792</v>
      </c>
      <c r="C5184" s="5" t="s">
        <v>369</v>
      </c>
      <c r="D5184" s="5" t="s">
        <v>370</v>
      </c>
      <c r="E5184" s="5" t="s">
        <v>153</v>
      </c>
      <c r="F5184" s="5" t="s">
        <v>12793</v>
      </c>
      <c r="G5184" s="6" t="str">
        <f>HYPERLINK(F5184)</f>
        <v>https://jobseq.eqsuite.com/JobPost/View/65e1821c779254052840d7e2/general-manufacturing?lic=2040&amp;uid=36986</v>
      </c>
    </row>
    <row r="5185" spans="1:7" ht="20.100000000000001" customHeight="1" x14ac:dyDescent="0.25">
      <c r="A5185" s="4">
        <v>45352</v>
      </c>
      <c r="B5185" s="5" t="s">
        <v>12794</v>
      </c>
      <c r="C5185" s="5" t="s">
        <v>6888</v>
      </c>
      <c r="D5185" s="5" t="s">
        <v>8</v>
      </c>
      <c r="E5185" s="5" t="s">
        <v>1427</v>
      </c>
      <c r="F5185" s="5" t="s">
        <v>12795</v>
      </c>
      <c r="G5185" s="6" t="str">
        <f>HYPERLINK(F5185)</f>
        <v>https://jobseq.eqsuite.com/JobPost/View/65e23dd79b7d510b7c33b55d/scrd-faculty-associate-pool-therapeutic-recreation-management-2024-2025?lic=2040&amp;uid=36986</v>
      </c>
    </row>
    <row r="5186" spans="1:7" ht="20.100000000000001" customHeight="1" x14ac:dyDescent="0.25">
      <c r="A5186" s="4">
        <v>45352</v>
      </c>
      <c r="B5186" s="5" t="s">
        <v>3943</v>
      </c>
      <c r="C5186" s="5" t="s">
        <v>145</v>
      </c>
      <c r="D5186" s="5" t="s">
        <v>12517</v>
      </c>
      <c r="E5186" s="5" t="s">
        <v>39</v>
      </c>
      <c r="F5186" s="5" t="s">
        <v>12796</v>
      </c>
      <c r="G5186" s="6" t="str">
        <f>HYPERLINK(F5186)</f>
        <v>https://jobseq.eqsuite.com/JobPost/View/65fd326977925405284e82e6/customer-service-associate?lic=2040&amp;uid=36986</v>
      </c>
    </row>
    <row r="5187" spans="1:7" ht="20.100000000000001" customHeight="1" x14ac:dyDescent="0.25">
      <c r="A5187" s="4">
        <v>45352</v>
      </c>
      <c r="B5187" s="5" t="s">
        <v>12797</v>
      </c>
      <c r="C5187" s="5" t="s">
        <v>12798</v>
      </c>
      <c r="D5187" s="5" t="s">
        <v>8</v>
      </c>
      <c r="E5187" s="5" t="s">
        <v>376</v>
      </c>
      <c r="F5187" s="5" t="s">
        <v>12799</v>
      </c>
      <c r="G5187" s="6" t="str">
        <f>HYPERLINK(F5187)</f>
        <v>https://jobseq.eqsuite.com/JobPost/View/65f4c0ad77925405284a9fbe/division-sales-manager?lic=2040&amp;uid=36986</v>
      </c>
    </row>
    <row r="5188" spans="1:7" ht="20.100000000000001" customHeight="1" x14ac:dyDescent="0.25">
      <c r="A5188" s="4">
        <v>45352</v>
      </c>
      <c r="B5188" s="5" t="s">
        <v>12800</v>
      </c>
      <c r="C5188" s="5" t="s">
        <v>12801</v>
      </c>
      <c r="D5188" s="5" t="s">
        <v>8</v>
      </c>
      <c r="E5188" s="5" t="s">
        <v>189</v>
      </c>
      <c r="F5188" s="5" t="s">
        <v>12802</v>
      </c>
      <c r="G5188" s="6" t="str">
        <f>HYPERLINK(F5188)</f>
        <v>https://jobseq.eqsuite.com/JobPost/View/65e1e0c67792540528410434/design-coordinator?lic=2040&amp;uid=36986</v>
      </c>
    </row>
    <row r="5189" spans="1:7" ht="20.100000000000001" customHeight="1" x14ac:dyDescent="0.25">
      <c r="A5189" s="4">
        <v>45352</v>
      </c>
      <c r="B5189" s="5" t="s">
        <v>12803</v>
      </c>
      <c r="C5189" s="5" t="s">
        <v>12662</v>
      </c>
      <c r="D5189" s="5" t="s">
        <v>521</v>
      </c>
      <c r="E5189" s="5" t="s">
        <v>455</v>
      </c>
      <c r="F5189" s="5" t="s">
        <v>12804</v>
      </c>
      <c r="G5189" s="6" t="str">
        <f>HYPERLINK(F5189)</f>
        <v>https://jobseq.eqsuite.com/JobPost/View/65e7d4d99b7d510b7c3671c4/retail-odyssey-in-fry-s-retail-merchandiser?lic=2040&amp;uid=36986</v>
      </c>
    </row>
    <row r="5190" spans="1:7" ht="20.100000000000001" customHeight="1" x14ac:dyDescent="0.25">
      <c r="A5190" s="4">
        <v>45352</v>
      </c>
      <c r="B5190" s="5" t="s">
        <v>12805</v>
      </c>
      <c r="C5190" s="5" t="s">
        <v>12806</v>
      </c>
      <c r="D5190" s="5" t="s">
        <v>8</v>
      </c>
      <c r="E5190" s="5" t="s">
        <v>171</v>
      </c>
      <c r="F5190" s="5" t="s">
        <v>12807</v>
      </c>
      <c r="G5190" s="6" t="str">
        <f>HYPERLINK(F5190)</f>
        <v>https://jobseq.eqsuite.com/JobPost/View/65e4eea17792540528428301/cost-accounting-manager?lic=2040&amp;uid=36986</v>
      </c>
    </row>
    <row r="5191" spans="1:7" ht="20.100000000000001" customHeight="1" x14ac:dyDescent="0.25">
      <c r="A5191" s="4">
        <v>45352</v>
      </c>
      <c r="B5191" s="5" t="s">
        <v>12808</v>
      </c>
      <c r="C5191" s="5" t="s">
        <v>12809</v>
      </c>
      <c r="D5191" s="5" t="s">
        <v>8</v>
      </c>
      <c r="E5191" s="5" t="s">
        <v>271</v>
      </c>
      <c r="F5191" s="5" t="s">
        <v>12810</v>
      </c>
      <c r="G5191" s="6" t="str">
        <f>HYPERLINK(F5191)</f>
        <v>https://jobseq.eqsuite.com/JobPost/View/65e4eea19b7d500c68fdab3d/placing-manager-phoenix?lic=2040&amp;uid=36986</v>
      </c>
    </row>
    <row r="5192" spans="1:7" ht="20.100000000000001" customHeight="1" x14ac:dyDescent="0.25">
      <c r="A5192" s="4">
        <v>45352</v>
      </c>
      <c r="B5192" s="5" t="s">
        <v>12811</v>
      </c>
      <c r="C5192" s="5" t="s">
        <v>1239</v>
      </c>
      <c r="D5192" s="5" t="s">
        <v>1926</v>
      </c>
      <c r="E5192" s="5" t="s">
        <v>614</v>
      </c>
      <c r="F5192" s="5" t="s">
        <v>12812</v>
      </c>
      <c r="G5192" s="6" t="str">
        <f>HYPERLINK(F5192)</f>
        <v>https://jobseq.eqsuite.com/JobPost/View/65e2d3b39b7d500c68fcca37/6th-grade-teacher-whittier-elementary?lic=2040&amp;uid=36986</v>
      </c>
    </row>
    <row r="5193" spans="1:7" ht="20.100000000000001" customHeight="1" x14ac:dyDescent="0.25">
      <c r="A5193" s="4">
        <v>45352</v>
      </c>
      <c r="B5193" s="5" t="s">
        <v>12813</v>
      </c>
      <c r="C5193" s="5" t="s">
        <v>665</v>
      </c>
      <c r="D5193" s="5" t="s">
        <v>666</v>
      </c>
      <c r="E5193" s="5" t="s">
        <v>5893</v>
      </c>
      <c r="F5193" s="5" t="s">
        <v>12814</v>
      </c>
      <c r="G5193" s="6" t="str">
        <f>HYPERLINK(F5193)</f>
        <v>https://jobseq.eqsuite.com/JobPost/View/65e2fc74779254052841b98b/seasonal-bartender-pool-cabana-bars-hilton-phoenix-resort-at-the-peak?lic=2040&amp;uid=36986</v>
      </c>
    </row>
    <row r="5194" spans="1:7" ht="20.100000000000001" customHeight="1" x14ac:dyDescent="0.25">
      <c r="A5194" s="4">
        <v>45352</v>
      </c>
      <c r="B5194" s="5" t="s">
        <v>12815</v>
      </c>
      <c r="C5194" s="5" t="s">
        <v>12816</v>
      </c>
      <c r="D5194" s="5" t="s">
        <v>315</v>
      </c>
      <c r="E5194" s="5" t="s">
        <v>189</v>
      </c>
      <c r="F5194" s="5" t="s">
        <v>12817</v>
      </c>
      <c r="G5194" s="6" t="str">
        <f>HYPERLINK(F5194)</f>
        <v>https://jobseq.eqsuite.com/JobPost/View/65e463f59b7d500c68fd82ba/medical-front-office-receptionist?lic=2040&amp;uid=36986</v>
      </c>
    </row>
    <row r="5195" spans="1:7" ht="20.100000000000001" customHeight="1" x14ac:dyDescent="0.25">
      <c r="A5195" s="4">
        <v>45351</v>
      </c>
      <c r="B5195" s="5" t="s">
        <v>12818</v>
      </c>
      <c r="C5195" s="5" t="s">
        <v>1693</v>
      </c>
      <c r="D5195" s="5" t="s">
        <v>1463</v>
      </c>
      <c r="E5195" s="5" t="s">
        <v>5754</v>
      </c>
      <c r="F5195" s="5" t="s">
        <v>12819</v>
      </c>
      <c r="G5195" s="6" t="str">
        <f>HYPERLINK(F5195)</f>
        <v>https://jobseq.eqsuite.com/JobPost/View/65e122589b7d500c68fbc3b8/nutrition-assistant?lic=2040&amp;uid=36986</v>
      </c>
    </row>
    <row r="5196" spans="1:7" ht="20.100000000000001" customHeight="1" x14ac:dyDescent="0.25">
      <c r="A5196" s="4">
        <v>45351</v>
      </c>
      <c r="B5196" s="5" t="s">
        <v>1533</v>
      </c>
      <c r="C5196" s="5" t="s">
        <v>10909</v>
      </c>
      <c r="D5196" s="5" t="s">
        <v>1411</v>
      </c>
      <c r="E5196" s="5" t="s">
        <v>426</v>
      </c>
      <c r="F5196" s="5" t="s">
        <v>12820</v>
      </c>
      <c r="G5196" s="6" t="str">
        <f>HYPERLINK(F5196)</f>
        <v>https://jobseq.eqsuite.com/JobPost/View/65e115747792540528408c50/massage-therapist?lic=2040&amp;uid=36986</v>
      </c>
    </row>
    <row r="5197" spans="1:7" ht="20.100000000000001" customHeight="1" x14ac:dyDescent="0.25">
      <c r="A5197" s="4">
        <v>45351</v>
      </c>
      <c r="B5197" s="5" t="s">
        <v>12821</v>
      </c>
      <c r="C5197" s="5" t="s">
        <v>12822</v>
      </c>
      <c r="D5197" s="5" t="s">
        <v>1822</v>
      </c>
      <c r="E5197" s="5" t="s">
        <v>39</v>
      </c>
      <c r="F5197" s="5" t="s">
        <v>12823</v>
      </c>
      <c r="G5197" s="6" t="str">
        <f>HYPERLINK(F5197)</f>
        <v>https://jobseq.eqsuite.com/JobPost/View/65f3b24177925405284a0372/part-time-retail-sales-associate?lic=2040&amp;uid=36986</v>
      </c>
    </row>
    <row r="5198" spans="1:7" ht="20.100000000000001" customHeight="1" x14ac:dyDescent="0.25">
      <c r="A5198" s="4">
        <v>45351</v>
      </c>
      <c r="B5198" s="5" t="s">
        <v>12824</v>
      </c>
      <c r="C5198" s="5" t="s">
        <v>1684</v>
      </c>
      <c r="D5198" s="5" t="s">
        <v>8</v>
      </c>
      <c r="E5198" s="5" t="s">
        <v>391</v>
      </c>
      <c r="F5198" s="5" t="s">
        <v>12825</v>
      </c>
      <c r="G5198" s="6" t="str">
        <f>HYPERLINK(F5198)</f>
        <v>https://jobseq.eqsuite.com/JobPost/View/65e123149b7d500c68fbc4c0/pre-billing-financial-liaison-billing-specialist-senior?lic=2040&amp;uid=36986</v>
      </c>
    </row>
    <row r="5199" spans="1:7" ht="20.100000000000001" customHeight="1" x14ac:dyDescent="0.25">
      <c r="A5199" s="4">
        <v>45351</v>
      </c>
      <c r="B5199" s="5" t="s">
        <v>1202</v>
      </c>
      <c r="C5199" s="5" t="s">
        <v>1044</v>
      </c>
      <c r="D5199" s="5" t="s">
        <v>8</v>
      </c>
      <c r="E5199" s="5" t="s">
        <v>64</v>
      </c>
      <c r="F5199" s="5" t="s">
        <v>12826</v>
      </c>
      <c r="G5199" s="6" t="str">
        <f>HYPERLINK(F5199)</f>
        <v>https://jobseq.eqsuite.com/JobPost/View/65e447807318e9191c5e04f8/administrative-assistant?lic=2040&amp;uid=36986</v>
      </c>
    </row>
    <row r="5200" spans="1:7" ht="20.100000000000001" customHeight="1" x14ac:dyDescent="0.25">
      <c r="A5200" s="4">
        <v>45351</v>
      </c>
      <c r="B5200" s="5" t="s">
        <v>12827</v>
      </c>
      <c r="C5200" s="5" t="s">
        <v>12828</v>
      </c>
      <c r="D5200" s="5" t="s">
        <v>8</v>
      </c>
      <c r="E5200" s="5" t="s">
        <v>95</v>
      </c>
      <c r="F5200" s="5" t="s">
        <v>12829</v>
      </c>
      <c r="G5200" s="6" t="str">
        <f>HYPERLINK(F5200)</f>
        <v>https://jobseq.eqsuite.com/JobPost/View/65e39c54779254052841fae4/director-of-production-mgmt-home-delivery-pharmacy?lic=2040&amp;uid=36986</v>
      </c>
    </row>
    <row r="5201" spans="1:7" ht="20.100000000000001" customHeight="1" x14ac:dyDescent="0.25">
      <c r="A5201" s="4">
        <v>45351</v>
      </c>
      <c r="B5201" s="5" t="s">
        <v>12830</v>
      </c>
      <c r="C5201" s="5" t="s">
        <v>12831</v>
      </c>
      <c r="D5201" s="5" t="s">
        <v>8</v>
      </c>
      <c r="E5201" s="5" t="s">
        <v>751</v>
      </c>
      <c r="F5201" s="5" t="s">
        <v>12832</v>
      </c>
      <c r="G5201" s="6" t="str">
        <f>HYPERLINK(F5201)</f>
        <v>https://jobseq.eqsuite.com/JobPost/View/65e123509b7d500c68fbc4e2/training-specialist?lic=2040&amp;uid=36986</v>
      </c>
    </row>
    <row r="5202" spans="1:7" ht="20.100000000000001" customHeight="1" x14ac:dyDescent="0.25">
      <c r="A5202" s="4">
        <v>45351</v>
      </c>
      <c r="B5202" s="5" t="s">
        <v>855</v>
      </c>
      <c r="C5202" s="5" t="s">
        <v>12833</v>
      </c>
      <c r="D5202" s="5" t="s">
        <v>2791</v>
      </c>
      <c r="E5202" s="5" t="s">
        <v>455</v>
      </c>
      <c r="F5202" s="5" t="s">
        <v>12834</v>
      </c>
      <c r="G5202" s="6" t="str">
        <f>HYPERLINK(F5202)</f>
        <v>https://jobseq.eqsuite.com/JobPost/View/65e3d6e29b7d500c68fd3983/warehouse-associate?lic=2040&amp;uid=36986</v>
      </c>
    </row>
    <row r="5203" spans="1:7" ht="20.100000000000001" customHeight="1" x14ac:dyDescent="0.25">
      <c r="A5203" s="4">
        <v>45351</v>
      </c>
      <c r="B5203" s="5" t="s">
        <v>12835</v>
      </c>
      <c r="C5203" s="5" t="s">
        <v>4145</v>
      </c>
      <c r="D5203" s="5" t="s">
        <v>8</v>
      </c>
      <c r="E5203" s="5" t="s">
        <v>326</v>
      </c>
      <c r="F5203" s="5" t="s">
        <v>12836</v>
      </c>
      <c r="G5203" s="6" t="str">
        <f>HYPERLINK(F5203)</f>
        <v>https://jobseq.eqsuite.com/JobPost/View/65e15fcd779254052840c401/boiler-technician?lic=2040&amp;uid=36986</v>
      </c>
    </row>
    <row r="5204" spans="1:7" ht="20.100000000000001" customHeight="1" x14ac:dyDescent="0.25">
      <c r="A5204" s="4">
        <v>45351</v>
      </c>
      <c r="B5204" s="5" t="s">
        <v>12837</v>
      </c>
      <c r="C5204" s="5" t="s">
        <v>1044</v>
      </c>
      <c r="D5204" s="5" t="s">
        <v>8</v>
      </c>
      <c r="E5204" s="5" t="s">
        <v>248</v>
      </c>
      <c r="F5204" s="5" t="s">
        <v>12838</v>
      </c>
      <c r="G5204" s="6" t="str">
        <f>HYPERLINK(F5204)</f>
        <v>https://jobseq.eqsuite.com/JobPost/View/65e447809b7d500c68fd71c0/substrates-strategic-sourcing-manager?lic=2040&amp;uid=36986</v>
      </c>
    </row>
    <row r="5205" spans="1:7" ht="20.100000000000001" customHeight="1" x14ac:dyDescent="0.25">
      <c r="A5205" s="4">
        <v>45351</v>
      </c>
      <c r="B5205" s="5" t="s">
        <v>12839</v>
      </c>
      <c r="C5205" s="5" t="s">
        <v>12840</v>
      </c>
      <c r="D5205" s="5" t="s">
        <v>12841</v>
      </c>
      <c r="E5205" s="5" t="s">
        <v>878</v>
      </c>
      <c r="F5205" s="5" t="s">
        <v>12842</v>
      </c>
      <c r="G5205" s="6" t="str">
        <f>HYPERLINK(F5205)</f>
        <v>https://jobseq.eqsuite.com/JobPost/View/65e28d617792540528417b14/solutions-architect-midwest-region?lic=2040&amp;uid=36986</v>
      </c>
    </row>
    <row r="5206" spans="1:7" ht="20.100000000000001" customHeight="1" x14ac:dyDescent="0.25">
      <c r="A5206" s="4">
        <v>45351</v>
      </c>
      <c r="B5206" s="5" t="s">
        <v>12843</v>
      </c>
      <c r="C5206" s="5" t="s">
        <v>12844</v>
      </c>
      <c r="D5206" s="5" t="s">
        <v>10021</v>
      </c>
      <c r="E5206" s="5" t="s">
        <v>874</v>
      </c>
      <c r="F5206" s="5" t="s">
        <v>12845</v>
      </c>
      <c r="G5206" s="6" t="str">
        <f>HYPERLINK(F5206)</f>
        <v>https://jobseq.eqsuite.com/JobPost/View/65e28d259b7d510b7c33f3a7/charge-nurse-lpn-or-rn?lic=2040&amp;uid=36986</v>
      </c>
    </row>
    <row r="5207" spans="1:7" ht="20.100000000000001" customHeight="1" x14ac:dyDescent="0.25">
      <c r="A5207" s="4">
        <v>45351</v>
      </c>
      <c r="B5207" s="5" t="s">
        <v>12846</v>
      </c>
      <c r="C5207" s="5" t="s">
        <v>9352</v>
      </c>
      <c r="D5207" s="5" t="s">
        <v>7854</v>
      </c>
      <c r="E5207" s="5" t="s">
        <v>1943</v>
      </c>
      <c r="F5207" s="5" t="s">
        <v>12847</v>
      </c>
      <c r="G5207" s="6" t="str">
        <f>HYPERLINK(F5207)</f>
        <v>https://jobseq.eqsuite.com/JobPost/View/65e11a0f9b7d500c68fbb8da/certified-occupational-therapy-assistant-cota?lic=2040&amp;uid=36986</v>
      </c>
    </row>
    <row r="5208" spans="1:7" ht="20.100000000000001" customHeight="1" x14ac:dyDescent="0.25">
      <c r="A5208" s="4">
        <v>45351</v>
      </c>
      <c r="B5208" s="5" t="s">
        <v>683</v>
      </c>
      <c r="C5208" s="5" t="s">
        <v>8733</v>
      </c>
      <c r="D5208" s="5" t="s">
        <v>2791</v>
      </c>
      <c r="E5208" s="5" t="s">
        <v>686</v>
      </c>
      <c r="F5208" s="5" t="s">
        <v>12848</v>
      </c>
      <c r="G5208" s="6" t="str">
        <f>HYPERLINK(F5208)</f>
        <v>https://jobseq.eqsuite.com/JobPost/View/65e3d6e17792540528421290/team-member?lic=2040&amp;uid=36986</v>
      </c>
    </row>
    <row r="5209" spans="1:7" ht="20.100000000000001" customHeight="1" x14ac:dyDescent="0.25">
      <c r="A5209" s="4">
        <v>45351</v>
      </c>
      <c r="B5209" s="5" t="s">
        <v>12849</v>
      </c>
      <c r="C5209" s="5" t="s">
        <v>5388</v>
      </c>
      <c r="D5209" s="5" t="s">
        <v>8</v>
      </c>
      <c r="E5209" s="5" t="s">
        <v>189</v>
      </c>
      <c r="F5209" s="5" t="s">
        <v>12850</v>
      </c>
      <c r="G5209" s="6" t="str">
        <f>HYPERLINK(F5209)</f>
        <v>https://jobseq.eqsuite.com/JobPost/View/65eb82fd9b7d501bc844427e/robotics-coordinator?lic=2040&amp;uid=36986</v>
      </c>
    </row>
    <row r="5210" spans="1:7" ht="20.100000000000001" customHeight="1" x14ac:dyDescent="0.25">
      <c r="A5210" s="4">
        <v>45351</v>
      </c>
      <c r="B5210" s="5" t="s">
        <v>12851</v>
      </c>
      <c r="C5210" s="5" t="s">
        <v>12852</v>
      </c>
      <c r="D5210" s="5" t="s">
        <v>8</v>
      </c>
      <c r="E5210" s="5" t="s">
        <v>95</v>
      </c>
      <c r="F5210" s="5" t="s">
        <v>12853</v>
      </c>
      <c r="G5210" s="6" t="str">
        <f>HYPERLINK(F5210)</f>
        <v>https://jobseq.eqsuite.com/JobPost/View/65e57bff779254052842cf97/medical-science-liaison-west-critical-care?lic=2040&amp;uid=36986</v>
      </c>
    </row>
    <row r="5211" spans="1:7" ht="20.100000000000001" customHeight="1" x14ac:dyDescent="0.25">
      <c r="A5211" s="4">
        <v>45351</v>
      </c>
      <c r="B5211" s="5" t="s">
        <v>12854</v>
      </c>
      <c r="C5211" s="5" t="s">
        <v>8025</v>
      </c>
      <c r="D5211" s="5" t="s">
        <v>8</v>
      </c>
      <c r="E5211" s="5" t="s">
        <v>548</v>
      </c>
      <c r="F5211" s="5" t="s">
        <v>12855</v>
      </c>
      <c r="G5211" s="6" t="str">
        <f>HYPERLINK(F5211)</f>
        <v>https://jobseq.eqsuite.com/JobPost/View/65e45a989b7d510b7c34d27a/senior-protection-control-designer?lic=2040&amp;uid=36986</v>
      </c>
    </row>
    <row r="5212" spans="1:7" ht="20.100000000000001" customHeight="1" x14ac:dyDescent="0.25">
      <c r="A5212" s="4">
        <v>45351</v>
      </c>
      <c r="B5212" s="5" t="s">
        <v>12856</v>
      </c>
      <c r="C5212" s="5" t="s">
        <v>10201</v>
      </c>
      <c r="D5212" s="5" t="s">
        <v>10202</v>
      </c>
      <c r="E5212" s="5" t="s">
        <v>326</v>
      </c>
      <c r="F5212" s="5" t="s">
        <v>12857</v>
      </c>
      <c r="G5212" s="6" t="str">
        <f>HYPERLINK(F5212)</f>
        <v>https://jobseq.eqsuite.com/JobPost/View/65e1792c9b7d500c68fbf807/maintenance-tech-iii-heating-ac?lic=2040&amp;uid=36986</v>
      </c>
    </row>
    <row r="5213" spans="1:7" ht="20.100000000000001" customHeight="1" x14ac:dyDescent="0.25">
      <c r="A5213" s="4">
        <v>45351</v>
      </c>
      <c r="B5213" s="5" t="s">
        <v>12858</v>
      </c>
      <c r="C5213" s="5" t="s">
        <v>1728</v>
      </c>
      <c r="D5213" s="5" t="s">
        <v>8</v>
      </c>
      <c r="E5213" s="5" t="s">
        <v>965</v>
      </c>
      <c r="F5213" s="5" t="s">
        <v>12859</v>
      </c>
      <c r="G5213" s="6" t="str">
        <f>HYPERLINK(F5213)</f>
        <v>https://jobseq.eqsuite.com/JobPost/View/65e220dd7792540528411a9e/oracle-obiee-oac-developer?lic=2040&amp;uid=36986</v>
      </c>
    </row>
    <row r="5214" spans="1:7" ht="20.100000000000001" customHeight="1" x14ac:dyDescent="0.25">
      <c r="A5214" s="4">
        <v>45351</v>
      </c>
      <c r="B5214" s="5" t="s">
        <v>12860</v>
      </c>
      <c r="C5214" s="5" t="s">
        <v>12861</v>
      </c>
      <c r="D5214" s="5" t="s">
        <v>8</v>
      </c>
      <c r="E5214" s="5" t="s">
        <v>83</v>
      </c>
      <c r="F5214" s="5" t="s">
        <v>12862</v>
      </c>
      <c r="G5214" s="6" t="str">
        <f>HYPERLINK(F5214)</f>
        <v>https://jobseq.eqsuite.com/JobPost/View/65e0f8987792540528407545/technical-project-manager-phoenix-az-onsite?lic=2040&amp;uid=36986</v>
      </c>
    </row>
    <row r="5215" spans="1:7" ht="20.100000000000001" customHeight="1" x14ac:dyDescent="0.25">
      <c r="A5215" s="4">
        <v>45351</v>
      </c>
      <c r="B5215" s="5" t="s">
        <v>12713</v>
      </c>
      <c r="C5215" s="5" t="s">
        <v>500</v>
      </c>
      <c r="D5215" s="5" t="s">
        <v>7826</v>
      </c>
      <c r="E5215" s="5" t="s">
        <v>286</v>
      </c>
      <c r="F5215" s="5" t="s">
        <v>12863</v>
      </c>
      <c r="G5215" s="6" t="str">
        <f>HYPERLINK(F5215)</f>
        <v>https://jobseq.eqsuite.com/JobPost/View/65e211167318e9191c5d9973/director-dining-services-k12-phoenix-az?lic=2040&amp;uid=36986</v>
      </c>
    </row>
    <row r="5216" spans="1:7" ht="20.100000000000001" customHeight="1" x14ac:dyDescent="0.25">
      <c r="A5216" s="4">
        <v>45351</v>
      </c>
      <c r="B5216" s="5" t="s">
        <v>1533</v>
      </c>
      <c r="C5216" s="5" t="s">
        <v>1534</v>
      </c>
      <c r="D5216" s="5" t="s">
        <v>11484</v>
      </c>
      <c r="E5216" s="5" t="s">
        <v>426</v>
      </c>
      <c r="F5216" s="5" t="s">
        <v>12864</v>
      </c>
      <c r="G5216" s="6" t="str">
        <f>HYPERLINK(F5216)</f>
        <v>https://jobseq.eqsuite.com/JobPost/View/65e124879b7d510b7c33187a/massage-therapist?lic=2040&amp;uid=36986</v>
      </c>
    </row>
    <row r="5217" spans="1:7" ht="20.100000000000001" customHeight="1" x14ac:dyDescent="0.25">
      <c r="A5217" s="4">
        <v>45351</v>
      </c>
      <c r="B5217" s="5" t="s">
        <v>1533</v>
      </c>
      <c r="C5217" s="5" t="s">
        <v>10909</v>
      </c>
      <c r="D5217" s="5" t="s">
        <v>2419</v>
      </c>
      <c r="E5217" s="5" t="s">
        <v>426</v>
      </c>
      <c r="F5217" s="5" t="s">
        <v>12865</v>
      </c>
      <c r="G5217" s="6" t="str">
        <f>HYPERLINK(F5217)</f>
        <v>https://jobseq.eqsuite.com/JobPost/View/65e115749b7d510b7c33038f/massage-therapist?lic=2040&amp;uid=36986</v>
      </c>
    </row>
    <row r="5218" spans="1:7" ht="20.100000000000001" customHeight="1" x14ac:dyDescent="0.25">
      <c r="A5218" s="4">
        <v>45351</v>
      </c>
      <c r="B5218" s="5" t="s">
        <v>12866</v>
      </c>
      <c r="C5218" s="5" t="s">
        <v>1410</v>
      </c>
      <c r="D5218" s="5" t="s">
        <v>4585</v>
      </c>
      <c r="E5218" s="5" t="s">
        <v>759</v>
      </c>
      <c r="F5218" s="5" t="s">
        <v>12867</v>
      </c>
      <c r="G5218" s="6" t="str">
        <f>HYPERLINK(F5218)</f>
        <v>https://jobseq.eqsuite.com/JobPost/View/65e114017792540528408a24/security-guard-part-time-overnights?lic=2040&amp;uid=36986</v>
      </c>
    </row>
    <row r="5219" spans="1:7" ht="20.100000000000001" customHeight="1" x14ac:dyDescent="0.25">
      <c r="A5219" s="4">
        <v>45351</v>
      </c>
      <c r="B5219" s="5" t="s">
        <v>4216</v>
      </c>
      <c r="C5219" s="5" t="s">
        <v>496</v>
      </c>
      <c r="D5219" s="5" t="s">
        <v>10061</v>
      </c>
      <c r="E5219" s="5" t="s">
        <v>266</v>
      </c>
      <c r="F5219" s="5" t="s">
        <v>12868</v>
      </c>
      <c r="G5219" s="6" t="str">
        <f>HYPERLINK(F5219)</f>
        <v>https://jobseq.eqsuite.com/JobPost/View/65e6f6e99b7d510b7c360c4e/superintendent?lic=2040&amp;uid=36986</v>
      </c>
    </row>
    <row r="5220" spans="1:7" ht="20.100000000000001" customHeight="1" x14ac:dyDescent="0.25">
      <c r="A5220" s="4">
        <v>45351</v>
      </c>
      <c r="B5220" s="5" t="s">
        <v>12869</v>
      </c>
      <c r="C5220" s="5" t="s">
        <v>6888</v>
      </c>
      <c r="D5220" s="5" t="s">
        <v>8</v>
      </c>
      <c r="E5220" s="5" t="s">
        <v>2814</v>
      </c>
      <c r="F5220" s="5" t="s">
        <v>12870</v>
      </c>
      <c r="G5220" s="6" t="str">
        <f>HYPERLINK(F5220)</f>
        <v>https://jobseq.eqsuite.com/JobPost/View/65e23dd77792540528413ca5/clinical-track-faculty-post-licensure-nursing-program?lic=2040&amp;uid=36986</v>
      </c>
    </row>
    <row r="5221" spans="1:7" ht="20.100000000000001" customHeight="1" x14ac:dyDescent="0.25">
      <c r="A5221" s="4">
        <v>45351</v>
      </c>
      <c r="B5221" s="5" t="s">
        <v>12871</v>
      </c>
      <c r="C5221" s="5" t="s">
        <v>1239</v>
      </c>
      <c r="D5221" s="5" t="s">
        <v>3934</v>
      </c>
      <c r="E5221" s="5" t="s">
        <v>614</v>
      </c>
      <c r="F5221" s="5" t="s">
        <v>12872</v>
      </c>
      <c r="G5221" s="6" t="str">
        <f>HYPERLINK(F5221)</f>
        <v>https://jobseq.eqsuite.com/JobPost/View/65e2d3b37318e9191c5dceca/3rd-grade-teacher-lowell-elementary?lic=2040&amp;uid=36986</v>
      </c>
    </row>
    <row r="5222" spans="1:7" ht="20.100000000000001" customHeight="1" x14ac:dyDescent="0.25">
      <c r="A5222" s="4">
        <v>45351</v>
      </c>
      <c r="B5222" s="5" t="s">
        <v>11584</v>
      </c>
      <c r="C5222" s="5" t="s">
        <v>8499</v>
      </c>
      <c r="D5222" s="5" t="s">
        <v>12517</v>
      </c>
      <c r="E5222" s="5" t="s">
        <v>484</v>
      </c>
      <c r="F5222" s="5" t="s">
        <v>12873</v>
      </c>
      <c r="G5222" s="6" t="str">
        <f>HYPERLINK(F5222)</f>
        <v>https://jobseq.eqsuite.com/JobPost/View/65e2a0f29b7d500c68fcacb7/pharmacy-technician-call-center-express-scripts-remote-mo-az?lic=2040&amp;uid=36986</v>
      </c>
    </row>
    <row r="5223" spans="1:7" ht="20.100000000000001" customHeight="1" x14ac:dyDescent="0.25">
      <c r="A5223" s="4">
        <v>45351</v>
      </c>
      <c r="B5223" s="5" t="s">
        <v>12874</v>
      </c>
      <c r="C5223" s="5" t="s">
        <v>71</v>
      </c>
      <c r="D5223" s="5" t="s">
        <v>8</v>
      </c>
      <c r="E5223" s="5" t="s">
        <v>64</v>
      </c>
      <c r="F5223" s="5" t="s">
        <v>12875</v>
      </c>
      <c r="G5223" s="6" t="str">
        <f>HYPERLINK(F5223)</f>
        <v>https://jobseq.eqsuite.com/JobPost/View/65e42eb69b7d510b7c34b471/student-worker-college-of-humanities-and-social-sciences-office-assistant-fws?lic=2040&amp;uid=36986</v>
      </c>
    </row>
    <row r="5224" spans="1:7" ht="20.100000000000001" customHeight="1" x14ac:dyDescent="0.25">
      <c r="A5224" s="4">
        <v>45351</v>
      </c>
      <c r="B5224" s="5" t="s">
        <v>12876</v>
      </c>
      <c r="C5224" s="5" t="s">
        <v>1646</v>
      </c>
      <c r="D5224" s="5" t="s">
        <v>1647</v>
      </c>
      <c r="E5224" s="5" t="s">
        <v>867</v>
      </c>
      <c r="F5224" s="5" t="s">
        <v>12877</v>
      </c>
      <c r="G5224" s="6" t="str">
        <f>HYPERLINK(F5224)</f>
        <v>https://jobseq.eqsuite.com/JobPost/View/65e1b638779254052840f4c7/senior-director-corporate-financial-planning-analysis?lic=2040&amp;uid=36986</v>
      </c>
    </row>
    <row r="5225" spans="1:7" ht="20.100000000000001" customHeight="1" x14ac:dyDescent="0.25">
      <c r="A5225" s="4">
        <v>45351</v>
      </c>
      <c r="B5225" s="5" t="s">
        <v>12878</v>
      </c>
      <c r="C5225" s="5" t="s">
        <v>12879</v>
      </c>
      <c r="D5225" s="5" t="s">
        <v>8</v>
      </c>
      <c r="E5225" s="5" t="s">
        <v>260</v>
      </c>
      <c r="F5225" s="5" t="s">
        <v>12880</v>
      </c>
      <c r="G5225" s="6" t="str">
        <f>HYPERLINK(F5225)</f>
        <v>https://jobseq.eqsuite.com/JobPost/View/65e189109b7d510b7c335367/case-management-program-clinical-coordinator?lic=2040&amp;uid=36986</v>
      </c>
    </row>
    <row r="5226" spans="1:7" ht="20.100000000000001" customHeight="1" x14ac:dyDescent="0.25">
      <c r="A5226" s="4">
        <v>45351</v>
      </c>
      <c r="B5226" s="5" t="s">
        <v>12881</v>
      </c>
      <c r="C5226" s="5" t="s">
        <v>12882</v>
      </c>
      <c r="D5226" s="5" t="s">
        <v>12883</v>
      </c>
      <c r="E5226" s="5" t="s">
        <v>162</v>
      </c>
      <c r="F5226" s="5" t="s">
        <v>12884</v>
      </c>
      <c r="G5226" s="6" t="str">
        <f>HYPERLINK(F5226)</f>
        <v>https://jobseq.eqsuite.com/JobPost/View/65e0ccbc7318e9191c5d5e7e/senior-director-legal-counsel?lic=2040&amp;uid=36986</v>
      </c>
    </row>
    <row r="5227" spans="1:7" ht="20.100000000000001" customHeight="1" x14ac:dyDescent="0.25">
      <c r="A5227" s="4">
        <v>45351</v>
      </c>
      <c r="B5227" s="5" t="s">
        <v>12885</v>
      </c>
      <c r="C5227" s="5" t="s">
        <v>555</v>
      </c>
      <c r="D5227" s="5" t="s">
        <v>2385</v>
      </c>
      <c r="E5227" s="5" t="s">
        <v>517</v>
      </c>
      <c r="F5227" s="5" t="s">
        <v>12886</v>
      </c>
      <c r="G5227" s="6" t="str">
        <f>HYPERLINK(F5227)</f>
        <v>https://jobseq.eqsuite.com/JobPost/View/65e17fee9b7d500c68fbfd0f/2023-24-ce-summer-high-school-blended-teacher-chemistry-2-session-ii-community-education?lic=2040&amp;uid=36986</v>
      </c>
    </row>
    <row r="5228" spans="1:7" ht="20.100000000000001" customHeight="1" x14ac:dyDescent="0.25">
      <c r="A5228" s="4">
        <v>45351</v>
      </c>
      <c r="B5228" s="5" t="s">
        <v>12887</v>
      </c>
      <c r="C5228" s="5" t="s">
        <v>12662</v>
      </c>
      <c r="D5228" s="5" t="s">
        <v>315</v>
      </c>
      <c r="E5228" s="5" t="s">
        <v>11620</v>
      </c>
      <c r="F5228" s="5" t="s">
        <v>12888</v>
      </c>
      <c r="G5228" s="6" t="str">
        <f>HYPERLINK(F5228)</f>
        <v>https://jobseq.eqsuite.com/JobPost/View/660158309b7d510f8cb5551e/space-planning-associate?lic=2040&amp;uid=36986</v>
      </c>
    </row>
    <row r="5229" spans="1:7" ht="20.100000000000001" customHeight="1" x14ac:dyDescent="0.25">
      <c r="A5229" s="4">
        <v>45351</v>
      </c>
      <c r="B5229" s="5" t="s">
        <v>5521</v>
      </c>
      <c r="C5229" s="5" t="s">
        <v>12889</v>
      </c>
      <c r="D5229" s="5" t="s">
        <v>8622</v>
      </c>
      <c r="E5229" s="5" t="s">
        <v>166</v>
      </c>
      <c r="F5229" s="5" t="s">
        <v>12890</v>
      </c>
      <c r="G5229" s="6" t="str">
        <f>HYPERLINK(F5229)</f>
        <v>https://jobseq.eqsuite.com/JobPost/View/65f85528c5413a68d04e7343/cashier?lic=2040&amp;uid=36986</v>
      </c>
    </row>
    <row r="5230" spans="1:7" ht="20.100000000000001" customHeight="1" x14ac:dyDescent="0.25">
      <c r="A5230" s="4">
        <v>45351</v>
      </c>
      <c r="B5230" s="5" t="s">
        <v>12891</v>
      </c>
      <c r="C5230" s="5" t="s">
        <v>8511</v>
      </c>
      <c r="D5230" s="5" t="s">
        <v>521</v>
      </c>
      <c r="E5230" s="5" t="s">
        <v>2837</v>
      </c>
      <c r="F5230" s="5" t="s">
        <v>12892</v>
      </c>
      <c r="G5230" s="6" t="str">
        <f>HYPERLINK(F5230)</f>
        <v>https://jobseq.eqsuite.com/JobPost/View/65e7d5179b7d510b7c3671e1/service-coordinator-dispatcher?lic=2040&amp;uid=36986</v>
      </c>
    </row>
    <row r="5231" spans="1:7" ht="20.100000000000001" customHeight="1" x14ac:dyDescent="0.25">
      <c r="A5231" s="4">
        <v>45351</v>
      </c>
      <c r="B5231" s="5" t="s">
        <v>12893</v>
      </c>
      <c r="C5231" s="5" t="s">
        <v>1957</v>
      </c>
      <c r="D5231" s="5" t="s">
        <v>8</v>
      </c>
      <c r="E5231" s="5" t="s">
        <v>961</v>
      </c>
      <c r="F5231" s="5" t="s">
        <v>12894</v>
      </c>
      <c r="G5231" s="6" t="str">
        <f>HYPERLINK(F5231)</f>
        <v>https://jobseq.eqsuite.com/JobPost/View/65e39c55779254052841fb0b/operational-quality-associate?lic=2040&amp;uid=36986</v>
      </c>
    </row>
    <row r="5232" spans="1:7" ht="20.100000000000001" customHeight="1" x14ac:dyDescent="0.25">
      <c r="A5232" s="4">
        <v>45351</v>
      </c>
      <c r="B5232" s="5" t="s">
        <v>12895</v>
      </c>
      <c r="C5232" s="5" t="s">
        <v>12896</v>
      </c>
      <c r="D5232" s="5" t="s">
        <v>8</v>
      </c>
      <c r="E5232" s="5" t="s">
        <v>497</v>
      </c>
      <c r="F5232" s="5" t="s">
        <v>12897</v>
      </c>
      <c r="G5232" s="6" t="str">
        <f>HYPERLINK(F5232)</f>
        <v>https://jobseq.eqsuite.com/JobPost/View/65e249d57792540528415328/honjp00181586-us-principal-systems-engineer?lic=2040&amp;uid=36986</v>
      </c>
    </row>
    <row r="5233" spans="1:7" ht="20.100000000000001" customHeight="1" x14ac:dyDescent="0.25">
      <c r="A5233" s="4">
        <v>45351</v>
      </c>
      <c r="B5233" s="5" t="s">
        <v>12898</v>
      </c>
      <c r="C5233" s="5" t="s">
        <v>1239</v>
      </c>
      <c r="D5233" s="5" t="s">
        <v>1926</v>
      </c>
      <c r="E5233" s="5" t="s">
        <v>614</v>
      </c>
      <c r="F5233" s="5" t="s">
        <v>12899</v>
      </c>
      <c r="G5233" s="6" t="str">
        <f>HYPERLINK(F5233)</f>
        <v>https://jobseq.eqsuite.com/JobPost/View/65e2d3b3779254052841a374/5th-grade-teacher-kenilworth-elementary?lic=2040&amp;uid=36986</v>
      </c>
    </row>
    <row r="5234" spans="1:7" ht="20.100000000000001" customHeight="1" x14ac:dyDescent="0.25">
      <c r="A5234" s="4">
        <v>45351</v>
      </c>
      <c r="B5234" s="5" t="s">
        <v>12900</v>
      </c>
      <c r="C5234" s="5" t="s">
        <v>529</v>
      </c>
      <c r="D5234" s="5" t="s">
        <v>12901</v>
      </c>
      <c r="E5234" s="5" t="s">
        <v>686</v>
      </c>
      <c r="F5234" s="5" t="s">
        <v>12902</v>
      </c>
      <c r="G5234" s="6" t="str">
        <f>HYPERLINK(F5234)</f>
        <v>https://jobseq.eqsuite.com/JobPost/View/65e2479c9b7d510b7c33c5b2/food-service-worker-full-time?lic=2040&amp;uid=36986</v>
      </c>
    </row>
    <row r="5235" spans="1:7" ht="20.100000000000001" customHeight="1" x14ac:dyDescent="0.25">
      <c r="A5235" s="4">
        <v>45351</v>
      </c>
      <c r="B5235" s="5" t="s">
        <v>12903</v>
      </c>
      <c r="C5235" s="5" t="s">
        <v>12904</v>
      </c>
      <c r="D5235" s="5" t="s">
        <v>12905</v>
      </c>
      <c r="E5235" s="5" t="s">
        <v>31</v>
      </c>
      <c r="F5235" s="5" t="s">
        <v>12906</v>
      </c>
      <c r="G5235" s="6" t="str">
        <f>HYPERLINK(F5235)</f>
        <v>https://jobseq.eqsuite.com/JobPost/View/65e0e5c17792540528406a03/office-admin-for-summer-camp?lic=2040&amp;uid=36986</v>
      </c>
    </row>
    <row r="5236" spans="1:7" ht="20.100000000000001" customHeight="1" x14ac:dyDescent="0.25">
      <c r="A5236" s="4">
        <v>45351</v>
      </c>
      <c r="B5236" s="5" t="s">
        <v>12907</v>
      </c>
      <c r="C5236" s="5" t="s">
        <v>3671</v>
      </c>
      <c r="D5236" s="5" t="s">
        <v>8</v>
      </c>
      <c r="E5236" s="5" t="s">
        <v>183</v>
      </c>
      <c r="F5236" s="5" t="s">
        <v>12908</v>
      </c>
      <c r="G5236" s="6" t="str">
        <f>HYPERLINK(F5236)</f>
        <v>https://jobseq.eqsuite.com/JobPost/View/65e1a8bf9b7d500c68fc1591/billing-ar-coordinator?lic=2040&amp;uid=36986</v>
      </c>
    </row>
    <row r="5237" spans="1:7" ht="20.100000000000001" customHeight="1" x14ac:dyDescent="0.25">
      <c r="A5237" s="4">
        <v>45351</v>
      </c>
      <c r="B5237" s="5" t="s">
        <v>12909</v>
      </c>
      <c r="C5237" s="5" t="s">
        <v>9179</v>
      </c>
      <c r="D5237" s="5" t="s">
        <v>8</v>
      </c>
      <c r="E5237" s="5" t="s">
        <v>326</v>
      </c>
      <c r="F5237" s="5" t="s">
        <v>12910</v>
      </c>
      <c r="G5237" s="6" t="str">
        <f>HYPERLINK(F5237)</f>
        <v>https://jobseq.eqsuite.com/JobPost/View/65e0fe2f9b7d500c68fba01a/hvac-cooling-customer-engineer-phoenix?lic=2040&amp;uid=36986</v>
      </c>
    </row>
    <row r="5238" spans="1:7" ht="20.100000000000001" customHeight="1" x14ac:dyDescent="0.25">
      <c r="A5238" s="4">
        <v>45351</v>
      </c>
      <c r="B5238" s="5" t="s">
        <v>12911</v>
      </c>
      <c r="C5238" s="5" t="s">
        <v>881</v>
      </c>
      <c r="D5238" s="5" t="s">
        <v>8</v>
      </c>
      <c r="E5238" s="5" t="s">
        <v>380</v>
      </c>
      <c r="F5238" s="5" t="s">
        <v>12912</v>
      </c>
      <c r="G5238" s="6" t="str">
        <f>HYPERLINK(F5238)</f>
        <v>https://jobseq.eqsuite.com/JobPost/View/65e0f5b177925405284072c5/service-manager-fire-alarms-sprinklers?lic=2040&amp;uid=36986</v>
      </c>
    </row>
    <row r="5239" spans="1:7" ht="20.100000000000001" customHeight="1" x14ac:dyDescent="0.25">
      <c r="A5239" s="4">
        <v>45351</v>
      </c>
      <c r="B5239" s="5" t="s">
        <v>12913</v>
      </c>
      <c r="C5239" s="5" t="s">
        <v>2756</v>
      </c>
      <c r="D5239" s="5" t="s">
        <v>8</v>
      </c>
      <c r="E5239" s="5" t="s">
        <v>2758</v>
      </c>
      <c r="F5239" s="5" t="s">
        <v>12914</v>
      </c>
      <c r="G5239" s="6" t="str">
        <f>HYPERLINK(F5239)</f>
        <v>https://jobseq.eqsuite.com/JobPost/View/65e0ea937792540528406d73/field-data-collector-amerispeak?lic=2040&amp;uid=36986</v>
      </c>
    </row>
    <row r="5240" spans="1:7" ht="20.100000000000001" customHeight="1" x14ac:dyDescent="0.25">
      <c r="A5240" s="4">
        <v>45351</v>
      </c>
      <c r="B5240" s="5" t="s">
        <v>12915</v>
      </c>
      <c r="C5240" s="5" t="s">
        <v>2194</v>
      </c>
      <c r="D5240" s="5" t="s">
        <v>8</v>
      </c>
      <c r="E5240" s="5" t="s">
        <v>965</v>
      </c>
      <c r="F5240" s="5" t="s">
        <v>12916</v>
      </c>
      <c r="G5240" s="6" t="str">
        <f>HYPERLINK(F5240)</f>
        <v>https://jobseq.eqsuite.com/JobPost/View/65eb82c07792540528463c56/principal-software-developer-identity-and-access-management-iam?lic=2040&amp;uid=36986</v>
      </c>
    </row>
    <row r="5241" spans="1:7" ht="20.100000000000001" customHeight="1" x14ac:dyDescent="0.25">
      <c r="A5241" s="4">
        <v>45351</v>
      </c>
      <c r="B5241" s="5" t="s">
        <v>12917</v>
      </c>
      <c r="C5241" s="5" t="s">
        <v>4539</v>
      </c>
      <c r="D5241" s="5" t="s">
        <v>8</v>
      </c>
      <c r="E5241" s="5" t="s">
        <v>68</v>
      </c>
      <c r="F5241" s="5" t="s">
        <v>12918</v>
      </c>
      <c r="G5241" s="6" t="str">
        <f>HYPERLINK(F5241)</f>
        <v>https://jobseq.eqsuite.com/JobPost/View/65e39c55779254052841fb21/consultant-tech-cons-digital-and-emerging-tech-backend-eng-fso-mgr-mult-pos-1477803?lic=2040&amp;uid=36986</v>
      </c>
    </row>
    <row r="5242" spans="1:7" ht="20.100000000000001" customHeight="1" x14ac:dyDescent="0.25">
      <c r="A5242" s="4">
        <v>45351</v>
      </c>
      <c r="B5242" s="5" t="s">
        <v>12919</v>
      </c>
      <c r="C5242" s="5" t="s">
        <v>12920</v>
      </c>
      <c r="D5242" s="5" t="s">
        <v>8</v>
      </c>
      <c r="E5242" s="5" t="s">
        <v>1100</v>
      </c>
      <c r="F5242" s="5" t="s">
        <v>12921</v>
      </c>
      <c r="G5242" s="6" t="str">
        <f>HYPERLINK(F5242)</f>
        <v>https://jobseq.eqsuite.com/JobPost/View/65e3e7359b7d510b7c3492cd/territory-manager-phoenix-east-mesa?lic=2040&amp;uid=36986</v>
      </c>
    </row>
    <row r="5243" spans="1:7" ht="20.100000000000001" customHeight="1" x14ac:dyDescent="0.25">
      <c r="A5243" s="4">
        <v>45351</v>
      </c>
      <c r="B5243" s="5" t="s">
        <v>12922</v>
      </c>
      <c r="C5243" s="5" t="s">
        <v>11439</v>
      </c>
      <c r="D5243" s="5" t="s">
        <v>11758</v>
      </c>
      <c r="E5243" s="5" t="s">
        <v>867</v>
      </c>
      <c r="F5243" s="5" t="s">
        <v>12923</v>
      </c>
      <c r="G5243" s="6" t="str">
        <f>HYPERLINK(F5243)</f>
        <v>https://jobseq.eqsuite.com/JobPost/View/65e6adc99b7d500c68fe6d82/assistant-branch-manager-anthem-branch?lic=2040&amp;uid=36986</v>
      </c>
    </row>
    <row r="5244" spans="1:7" ht="20.100000000000001" customHeight="1" x14ac:dyDescent="0.25">
      <c r="A5244" s="4">
        <v>45351</v>
      </c>
      <c r="B5244" s="5" t="s">
        <v>12924</v>
      </c>
      <c r="C5244" s="5" t="s">
        <v>7917</v>
      </c>
      <c r="D5244" s="5" t="s">
        <v>8</v>
      </c>
      <c r="E5244" s="5" t="s">
        <v>52</v>
      </c>
      <c r="F5244" s="5" t="s">
        <v>12925</v>
      </c>
      <c r="G5244" s="6" t="str">
        <f>HYPERLINK(F5244)</f>
        <v>https://jobseq.eqsuite.com/JobPost/View/65e43a3e77925405284241c1/client-implementation-manager-senior?lic=2040&amp;uid=36986</v>
      </c>
    </row>
    <row r="5245" spans="1:7" ht="20.100000000000001" customHeight="1" x14ac:dyDescent="0.25">
      <c r="A5245" s="4">
        <v>45351</v>
      </c>
      <c r="B5245" s="5" t="s">
        <v>12926</v>
      </c>
      <c r="C5245" s="5" t="s">
        <v>12927</v>
      </c>
      <c r="D5245" s="5" t="s">
        <v>8</v>
      </c>
      <c r="E5245" s="5" t="s">
        <v>79</v>
      </c>
      <c r="F5245" s="5" t="s">
        <v>12928</v>
      </c>
      <c r="G5245" s="6" t="str">
        <f>HYPERLINK(F5245)</f>
        <v>https://jobseq.eqsuite.com/JobPost/View/65e39c559b7d500c68fd2243/salesforce-senior-business-analyst?lic=2040&amp;uid=36986</v>
      </c>
    </row>
    <row r="5246" spans="1:7" ht="20.100000000000001" customHeight="1" x14ac:dyDescent="0.25">
      <c r="A5246" s="4">
        <v>45351</v>
      </c>
      <c r="B5246" s="5" t="s">
        <v>12929</v>
      </c>
      <c r="C5246" s="5" t="s">
        <v>1034</v>
      </c>
      <c r="D5246" s="5" t="s">
        <v>8</v>
      </c>
      <c r="E5246" s="5" t="s">
        <v>965</v>
      </c>
      <c r="F5246" s="5" t="s">
        <v>12930</v>
      </c>
      <c r="G5246" s="6" t="str">
        <f>HYPERLINK(F5246)</f>
        <v>https://jobseq.eqsuite.com/JobPost/View/65e151f79b7d510b7c33341f/java-microservice-developer?lic=2040&amp;uid=36986</v>
      </c>
    </row>
    <row r="5247" spans="1:7" ht="20.100000000000001" customHeight="1" x14ac:dyDescent="0.25">
      <c r="A5247" s="4">
        <v>45351</v>
      </c>
      <c r="B5247" s="5" t="s">
        <v>12932</v>
      </c>
      <c r="C5247" s="5" t="s">
        <v>1476</v>
      </c>
      <c r="D5247" s="5" t="s">
        <v>8</v>
      </c>
      <c r="E5247" s="5" t="s">
        <v>111</v>
      </c>
      <c r="F5247" s="5" t="s">
        <v>12933</v>
      </c>
      <c r="G5247" s="6" t="str">
        <f>HYPERLINK(F5247)</f>
        <v>https://jobseq.eqsuite.com/JobPost/View/65f764c677925405284b9bed/inbound-call-center?lic=2040&amp;uid=36986</v>
      </c>
    </row>
    <row r="5248" spans="1:7" ht="20.100000000000001" customHeight="1" x14ac:dyDescent="0.25">
      <c r="A5248" s="4">
        <v>45351</v>
      </c>
      <c r="B5248" s="5" t="s">
        <v>12934</v>
      </c>
      <c r="C5248" s="5" t="s">
        <v>12935</v>
      </c>
      <c r="D5248" s="5" t="s">
        <v>3351</v>
      </c>
      <c r="E5248" s="5" t="s">
        <v>4290</v>
      </c>
      <c r="F5248" s="5" t="s">
        <v>12936</v>
      </c>
      <c r="G5248" s="6" t="str">
        <f>HYPERLINK(F5248)</f>
        <v>https://jobseq.eqsuite.com/JobPost/View/65f85554c5413a68d04eafa6/join-direct-support-professionals?lic=2040&amp;uid=36986</v>
      </c>
    </row>
    <row r="5249" spans="1:7" ht="20.100000000000001" customHeight="1" x14ac:dyDescent="0.25">
      <c r="A5249" s="4">
        <v>45351</v>
      </c>
      <c r="B5249" s="5" t="s">
        <v>12937</v>
      </c>
      <c r="C5249" s="5" t="s">
        <v>559</v>
      </c>
      <c r="D5249" s="5" t="s">
        <v>8</v>
      </c>
      <c r="E5249" s="5" t="s">
        <v>252</v>
      </c>
      <c r="F5249" s="5" t="s">
        <v>12938</v>
      </c>
      <c r="G5249" s="6" t="str">
        <f>HYPERLINK(F5249)</f>
        <v>https://jobseq.eqsuite.com/JobPost/View/65fa9a3d9b7d510f8cb24a01/student-worker-accounts-payable-purchasing-card-vendor-maintenance-support-clerk?lic=2040&amp;uid=36986</v>
      </c>
    </row>
    <row r="5250" spans="1:7" ht="20.100000000000001" customHeight="1" x14ac:dyDescent="0.25">
      <c r="A5250" s="4">
        <v>45351</v>
      </c>
      <c r="B5250" s="5" t="s">
        <v>12432</v>
      </c>
      <c r="C5250" s="5" t="s">
        <v>12939</v>
      </c>
      <c r="D5250" s="5" t="s">
        <v>8</v>
      </c>
      <c r="E5250" s="5" t="s">
        <v>548</v>
      </c>
      <c r="F5250" s="5" t="s">
        <v>12940</v>
      </c>
      <c r="G5250" s="6" t="str">
        <f>HYPERLINK(F5250)</f>
        <v>https://jobseq.eqsuite.com/JobPost/View/65e6d6af9b7d510b7c35f587/substation-engineers-electrical-engineers?lic=2040&amp;uid=36986</v>
      </c>
    </row>
    <row r="5251" spans="1:7" ht="20.100000000000001" customHeight="1" x14ac:dyDescent="0.25">
      <c r="A5251" s="4">
        <v>45351</v>
      </c>
      <c r="B5251" s="5" t="s">
        <v>12941</v>
      </c>
      <c r="C5251" s="5" t="s">
        <v>4410</v>
      </c>
      <c r="D5251" s="5" t="s">
        <v>8</v>
      </c>
      <c r="E5251" s="5" t="s">
        <v>709</v>
      </c>
      <c r="F5251" s="5" t="s">
        <v>12942</v>
      </c>
      <c r="G5251" s="6" t="str">
        <f>HYPERLINK(F5251)</f>
        <v>https://jobseq.eqsuite.com/JobPost/View/65e6f1959b7d500c68feaeca/leasing-consultant-multifamily-floating?lic=2040&amp;uid=36986</v>
      </c>
    </row>
    <row r="5252" spans="1:7" ht="20.100000000000001" customHeight="1" x14ac:dyDescent="0.25">
      <c r="A5252" s="4">
        <v>45351</v>
      </c>
      <c r="B5252" s="5" t="s">
        <v>12943</v>
      </c>
      <c r="C5252" s="5" t="s">
        <v>909</v>
      </c>
      <c r="D5252" s="5" t="s">
        <v>2425</v>
      </c>
      <c r="E5252" s="5" t="s">
        <v>878</v>
      </c>
      <c r="F5252" s="5" t="s">
        <v>12944</v>
      </c>
      <c r="G5252" s="6" t="str">
        <f>HYPERLINK(F5252)</f>
        <v>https://jobseq.eqsuite.com/JobPost/View/65e1e2b07318e9191c5d950b/remote-aws-production-support-engineer?lic=2040&amp;uid=36986</v>
      </c>
    </row>
    <row r="5253" spans="1:7" ht="20.100000000000001" customHeight="1" x14ac:dyDescent="0.25">
      <c r="A5253" s="4">
        <v>45351</v>
      </c>
      <c r="B5253" s="5" t="s">
        <v>2825</v>
      </c>
      <c r="C5253" s="5" t="s">
        <v>1462</v>
      </c>
      <c r="D5253" s="5" t="s">
        <v>1463</v>
      </c>
      <c r="E5253" s="5" t="s">
        <v>219</v>
      </c>
      <c r="F5253" s="5" t="s">
        <v>12945</v>
      </c>
      <c r="G5253" s="6" t="str">
        <f>HYPERLINK(F5253)</f>
        <v>https://jobseq.eqsuite.com/JobPost/View/65e1185f9b7d510b7c3308d8/physical-therapist?lic=2040&amp;uid=36986</v>
      </c>
    </row>
    <row r="5254" spans="1:7" ht="20.100000000000001" customHeight="1" x14ac:dyDescent="0.25">
      <c r="A5254" s="4">
        <v>45351</v>
      </c>
      <c r="B5254" s="5" t="s">
        <v>2637</v>
      </c>
      <c r="C5254" s="5" t="s">
        <v>1693</v>
      </c>
      <c r="D5254" s="5" t="s">
        <v>1463</v>
      </c>
      <c r="E5254" s="5" t="s">
        <v>4515</v>
      </c>
      <c r="F5254" s="5" t="s">
        <v>12946</v>
      </c>
      <c r="G5254" s="6" t="str">
        <f>HYPERLINK(F5254)</f>
        <v>https://jobseq.eqsuite.com/JobPost/View/65e121db9b7d500c68fbc2db/faculty-physician?lic=2040&amp;uid=36986</v>
      </c>
    </row>
    <row r="5255" spans="1:7" ht="20.100000000000001" customHeight="1" x14ac:dyDescent="0.25">
      <c r="A5255" s="4">
        <v>45351</v>
      </c>
      <c r="B5255" s="5" t="s">
        <v>12947</v>
      </c>
      <c r="C5255" s="5" t="s">
        <v>12948</v>
      </c>
      <c r="D5255" s="5" t="s">
        <v>2035</v>
      </c>
      <c r="E5255" s="5" t="s">
        <v>1943</v>
      </c>
      <c r="F5255" s="5" t="s">
        <v>12949</v>
      </c>
      <c r="G5255" s="6" t="str">
        <f>HYPERLINK(F5255)</f>
        <v>https://jobseq.eqsuite.com/JobPost/View/65e119549b7d500c68fbb7e5/certified-occupational-therapy-assistant-cota-home-health-full-time?lic=2040&amp;uid=36986</v>
      </c>
    </row>
    <row r="5256" spans="1:7" ht="20.100000000000001" customHeight="1" x14ac:dyDescent="0.25">
      <c r="A5256" s="4">
        <v>45351</v>
      </c>
      <c r="B5256" s="5" t="s">
        <v>12950</v>
      </c>
      <c r="C5256" s="5" t="s">
        <v>12951</v>
      </c>
      <c r="D5256" s="5" t="s">
        <v>12199</v>
      </c>
      <c r="E5256" s="5" t="s">
        <v>158</v>
      </c>
      <c r="F5256" s="5" t="s">
        <v>12952</v>
      </c>
      <c r="G5256" s="6" t="str">
        <f>HYPERLINK(F5256)</f>
        <v>https://jobseq.eqsuite.com/JobPost/View/65e28d249b7d510b7c33f398/dishwasher17-hr-ahwatukee?lic=2040&amp;uid=36986</v>
      </c>
    </row>
    <row r="5257" spans="1:7" ht="20.100000000000001" customHeight="1" x14ac:dyDescent="0.25">
      <c r="A5257" s="4">
        <v>45351</v>
      </c>
      <c r="B5257" s="5" t="s">
        <v>12953</v>
      </c>
      <c r="C5257" s="5" t="s">
        <v>10219</v>
      </c>
      <c r="D5257" s="5" t="s">
        <v>8</v>
      </c>
      <c r="E5257" s="5" t="s">
        <v>1100</v>
      </c>
      <c r="F5257" s="5" t="s">
        <v>12954</v>
      </c>
      <c r="G5257" s="6" t="str">
        <f>HYPERLINK(F5257)</f>
        <v>https://jobseq.eqsuite.com/JobPost/View/65e439489b7d500c68fd681b/associate-sales-representative-advanced-surgery?lic=2040&amp;uid=36986</v>
      </c>
    </row>
    <row r="5258" spans="1:7" ht="20.100000000000001" customHeight="1" x14ac:dyDescent="0.25">
      <c r="A5258" s="4">
        <v>45351</v>
      </c>
      <c r="B5258" s="5" t="s">
        <v>12955</v>
      </c>
      <c r="C5258" s="5" t="s">
        <v>6582</v>
      </c>
      <c r="D5258" s="5" t="s">
        <v>8</v>
      </c>
      <c r="E5258" s="5" t="s">
        <v>2512</v>
      </c>
      <c r="F5258" s="5" t="s">
        <v>12956</v>
      </c>
      <c r="G5258" s="6" t="str">
        <f>HYPERLINK(F5258)</f>
        <v>https://jobseq.eqsuite.com/JobPost/View/65f4c5c29b7d50081803d609/civil-engineer?lic=2040&amp;uid=36986</v>
      </c>
    </row>
    <row r="5259" spans="1:7" ht="20.100000000000001" customHeight="1" x14ac:dyDescent="0.25">
      <c r="A5259" s="4">
        <v>45351</v>
      </c>
      <c r="B5259" s="5" t="s">
        <v>12957</v>
      </c>
      <c r="C5259" s="5" t="s">
        <v>10219</v>
      </c>
      <c r="D5259" s="5" t="s">
        <v>8</v>
      </c>
      <c r="E5259" s="5" t="s">
        <v>95</v>
      </c>
      <c r="F5259" s="5" t="s">
        <v>12958</v>
      </c>
      <c r="G5259" s="6" t="str">
        <f>HYPERLINK(F5259)</f>
        <v>https://jobseq.eqsuite.com/JobPost/View/65e439489b7d500c68fd681f/territory-business-manager-advanced-surgery?lic=2040&amp;uid=36986</v>
      </c>
    </row>
    <row r="5260" spans="1:7" ht="20.100000000000001" customHeight="1" x14ac:dyDescent="0.25">
      <c r="A5260" s="4">
        <v>45351</v>
      </c>
      <c r="B5260" s="5" t="s">
        <v>155</v>
      </c>
      <c r="C5260" s="5" t="s">
        <v>12959</v>
      </c>
      <c r="D5260" s="5" t="s">
        <v>12501</v>
      </c>
      <c r="E5260" s="5" t="s">
        <v>158</v>
      </c>
      <c r="F5260" s="5" t="s">
        <v>12960</v>
      </c>
      <c r="G5260" s="6" t="str">
        <f>HYPERLINK(F5260)</f>
        <v>https://jobseq.eqsuite.com/JobPost/View/65e891d09b7d500c68ff87cc/kitchen-staff?lic=2040&amp;uid=36986</v>
      </c>
    </row>
    <row r="5261" spans="1:7" ht="20.100000000000001" customHeight="1" x14ac:dyDescent="0.25">
      <c r="A5261" s="4">
        <v>45351</v>
      </c>
      <c r="B5261" s="5" t="s">
        <v>12961</v>
      </c>
      <c r="C5261" s="5" t="s">
        <v>12962</v>
      </c>
      <c r="D5261" s="5" t="s">
        <v>1159</v>
      </c>
      <c r="E5261" s="5" t="s">
        <v>39</v>
      </c>
      <c r="F5261" s="5" t="s">
        <v>12963</v>
      </c>
      <c r="G5261" s="6" t="str">
        <f>HYPERLINK(F5261)</f>
        <v>https://jobseq.eqsuite.com/JobPost/View/65e13d1f9b7d510b7c3324ab/join-the-raceway-team-as-a-sales-advisor?lic=2040&amp;uid=36986</v>
      </c>
    </row>
    <row r="5262" spans="1:7" ht="20.100000000000001" customHeight="1" x14ac:dyDescent="0.25">
      <c r="A5262" s="4">
        <v>45351</v>
      </c>
      <c r="B5262" s="5" t="s">
        <v>2825</v>
      </c>
      <c r="C5262" s="5" t="s">
        <v>1925</v>
      </c>
      <c r="D5262" s="5" t="s">
        <v>1411</v>
      </c>
      <c r="E5262" s="5" t="s">
        <v>219</v>
      </c>
      <c r="F5262" s="5" t="s">
        <v>12964</v>
      </c>
      <c r="G5262" s="6" t="str">
        <f>HYPERLINK(F5262)</f>
        <v>https://jobseq.eqsuite.com/JobPost/View/65e1162f9b7d510b7c3304ea/physical-therapist?lic=2040&amp;uid=36986</v>
      </c>
    </row>
    <row r="5263" spans="1:7" ht="20.100000000000001" customHeight="1" x14ac:dyDescent="0.25">
      <c r="A5263" s="4">
        <v>45351</v>
      </c>
      <c r="B5263" s="5" t="s">
        <v>12965</v>
      </c>
      <c r="C5263" s="5" t="s">
        <v>12307</v>
      </c>
      <c r="D5263" s="5" t="s">
        <v>8</v>
      </c>
      <c r="E5263" s="5" t="s">
        <v>248</v>
      </c>
      <c r="F5263" s="5" t="s">
        <v>12966</v>
      </c>
      <c r="G5263" s="6" t="str">
        <f>HYPERLINK(F5263)</f>
        <v>https://jobseq.eqsuite.com/JobPost/View/65dffcf09b7d500c68fb1ade/senior-it-manager-infrastructure?lic=2040&amp;uid=36986</v>
      </c>
    </row>
    <row r="5264" spans="1:7" ht="20.100000000000001" customHeight="1" x14ac:dyDescent="0.25">
      <c r="A5264" s="4">
        <v>45351</v>
      </c>
      <c r="B5264" s="5" t="s">
        <v>1321</v>
      </c>
      <c r="C5264" s="5" t="s">
        <v>1018</v>
      </c>
      <c r="D5264" s="5" t="s">
        <v>8</v>
      </c>
      <c r="E5264" s="5" t="s">
        <v>75</v>
      </c>
      <c r="F5264" s="5" t="s">
        <v>12967</v>
      </c>
      <c r="G5264" s="6" t="str">
        <f>HYPERLINK(F5264)</f>
        <v>https://jobseq.eqsuite.com/JobPost/View/65e0ed7b7792540528406f14/warehouse-cleaner?lic=2040&amp;uid=36986</v>
      </c>
    </row>
    <row r="5265" spans="1:7" ht="20.100000000000001" customHeight="1" x14ac:dyDescent="0.25">
      <c r="A5265" s="4">
        <v>45351</v>
      </c>
      <c r="B5265" s="5" t="s">
        <v>12968</v>
      </c>
      <c r="C5265" s="5" t="s">
        <v>12470</v>
      </c>
      <c r="D5265" s="5" t="s">
        <v>633</v>
      </c>
      <c r="E5265" s="5" t="s">
        <v>2799</v>
      </c>
      <c r="F5265" s="5" t="s">
        <v>12969</v>
      </c>
      <c r="G5265" s="6" t="str">
        <f>HYPERLINK(F5265)</f>
        <v>https://jobseq.eqsuite.com/JobPost/View/65fa2a419b7d510f8cb20fa9/cad-designer?lic=2040&amp;uid=36986</v>
      </c>
    </row>
    <row r="5266" spans="1:7" ht="20.100000000000001" customHeight="1" x14ac:dyDescent="0.25">
      <c r="A5266" s="4">
        <v>45351</v>
      </c>
      <c r="B5266" s="5" t="s">
        <v>12970</v>
      </c>
      <c r="C5266" s="5" t="s">
        <v>1757</v>
      </c>
      <c r="D5266" s="5" t="s">
        <v>8</v>
      </c>
      <c r="E5266" s="5" t="s">
        <v>709</v>
      </c>
      <c r="F5266" s="5" t="s">
        <v>12971</v>
      </c>
      <c r="G5266" s="6" t="str">
        <f>HYPERLINK(F5266)</f>
        <v>https://jobseq.eqsuite.com/JobPost/View/65e447fc9b7d500c68fd7251/property-manager-commercial?lic=2040&amp;uid=36986</v>
      </c>
    </row>
    <row r="5267" spans="1:7" ht="20.100000000000001" customHeight="1" x14ac:dyDescent="0.25">
      <c r="A5267" s="4">
        <v>45351</v>
      </c>
      <c r="B5267" s="5" t="s">
        <v>12972</v>
      </c>
      <c r="C5267" s="5" t="s">
        <v>12973</v>
      </c>
      <c r="D5267" s="5" t="s">
        <v>8</v>
      </c>
      <c r="E5267" s="5" t="s">
        <v>961</v>
      </c>
      <c r="F5267" s="5" t="s">
        <v>12974</v>
      </c>
      <c r="G5267" s="6" t="str">
        <f>HYPERLINK(F5267)</f>
        <v>https://jobseq.eqsuite.com/JobPost/View/65e39c557318e9191c5deacd/grants-management-specialist-federal-government-all-levels?lic=2040&amp;uid=36986</v>
      </c>
    </row>
    <row r="5268" spans="1:7" ht="20.100000000000001" customHeight="1" x14ac:dyDescent="0.25">
      <c r="A5268" s="4">
        <v>45351</v>
      </c>
      <c r="B5268" s="5" t="s">
        <v>9218</v>
      </c>
      <c r="C5268" s="5" t="s">
        <v>4569</v>
      </c>
      <c r="D5268" s="5" t="s">
        <v>4570</v>
      </c>
      <c r="E5268" s="5" t="s">
        <v>1900</v>
      </c>
      <c r="F5268" s="5" t="s">
        <v>12975</v>
      </c>
      <c r="G5268" s="6" t="str">
        <f>HYPERLINK(F5268)</f>
        <v>https://jobseq.eqsuite.com/JobPost/View/65e117e2779254052840907f/quality-technician-microbiology?lic=2040&amp;uid=36986</v>
      </c>
    </row>
    <row r="5269" spans="1:7" ht="20.100000000000001" customHeight="1" x14ac:dyDescent="0.25">
      <c r="A5269" s="4">
        <v>45351</v>
      </c>
      <c r="B5269" s="5" t="s">
        <v>12976</v>
      </c>
      <c r="C5269" s="5" t="s">
        <v>71</v>
      </c>
      <c r="D5269" s="5" t="s">
        <v>8</v>
      </c>
      <c r="E5269" s="5" t="s">
        <v>686</v>
      </c>
      <c r="F5269" s="5" t="s">
        <v>12977</v>
      </c>
      <c r="G5269" s="6" t="str">
        <f>HYPERLINK(F5269)</f>
        <v>https://jobseq.eqsuite.com/JobPost/View/65e42eb677925405284239d4/student-worker-the-habit-burger-food-service-fws-nfws?lic=2040&amp;uid=36986</v>
      </c>
    </row>
    <row r="5270" spans="1:7" ht="20.100000000000001" customHeight="1" x14ac:dyDescent="0.25">
      <c r="A5270" s="4">
        <v>45351</v>
      </c>
      <c r="B5270" s="5" t="s">
        <v>12978</v>
      </c>
      <c r="C5270" s="5" t="s">
        <v>12979</v>
      </c>
      <c r="D5270" s="5" t="s">
        <v>10021</v>
      </c>
      <c r="E5270" s="5" t="s">
        <v>686</v>
      </c>
      <c r="F5270" s="5" t="s">
        <v>12980</v>
      </c>
      <c r="G5270" s="6" t="str">
        <f>HYPERLINK(F5270)</f>
        <v>https://jobseq.eqsuite.com/JobPost/View/65e28d9e7792540528417b3c/front-counter-customer-service-ahwatukee-tide-dry-cleaners?lic=2040&amp;uid=36986</v>
      </c>
    </row>
    <row r="5271" spans="1:7" ht="20.100000000000001" customHeight="1" x14ac:dyDescent="0.25">
      <c r="A5271" s="4">
        <v>45351</v>
      </c>
      <c r="B5271" s="5" t="s">
        <v>12981</v>
      </c>
      <c r="C5271" s="5" t="s">
        <v>236</v>
      </c>
      <c r="D5271" s="5" t="s">
        <v>8</v>
      </c>
      <c r="E5271" s="5" t="s">
        <v>548</v>
      </c>
      <c r="F5271" s="5" t="s">
        <v>12982</v>
      </c>
      <c r="G5271" s="6" t="str">
        <f>HYPERLINK(F5271)</f>
        <v>https://jobseq.eqsuite.com/JobPost/View/65e000869b7d510b7c326e53/pre-silicon-verification-engineer?lic=2040&amp;uid=36986</v>
      </c>
    </row>
    <row r="5272" spans="1:7" ht="20.100000000000001" customHeight="1" x14ac:dyDescent="0.25">
      <c r="A5272" s="4">
        <v>45351</v>
      </c>
      <c r="B5272" s="5" t="s">
        <v>12983</v>
      </c>
      <c r="C5272" s="5" t="s">
        <v>12984</v>
      </c>
      <c r="D5272" s="5" t="s">
        <v>8</v>
      </c>
      <c r="E5272" s="5" t="s">
        <v>5893</v>
      </c>
      <c r="F5272" s="5" t="s">
        <v>12985</v>
      </c>
      <c r="G5272" s="6" t="str">
        <f>HYPERLINK(F5272)</f>
        <v>https://jobseq.eqsuite.com/JobPost/View/65f496417318e9191c60dfae/bartender-spotlight-bar?lic=2040&amp;uid=36986</v>
      </c>
    </row>
    <row r="5273" spans="1:7" ht="20.100000000000001" customHeight="1" x14ac:dyDescent="0.25">
      <c r="A5273" s="4">
        <v>45351</v>
      </c>
      <c r="B5273" s="5" t="s">
        <v>295</v>
      </c>
      <c r="C5273" s="5" t="s">
        <v>10712</v>
      </c>
      <c r="D5273" s="5" t="s">
        <v>8</v>
      </c>
      <c r="E5273" s="5" t="s">
        <v>811</v>
      </c>
      <c r="F5273" s="5" t="s">
        <v>12986</v>
      </c>
      <c r="G5273" s="6" t="str">
        <f>HYPERLINK(F5273)</f>
        <v>https://jobseq.eqsuite.com/JobPost/View/65efb098779254052847fcaa/general-labor?lic=2040&amp;uid=36986</v>
      </c>
    </row>
    <row r="5274" spans="1:7" ht="20.100000000000001" customHeight="1" x14ac:dyDescent="0.25">
      <c r="A5274" s="4">
        <v>45351</v>
      </c>
      <c r="B5274" s="5" t="s">
        <v>12987</v>
      </c>
      <c r="C5274" s="5" t="s">
        <v>11927</v>
      </c>
      <c r="D5274" s="5" t="s">
        <v>1175</v>
      </c>
      <c r="E5274" s="5" t="s">
        <v>64</v>
      </c>
      <c r="F5274" s="5" t="s">
        <v>12988</v>
      </c>
      <c r="G5274" s="6" t="str">
        <f>HYPERLINK(F5274)</f>
        <v>https://jobseq.eqsuite.com/JobPost/View/65ee398c7792540528474b79/office-support-and-learning-development-assistant?lic=2040&amp;uid=36986</v>
      </c>
    </row>
    <row r="5275" spans="1:7" ht="20.100000000000001" customHeight="1" x14ac:dyDescent="0.25">
      <c r="A5275" s="4">
        <v>45351</v>
      </c>
      <c r="B5275" s="5" t="s">
        <v>431</v>
      </c>
      <c r="C5275" s="5" t="s">
        <v>12989</v>
      </c>
      <c r="D5275" s="5" t="s">
        <v>8</v>
      </c>
      <c r="E5275" s="5" t="s">
        <v>22</v>
      </c>
      <c r="F5275" s="5" t="s">
        <v>12990</v>
      </c>
      <c r="G5275" s="6" t="str">
        <f>HYPERLINK(F5275)</f>
        <v>https://jobseq.eqsuite.com/JobPost/View/65e6e6219b7d510b7c35ffd3/operations-manager?lic=2040&amp;uid=36986</v>
      </c>
    </row>
    <row r="5276" spans="1:7" ht="20.100000000000001" customHeight="1" x14ac:dyDescent="0.25">
      <c r="A5276" s="4">
        <v>45351</v>
      </c>
      <c r="B5276" s="5" t="s">
        <v>1219</v>
      </c>
      <c r="C5276" s="5" t="s">
        <v>12201</v>
      </c>
      <c r="D5276" s="5" t="s">
        <v>521</v>
      </c>
      <c r="E5276" s="5" t="s">
        <v>659</v>
      </c>
      <c r="F5276" s="5" t="s">
        <v>12991</v>
      </c>
      <c r="G5276" s="6" t="str">
        <f>HYPERLINK(F5276)</f>
        <v>https://jobseq.eqsuite.com/JobPost/View/65e7d591779254052843ecb5/shuttle-driver?lic=2040&amp;uid=36986</v>
      </c>
    </row>
    <row r="5277" spans="1:7" ht="20.100000000000001" customHeight="1" x14ac:dyDescent="0.25">
      <c r="A5277" s="4">
        <v>45351</v>
      </c>
      <c r="B5277" s="5" t="s">
        <v>12992</v>
      </c>
      <c r="C5277" s="5" t="s">
        <v>555</v>
      </c>
      <c r="D5277" s="5" t="s">
        <v>2385</v>
      </c>
      <c r="E5277" s="5" t="s">
        <v>106</v>
      </c>
      <c r="F5277" s="5" t="s">
        <v>12993</v>
      </c>
      <c r="G5277" s="6" t="str">
        <f>HYPERLINK(F5277)</f>
        <v>https://jobseq.eqsuite.com/JobPost/View/65e17fee9b7d500c68fbfd12/2023-24-para-educator-title-i-ce-preschool-program-sunset-canyon-es?lic=2040&amp;uid=36986</v>
      </c>
    </row>
    <row r="5278" spans="1:7" ht="20.100000000000001" customHeight="1" x14ac:dyDescent="0.25">
      <c r="A5278" s="4">
        <v>45351</v>
      </c>
      <c r="B5278" s="5" t="s">
        <v>12994</v>
      </c>
      <c r="C5278" s="5" t="s">
        <v>347</v>
      </c>
      <c r="D5278" s="5" t="s">
        <v>12995</v>
      </c>
      <c r="E5278" s="5" t="s">
        <v>349</v>
      </c>
      <c r="F5278" s="5" t="s">
        <v>12996</v>
      </c>
      <c r="G5278" s="6" t="str">
        <f>HYPERLINK(F5278)</f>
        <v>https://jobseq.eqsuite.com/JobPost/View/65e22dd99b7d510b7c339fa0/security-specialist-construction-days?lic=2040&amp;uid=36986</v>
      </c>
    </row>
    <row r="5279" spans="1:7" ht="20.100000000000001" customHeight="1" x14ac:dyDescent="0.25">
      <c r="A5279" s="4">
        <v>45351</v>
      </c>
      <c r="B5279" s="5" t="s">
        <v>7353</v>
      </c>
      <c r="C5279" s="5" t="s">
        <v>1746</v>
      </c>
      <c r="D5279" s="5" t="s">
        <v>12997</v>
      </c>
      <c r="E5279" s="5" t="s">
        <v>39</v>
      </c>
      <c r="F5279" s="5" t="s">
        <v>12998</v>
      </c>
      <c r="G5279" s="6" t="str">
        <f>HYPERLINK(F5279)</f>
        <v>https://jobseq.eqsuite.com/JobPost/View/65e454cf9b7d500c68fd7b13/customer-service-representative-full-or-part-time?lic=2040&amp;uid=36986</v>
      </c>
    </row>
    <row r="5280" spans="1:7" ht="20.100000000000001" customHeight="1" x14ac:dyDescent="0.25">
      <c r="A5280" s="4">
        <v>45351</v>
      </c>
      <c r="B5280" s="5" t="s">
        <v>12999</v>
      </c>
      <c r="C5280" s="5" t="s">
        <v>8343</v>
      </c>
      <c r="D5280" s="5" t="s">
        <v>12199</v>
      </c>
      <c r="E5280" s="5" t="s">
        <v>52</v>
      </c>
      <c r="F5280" s="5" t="s">
        <v>13000</v>
      </c>
      <c r="G5280" s="6" t="str">
        <f>HYPERLINK(F5280)</f>
        <v>https://jobseq.eqsuite.com/JobPost/View/65e28d629b7d510b7c33f3cd/universal-tellers-relationship-bankers-chandler-gilbert-market?lic=2040&amp;uid=36986</v>
      </c>
    </row>
    <row r="5281" spans="1:7" ht="20.100000000000001" customHeight="1" x14ac:dyDescent="0.25">
      <c r="A5281" s="4">
        <v>45351</v>
      </c>
      <c r="B5281" s="5" t="s">
        <v>11302</v>
      </c>
      <c r="C5281" s="5" t="s">
        <v>1410</v>
      </c>
      <c r="D5281" s="5" t="s">
        <v>1175</v>
      </c>
      <c r="E5281" s="5" t="s">
        <v>759</v>
      </c>
      <c r="F5281" s="5" t="s">
        <v>13001</v>
      </c>
      <c r="G5281" s="6" t="str">
        <f>HYPERLINK(F5281)</f>
        <v>https://jobseq.eqsuite.com/JobPost/View/65e113c377925405284089c0/security-guard-construction-site?lic=2040&amp;uid=36986</v>
      </c>
    </row>
    <row r="5282" spans="1:7" ht="20.100000000000001" customHeight="1" x14ac:dyDescent="0.25">
      <c r="A5282" s="4">
        <v>45351</v>
      </c>
      <c r="B5282" s="5" t="s">
        <v>13002</v>
      </c>
      <c r="C5282" s="5" t="s">
        <v>13003</v>
      </c>
      <c r="D5282" s="5" t="s">
        <v>3465</v>
      </c>
      <c r="E5282" s="5" t="s">
        <v>207</v>
      </c>
      <c r="F5282" s="5" t="s">
        <v>13004</v>
      </c>
      <c r="G5282" s="6" t="str">
        <f>HYPERLINK(F5282)</f>
        <v>https://jobseq.eqsuite.com/JobPost/View/65e055307318e9191c5d4ee7/line-cook?lic=2040&amp;uid=36986</v>
      </c>
    </row>
    <row r="5283" spans="1:7" ht="20.100000000000001" customHeight="1" x14ac:dyDescent="0.25">
      <c r="A5283" s="4">
        <v>45351</v>
      </c>
      <c r="B5283" s="5" t="s">
        <v>13005</v>
      </c>
      <c r="C5283" s="5" t="s">
        <v>708</v>
      </c>
      <c r="D5283" s="5" t="s">
        <v>8</v>
      </c>
      <c r="E5283" s="5" t="s">
        <v>1193</v>
      </c>
      <c r="F5283" s="5" t="s">
        <v>13006</v>
      </c>
      <c r="G5283" s="6" t="str">
        <f>HYPERLINK(F5283)</f>
        <v>https://jobseq.eqsuite.com/JobPost/View/65e020069b7d500c68fb2f95/corporate-event-coordinator?lic=2040&amp;uid=36986</v>
      </c>
    </row>
    <row r="5284" spans="1:7" ht="20.100000000000001" customHeight="1" x14ac:dyDescent="0.25">
      <c r="A5284" s="4">
        <v>45351</v>
      </c>
      <c r="B5284" s="5" t="s">
        <v>13007</v>
      </c>
      <c r="C5284" s="5" t="s">
        <v>1462</v>
      </c>
      <c r="D5284" s="5" t="s">
        <v>1463</v>
      </c>
      <c r="E5284" s="5" t="s">
        <v>438</v>
      </c>
      <c r="F5284" s="5" t="s">
        <v>13008</v>
      </c>
      <c r="G5284" s="6" t="str">
        <f>HYPERLINK(F5284)</f>
        <v>https://jobseq.eqsuite.com/JobPost/View/65e1185e7792540528409147/research-professor?lic=2040&amp;uid=36986</v>
      </c>
    </row>
    <row r="5285" spans="1:7" ht="20.100000000000001" customHeight="1" x14ac:dyDescent="0.25">
      <c r="A5285" s="4">
        <v>45351</v>
      </c>
      <c r="B5285" s="5" t="s">
        <v>4497</v>
      </c>
      <c r="C5285" s="5" t="s">
        <v>12989</v>
      </c>
      <c r="D5285" s="5" t="s">
        <v>8</v>
      </c>
      <c r="E5285" s="5" t="s">
        <v>2837</v>
      </c>
      <c r="F5285" s="5" t="s">
        <v>13009</v>
      </c>
      <c r="G5285" s="6" t="str">
        <f>HYPERLINK(F5285)</f>
        <v>https://jobseq.eqsuite.com/JobPost/View/65e6e6219b7d500c68fea59b/dispatcher?lic=2040&amp;uid=36986</v>
      </c>
    </row>
    <row r="5286" spans="1:7" ht="20.100000000000001" customHeight="1" x14ac:dyDescent="0.25">
      <c r="A5286" s="4">
        <v>45351</v>
      </c>
      <c r="B5286" s="5" t="s">
        <v>295</v>
      </c>
      <c r="C5286" s="5" t="s">
        <v>797</v>
      </c>
      <c r="D5286" s="5" t="s">
        <v>8</v>
      </c>
      <c r="E5286" s="5" t="s">
        <v>153</v>
      </c>
      <c r="F5286" s="5" t="s">
        <v>13010</v>
      </c>
      <c r="G5286" s="6" t="str">
        <f>HYPERLINK(F5286)</f>
        <v>https://jobseq.eqsuite.com/JobPost/View/65f143e89b7d510b7c3b488f/general-labor?lic=2040&amp;uid=36986</v>
      </c>
    </row>
    <row r="5287" spans="1:7" ht="20.100000000000001" customHeight="1" x14ac:dyDescent="0.25">
      <c r="A5287" s="4">
        <v>45351</v>
      </c>
      <c r="B5287" s="5" t="s">
        <v>13011</v>
      </c>
      <c r="C5287" s="5" t="s">
        <v>13012</v>
      </c>
      <c r="D5287" s="5" t="s">
        <v>8</v>
      </c>
      <c r="E5287" s="5" t="s">
        <v>248</v>
      </c>
      <c r="F5287" s="5" t="s">
        <v>13013</v>
      </c>
      <c r="G5287" s="6" t="str">
        <f>HYPERLINK(F5287)</f>
        <v>https://jobseq.eqsuite.com/JobPost/View/65e8e0f79b7d500c68ffb90e/data-engineering-oracle-fusion-cloud-learning-talent?lic=2040&amp;uid=36986</v>
      </c>
    </row>
    <row r="5288" spans="1:7" ht="20.100000000000001" customHeight="1" x14ac:dyDescent="0.25">
      <c r="A5288" s="4">
        <v>45351</v>
      </c>
      <c r="B5288" s="5" t="s">
        <v>13014</v>
      </c>
      <c r="C5288" s="5" t="s">
        <v>13015</v>
      </c>
      <c r="D5288" s="5" t="s">
        <v>942</v>
      </c>
      <c r="E5288" s="5" t="s">
        <v>260</v>
      </c>
      <c r="F5288" s="5" t="s">
        <v>13016</v>
      </c>
      <c r="G5288" s="6" t="str">
        <f>HYPERLINK(F5288)</f>
        <v>https://jobseq.eqsuite.com/JobPost/View/65e891939b7d500c68ff87bf/family-recovery-coach?lic=2040&amp;uid=36986</v>
      </c>
    </row>
    <row r="5289" spans="1:7" ht="20.100000000000001" customHeight="1" x14ac:dyDescent="0.25">
      <c r="A5289" s="4">
        <v>45351</v>
      </c>
      <c r="B5289" s="5" t="s">
        <v>13017</v>
      </c>
      <c r="C5289" s="5" t="s">
        <v>1044</v>
      </c>
      <c r="D5289" s="5" t="s">
        <v>8</v>
      </c>
      <c r="E5289" s="5" t="s">
        <v>8976</v>
      </c>
      <c r="F5289" s="5" t="s">
        <v>13018</v>
      </c>
      <c r="G5289" s="6" t="str">
        <f>HYPERLINK(F5289)</f>
        <v>https://jobseq.eqsuite.com/JobPost/View/65e447809b7d510b7c34c586/logic-rtl-design-engineer?lic=2040&amp;uid=36986</v>
      </c>
    </row>
    <row r="5290" spans="1:7" ht="20.100000000000001" customHeight="1" x14ac:dyDescent="0.25">
      <c r="A5290" s="4">
        <v>45351</v>
      </c>
      <c r="B5290" s="5" t="s">
        <v>13019</v>
      </c>
      <c r="C5290" s="5" t="s">
        <v>13020</v>
      </c>
      <c r="D5290" s="5" t="s">
        <v>8</v>
      </c>
      <c r="E5290" s="5" t="s">
        <v>39</v>
      </c>
      <c r="F5290" s="5" t="s">
        <v>13021</v>
      </c>
      <c r="G5290" s="6" t="str">
        <f>HYPERLINK(F5290)</f>
        <v>https://jobseq.eqsuite.com/JobPost/View/65e45b129b7d500c68fd7ebc/retail-sales-representative?lic=2040&amp;uid=36986</v>
      </c>
    </row>
    <row r="5291" spans="1:7" ht="20.100000000000001" customHeight="1" x14ac:dyDescent="0.25">
      <c r="A5291" s="4">
        <v>45351</v>
      </c>
      <c r="B5291" s="5" t="s">
        <v>11555</v>
      </c>
      <c r="C5291" s="5" t="s">
        <v>182</v>
      </c>
      <c r="D5291" s="5" t="s">
        <v>8</v>
      </c>
      <c r="E5291" s="5" t="s">
        <v>252</v>
      </c>
      <c r="F5291" s="5" t="s">
        <v>13022</v>
      </c>
      <c r="G5291" s="6" t="str">
        <f>HYPERLINK(F5291)</f>
        <v>https://jobseq.eqsuite.com/JobPost/View/65e336319b7d500c68fcffe6/accounts-payable-specialist?lic=2040&amp;uid=36986</v>
      </c>
    </row>
    <row r="5292" spans="1:7" ht="20.100000000000001" customHeight="1" x14ac:dyDescent="0.25">
      <c r="A5292" s="4">
        <v>45351</v>
      </c>
      <c r="B5292" s="5" t="s">
        <v>13023</v>
      </c>
      <c r="C5292" s="5" t="s">
        <v>2705</v>
      </c>
      <c r="D5292" s="5" t="s">
        <v>2706</v>
      </c>
      <c r="E5292" s="5" t="s">
        <v>219</v>
      </c>
      <c r="F5292" s="5" t="s">
        <v>13024</v>
      </c>
      <c r="G5292" s="6" t="str">
        <f>HYPERLINK(F5292)</f>
        <v>https://jobseq.eqsuite.com/JobPost/View/65e1219c9b7d500c68fbc24d/swan-rehab-physical-therapist-prn?lic=2040&amp;uid=36986</v>
      </c>
    </row>
    <row r="5293" spans="1:7" ht="20.100000000000001" customHeight="1" x14ac:dyDescent="0.25">
      <c r="A5293" s="4">
        <v>45351</v>
      </c>
      <c r="B5293" s="5" t="s">
        <v>13025</v>
      </c>
      <c r="C5293" s="5" t="s">
        <v>6327</v>
      </c>
      <c r="D5293" s="5" t="s">
        <v>8</v>
      </c>
      <c r="E5293" s="5" t="s">
        <v>233</v>
      </c>
      <c r="F5293" s="5" t="s">
        <v>13026</v>
      </c>
      <c r="G5293" s="6" t="str">
        <f>HYPERLINK(F5293)</f>
        <v>https://jobseq.eqsuite.com/JobPost/View/65fd0e5277925405284e6fc4/field-sales-executive-digital-marketing?lic=2040&amp;uid=36986</v>
      </c>
    </row>
    <row r="5294" spans="1:7" ht="20.100000000000001" customHeight="1" x14ac:dyDescent="0.25">
      <c r="A5294" s="4">
        <v>45351</v>
      </c>
      <c r="B5294" s="5" t="s">
        <v>13027</v>
      </c>
      <c r="C5294" s="5" t="s">
        <v>6222</v>
      </c>
      <c r="D5294" s="5" t="s">
        <v>8</v>
      </c>
      <c r="E5294" s="5" t="s">
        <v>6898</v>
      </c>
      <c r="F5294" s="5" t="s">
        <v>13028</v>
      </c>
      <c r="G5294" s="6" t="str">
        <f>HYPERLINK(F5294)</f>
        <v>https://jobseq.eqsuite.com/JobPost/View/65fc1bd27318e9191c6218b3/shipping-clerk?lic=2040&amp;uid=36986</v>
      </c>
    </row>
    <row r="5295" spans="1:7" ht="20.100000000000001" customHeight="1" x14ac:dyDescent="0.25">
      <c r="A5295" s="4">
        <v>45351</v>
      </c>
      <c r="B5295" s="5" t="s">
        <v>13029</v>
      </c>
      <c r="C5295" s="5" t="s">
        <v>559</v>
      </c>
      <c r="D5295" s="5" t="s">
        <v>8</v>
      </c>
      <c r="E5295" s="5" t="s">
        <v>391</v>
      </c>
      <c r="F5295" s="5" t="s">
        <v>13030</v>
      </c>
      <c r="G5295" s="6" t="str">
        <f>HYPERLINK(F5295)</f>
        <v>https://jobseq.eqsuite.com/JobPost/View/65e42c909b7d510b7c34b2b1/tribal-billing-specialist-international-tribal-online-division-grand-canyon-university-remote?lic=2040&amp;uid=36986</v>
      </c>
    </row>
    <row r="5296" spans="1:7" ht="20.100000000000001" customHeight="1" x14ac:dyDescent="0.25">
      <c r="A5296" s="4">
        <v>45351</v>
      </c>
      <c r="B5296" s="5" t="s">
        <v>13031</v>
      </c>
      <c r="C5296" s="5" t="s">
        <v>13032</v>
      </c>
      <c r="D5296" s="5" t="s">
        <v>8</v>
      </c>
      <c r="E5296" s="5" t="s">
        <v>193</v>
      </c>
      <c r="F5296" s="5" t="s">
        <v>13033</v>
      </c>
      <c r="G5296" s="6" t="str">
        <f>HYPERLINK(F5296)</f>
        <v>https://jobseq.eqsuite.com/JobPost/View/65ed543a9b7d501bc84507de/electrician-arizona?lic=2040&amp;uid=36986</v>
      </c>
    </row>
    <row r="5297" spans="1:7" ht="20.100000000000001" customHeight="1" x14ac:dyDescent="0.25">
      <c r="A5297" s="4">
        <v>45351</v>
      </c>
      <c r="B5297" s="5" t="s">
        <v>13034</v>
      </c>
      <c r="C5297" s="5" t="s">
        <v>13035</v>
      </c>
      <c r="D5297" s="5" t="s">
        <v>4570</v>
      </c>
      <c r="E5297" s="5" t="s">
        <v>3011</v>
      </c>
      <c r="F5297" s="5" t="s">
        <v>13036</v>
      </c>
      <c r="G5297" s="6" t="str">
        <f>HYPERLINK(F5297)</f>
        <v>https://jobseq.eqsuite.com/JobPost/View/65e1189c77925405284091e8/workers-compensation-claim-adjuster-senior-az-claims-hybrid?lic=2040&amp;uid=36986</v>
      </c>
    </row>
    <row r="5298" spans="1:7" ht="20.100000000000001" customHeight="1" x14ac:dyDescent="0.25">
      <c r="A5298" s="4">
        <v>45351</v>
      </c>
      <c r="B5298" s="5" t="s">
        <v>13037</v>
      </c>
      <c r="C5298" s="5" t="s">
        <v>7917</v>
      </c>
      <c r="D5298" s="5" t="s">
        <v>8</v>
      </c>
      <c r="E5298" s="5" t="s">
        <v>3011</v>
      </c>
      <c r="F5298" s="5" t="s">
        <v>13038</v>
      </c>
      <c r="G5298" s="6" t="str">
        <f>HYPERLINK(F5298)</f>
        <v>https://jobseq.eqsuite.com/JobPost/View/65e43a3e77925405284241bd/sup-integrated-claims?lic=2040&amp;uid=36986</v>
      </c>
    </row>
    <row r="5299" spans="1:7" ht="20.100000000000001" customHeight="1" x14ac:dyDescent="0.25">
      <c r="A5299" s="4">
        <v>45351</v>
      </c>
      <c r="B5299" s="5" t="s">
        <v>13039</v>
      </c>
      <c r="C5299" s="5" t="s">
        <v>2751</v>
      </c>
      <c r="D5299" s="5" t="s">
        <v>13040</v>
      </c>
      <c r="E5299" s="5" t="s">
        <v>4655</v>
      </c>
      <c r="F5299" s="5" t="s">
        <v>13041</v>
      </c>
      <c r="G5299" s="6" t="str">
        <f>HYPERLINK(F5299)</f>
        <v>https://jobseq.eqsuite.com/JobPost/View/65f48f8b77925405284a7be0/part-time-maintenance-engineer-embassy-suites-phoenix-biltmore?lic=2040&amp;uid=36986</v>
      </c>
    </row>
    <row r="5300" spans="1:7" ht="20.100000000000001" customHeight="1" x14ac:dyDescent="0.25">
      <c r="A5300" s="4">
        <v>45351</v>
      </c>
      <c r="B5300" s="5" t="s">
        <v>12429</v>
      </c>
      <c r="C5300" s="5" t="s">
        <v>931</v>
      </c>
      <c r="D5300" s="5" t="s">
        <v>8</v>
      </c>
      <c r="E5300" s="5" t="s">
        <v>408</v>
      </c>
      <c r="F5300" s="5" t="s">
        <v>13042</v>
      </c>
      <c r="G5300" s="6" t="str">
        <f>HYPERLINK(F5300)</f>
        <v>https://jobseq.eqsuite.com/JobPost/View/65e3e2a79b7d510b7c3490a3/senior-director-demand-generation?lic=2040&amp;uid=36986</v>
      </c>
    </row>
    <row r="5301" spans="1:7" ht="20.100000000000001" customHeight="1" x14ac:dyDescent="0.25">
      <c r="A5301" s="4">
        <v>45351</v>
      </c>
      <c r="B5301" s="5" t="s">
        <v>13043</v>
      </c>
      <c r="C5301" s="5" t="s">
        <v>9082</v>
      </c>
      <c r="D5301" s="5" t="s">
        <v>8</v>
      </c>
      <c r="E5301" s="5" t="s">
        <v>248</v>
      </c>
      <c r="F5301" s="5" t="s">
        <v>13044</v>
      </c>
      <c r="G5301" s="6" t="str">
        <f>HYPERLINK(F5301)</f>
        <v>https://jobseq.eqsuite.com/JobPost/View/65e39c179b7d510b7c347468/strategic-business-platform-development-manager?lic=2040&amp;uid=36986</v>
      </c>
    </row>
    <row r="5302" spans="1:7" ht="20.100000000000001" customHeight="1" x14ac:dyDescent="0.25">
      <c r="A5302" s="4">
        <v>45351</v>
      </c>
      <c r="B5302" s="5" t="s">
        <v>13045</v>
      </c>
      <c r="C5302" s="5" t="s">
        <v>2575</v>
      </c>
      <c r="D5302" s="5" t="s">
        <v>8</v>
      </c>
      <c r="E5302" s="5" t="s">
        <v>787</v>
      </c>
      <c r="F5302" s="5" t="s">
        <v>13046</v>
      </c>
      <c r="G5302" s="6" t="str">
        <f>HYPERLINK(F5302)</f>
        <v>https://jobseq.eqsuite.com/JobPost/View/65e249d57792540528415322/rsa-archer-certified-expert?lic=2040&amp;uid=36986</v>
      </c>
    </row>
    <row r="5303" spans="1:7" ht="20.100000000000001" customHeight="1" x14ac:dyDescent="0.25">
      <c r="A5303" s="4">
        <v>45351</v>
      </c>
      <c r="B5303" s="5" t="s">
        <v>13047</v>
      </c>
      <c r="C5303" s="5" t="s">
        <v>13048</v>
      </c>
      <c r="D5303" s="5" t="s">
        <v>8</v>
      </c>
      <c r="E5303" s="5" t="s">
        <v>68</v>
      </c>
      <c r="F5303" s="5" t="s">
        <v>13049</v>
      </c>
      <c r="G5303" s="6" t="str">
        <f>HYPERLINK(F5303)</f>
        <v>https://jobseq.eqsuite.com/JobPost/View/65e249d49b7d510b7c33cb3a/compliance-bsa-product-analyst?lic=2040&amp;uid=36986</v>
      </c>
    </row>
    <row r="5304" spans="1:7" ht="20.100000000000001" customHeight="1" x14ac:dyDescent="0.25">
      <c r="A5304" s="4">
        <v>45351</v>
      </c>
      <c r="B5304" s="5" t="s">
        <v>13050</v>
      </c>
      <c r="C5304" s="5" t="s">
        <v>10249</v>
      </c>
      <c r="D5304" s="5" t="s">
        <v>8</v>
      </c>
      <c r="E5304" s="5" t="s">
        <v>13051</v>
      </c>
      <c r="F5304" s="5" t="s">
        <v>13052</v>
      </c>
      <c r="G5304" s="6" t="str">
        <f>HYPERLINK(F5304)</f>
        <v>https://jobseq.eqsuite.com/JobPost/View/65e3e1b29b7d510b7c349052/energy-utilization-engineer?lic=2040&amp;uid=36986</v>
      </c>
    </row>
    <row r="5305" spans="1:7" ht="20.100000000000001" customHeight="1" x14ac:dyDescent="0.25">
      <c r="A5305" s="4">
        <v>45351</v>
      </c>
      <c r="B5305" s="5" t="s">
        <v>13053</v>
      </c>
      <c r="C5305" s="5" t="s">
        <v>1239</v>
      </c>
      <c r="D5305" s="5" t="s">
        <v>1926</v>
      </c>
      <c r="E5305" s="5" t="s">
        <v>614</v>
      </c>
      <c r="F5305" s="5" t="s">
        <v>13054</v>
      </c>
      <c r="G5305" s="6" t="str">
        <f>HYPERLINK(F5305)</f>
        <v>https://jobseq.eqsuite.com/JobPost/View/65e2d3b49b7d510b7c341c39/5th-6th-grade-teacher-capitol-elementary?lic=2040&amp;uid=36986</v>
      </c>
    </row>
    <row r="5306" spans="1:7" ht="20.100000000000001" customHeight="1" x14ac:dyDescent="0.25">
      <c r="A5306" s="4">
        <v>45351</v>
      </c>
      <c r="B5306" s="5" t="s">
        <v>13055</v>
      </c>
      <c r="C5306" s="5" t="s">
        <v>182</v>
      </c>
      <c r="D5306" s="5" t="s">
        <v>8</v>
      </c>
      <c r="E5306" s="5" t="s">
        <v>638</v>
      </c>
      <c r="F5306" s="5" t="s">
        <v>13056</v>
      </c>
      <c r="G5306" s="6" t="str">
        <f>HYPERLINK(F5306)</f>
        <v>https://jobseq.eqsuite.com/JobPost/View/65e335b6779254052841d8c6/revenue-cycle-specialist?lic=2040&amp;uid=36986</v>
      </c>
    </row>
    <row r="5307" spans="1:7" ht="20.100000000000001" customHeight="1" x14ac:dyDescent="0.25">
      <c r="A5307" s="4">
        <v>45351</v>
      </c>
      <c r="B5307" s="5" t="s">
        <v>13057</v>
      </c>
      <c r="C5307" s="5" t="s">
        <v>3184</v>
      </c>
      <c r="D5307" s="5" t="s">
        <v>3185</v>
      </c>
      <c r="E5307" s="5" t="s">
        <v>260</v>
      </c>
      <c r="F5307" s="5" t="s">
        <v>13058</v>
      </c>
      <c r="G5307" s="6" t="str">
        <f>HYPERLINK(F5307)</f>
        <v>https://jobseq.eqsuite.com/JobPost/View/65e9b08d9b7d500c68007220/volunteer-manager?lic=2040&amp;uid=36986</v>
      </c>
    </row>
    <row r="5308" spans="1:7" ht="20.100000000000001" customHeight="1" x14ac:dyDescent="0.25">
      <c r="A5308" s="4">
        <v>45351</v>
      </c>
      <c r="B5308" s="5" t="s">
        <v>13059</v>
      </c>
      <c r="C5308" s="5" t="s">
        <v>182</v>
      </c>
      <c r="D5308" s="5" t="s">
        <v>8</v>
      </c>
      <c r="E5308" s="5" t="s">
        <v>429</v>
      </c>
      <c r="F5308" s="5" t="s">
        <v>13060</v>
      </c>
      <c r="G5308" s="6" t="str">
        <f>HYPERLINK(F5308)</f>
        <v>https://jobseq.eqsuite.com/JobPost/View/65e335f39b7d500c68fcffc2/digital-media-buyer?lic=2040&amp;uid=36986</v>
      </c>
    </row>
    <row r="5309" spans="1:7" ht="20.100000000000001" customHeight="1" x14ac:dyDescent="0.25">
      <c r="A5309" s="4">
        <v>45351</v>
      </c>
      <c r="B5309" s="5" t="s">
        <v>13061</v>
      </c>
      <c r="C5309" s="5" t="s">
        <v>4442</v>
      </c>
      <c r="D5309" s="5" t="s">
        <v>94</v>
      </c>
      <c r="E5309" s="5" t="s">
        <v>916</v>
      </c>
      <c r="F5309" s="5" t="s">
        <v>13062</v>
      </c>
      <c r="G5309" s="6" t="str">
        <f>HYPERLINK(F5309)</f>
        <v>https://jobseq.eqsuite.com/JobPost/View/65e08b189b7d500c68fb737a/financial-analyst-1?lic=2040&amp;uid=36986</v>
      </c>
    </row>
    <row r="5310" spans="1:7" ht="20.100000000000001" customHeight="1" x14ac:dyDescent="0.25">
      <c r="A5310" s="4">
        <v>45351</v>
      </c>
      <c r="B5310" s="5" t="s">
        <v>13063</v>
      </c>
      <c r="C5310" s="5" t="s">
        <v>2697</v>
      </c>
      <c r="D5310" s="5" t="s">
        <v>2698</v>
      </c>
      <c r="E5310" s="5" t="s">
        <v>8722</v>
      </c>
      <c r="F5310" s="5" t="s">
        <v>13064</v>
      </c>
      <c r="G5310" s="6" t="str">
        <f>HYPERLINK(F5310)</f>
        <v>https://jobseq.eqsuite.com/JobPost/View/65e2cd6e7318e9191c5dcc4e/manager-molecular-operations-liquid-profiling?lic=2040&amp;uid=36986</v>
      </c>
    </row>
    <row r="5311" spans="1:7" ht="20.100000000000001" customHeight="1" x14ac:dyDescent="0.25">
      <c r="A5311" s="4">
        <v>45351</v>
      </c>
      <c r="B5311" s="5" t="s">
        <v>13065</v>
      </c>
      <c r="C5311" s="5" t="s">
        <v>13066</v>
      </c>
      <c r="D5311" s="5" t="s">
        <v>12517</v>
      </c>
      <c r="E5311" s="5" t="s">
        <v>260</v>
      </c>
      <c r="F5311" s="5" t="s">
        <v>13067</v>
      </c>
      <c r="G5311" s="6" t="str">
        <f>HYPERLINK(F5311)</f>
        <v>https://jobseq.eqsuite.com/JobPost/View/65e3d6e19b7d510b7c348c32/health-assistant?lic=2040&amp;uid=36986</v>
      </c>
    </row>
    <row r="5312" spans="1:7" ht="20.100000000000001" customHeight="1" x14ac:dyDescent="0.25">
      <c r="A5312" s="4">
        <v>45351</v>
      </c>
      <c r="B5312" s="5" t="s">
        <v>13068</v>
      </c>
      <c r="C5312" s="5" t="s">
        <v>1239</v>
      </c>
      <c r="D5312" s="5" t="s">
        <v>1926</v>
      </c>
      <c r="E5312" s="5" t="s">
        <v>614</v>
      </c>
      <c r="F5312" s="5" t="s">
        <v>13069</v>
      </c>
      <c r="G5312" s="6" t="str">
        <f>HYPERLINK(F5312)</f>
        <v>https://jobseq.eqsuite.com/JobPost/View/65e2d3b4779254052841a37b/kindergarten-teacher-bethune-elementary?lic=2040&amp;uid=36986</v>
      </c>
    </row>
    <row r="5313" spans="1:7" ht="20.100000000000001" customHeight="1" x14ac:dyDescent="0.25">
      <c r="A5313" s="4">
        <v>45351</v>
      </c>
      <c r="B5313" s="5" t="s">
        <v>13070</v>
      </c>
      <c r="C5313" s="5" t="s">
        <v>347</v>
      </c>
      <c r="D5313" s="5" t="s">
        <v>12041</v>
      </c>
      <c r="E5313" s="5" t="s">
        <v>349</v>
      </c>
      <c r="F5313" s="5" t="s">
        <v>13071</v>
      </c>
      <c r="G5313" s="6" t="str">
        <f>HYPERLINK(F5313)</f>
        <v>https://jobseq.eqsuite.com/JobPost/View/65e22d9b7318e9191c5da07b/security-guard-manufacturing-plant?lic=2040&amp;uid=36986</v>
      </c>
    </row>
    <row r="5314" spans="1:7" ht="20.100000000000001" customHeight="1" x14ac:dyDescent="0.25">
      <c r="A5314" s="4">
        <v>45351</v>
      </c>
      <c r="B5314" s="5" t="s">
        <v>13072</v>
      </c>
      <c r="C5314" s="5" t="s">
        <v>13073</v>
      </c>
      <c r="D5314" s="5" t="s">
        <v>8</v>
      </c>
      <c r="E5314" s="5" t="s">
        <v>6966</v>
      </c>
      <c r="F5314" s="5" t="s">
        <v>13074</v>
      </c>
      <c r="G5314" s="6" t="str">
        <f>HYPERLINK(F5314)</f>
        <v>https://jobseq.eqsuite.com/JobPost/View/65e436dc9b7d500c68fd663a/commercial-escrow-assistant?lic=2040&amp;uid=36986</v>
      </c>
    </row>
    <row r="5315" spans="1:7" ht="20.100000000000001" customHeight="1" x14ac:dyDescent="0.25">
      <c r="A5315" s="4">
        <v>45351</v>
      </c>
      <c r="B5315" s="5" t="s">
        <v>13075</v>
      </c>
      <c r="C5315" s="5" t="s">
        <v>236</v>
      </c>
      <c r="D5315" s="5" t="s">
        <v>8</v>
      </c>
      <c r="E5315" s="5" t="s">
        <v>79</v>
      </c>
      <c r="F5315" s="5" t="s">
        <v>13076</v>
      </c>
      <c r="G5315" s="6" t="str">
        <f>HYPERLINK(F5315)</f>
        <v>https://jobseq.eqsuite.com/JobPost/View/65e009e9779254052840018a/pricing-process-analyst?lic=2040&amp;uid=36986</v>
      </c>
    </row>
    <row r="5316" spans="1:7" ht="20.100000000000001" customHeight="1" x14ac:dyDescent="0.25">
      <c r="A5316" s="4">
        <v>45351</v>
      </c>
      <c r="B5316" s="5" t="s">
        <v>13077</v>
      </c>
      <c r="C5316" s="5" t="s">
        <v>12652</v>
      </c>
      <c r="D5316" s="5" t="s">
        <v>622</v>
      </c>
      <c r="E5316" s="5" t="s">
        <v>4655</v>
      </c>
      <c r="F5316" s="5" t="s">
        <v>13078</v>
      </c>
      <c r="G5316" s="6" t="str">
        <f>HYPERLINK(F5316)</f>
        <v>https://jobseq.eqsuite.com/JobPost/View/65e11b0677925405284094b7/els-technician?lic=2040&amp;uid=36986</v>
      </c>
    </row>
    <row r="5317" spans="1:7" ht="20.100000000000001" customHeight="1" x14ac:dyDescent="0.25">
      <c r="A5317" s="4">
        <v>45351</v>
      </c>
      <c r="B5317" s="5" t="s">
        <v>13079</v>
      </c>
      <c r="C5317" s="5" t="s">
        <v>929</v>
      </c>
      <c r="D5317" s="5" t="s">
        <v>8</v>
      </c>
      <c r="E5317" s="5" t="s">
        <v>1618</v>
      </c>
      <c r="F5317" s="5" t="s">
        <v>13080</v>
      </c>
      <c r="G5317" s="6" t="str">
        <f>HYPERLINK(F5317)</f>
        <v>https://jobseq.eqsuite.com/JobPost/View/65e6cece9b7d510b7c35efff/supervisor-chef-production?lic=2040&amp;uid=36986</v>
      </c>
    </row>
    <row r="5318" spans="1:7" ht="20.100000000000001" customHeight="1" x14ac:dyDescent="0.25">
      <c r="A5318" s="4">
        <v>45351</v>
      </c>
      <c r="B5318" s="5" t="s">
        <v>13081</v>
      </c>
      <c r="C5318" s="5" t="s">
        <v>3763</v>
      </c>
      <c r="D5318" s="5" t="s">
        <v>8</v>
      </c>
      <c r="E5318" s="5" t="s">
        <v>3011</v>
      </c>
      <c r="F5318" s="5" t="s">
        <v>13082</v>
      </c>
      <c r="G5318" s="6" t="str">
        <f>HYPERLINK(F5318)</f>
        <v>https://jobseq.eqsuite.com/JobPost/View/65e7e7c6779254052843f290/cargo-claims-examiner-2?lic=2040&amp;uid=36986</v>
      </c>
    </row>
    <row r="5319" spans="1:7" ht="20.100000000000001" customHeight="1" x14ac:dyDescent="0.25">
      <c r="A5319" s="4">
        <v>45351</v>
      </c>
      <c r="B5319" s="5" t="s">
        <v>13083</v>
      </c>
      <c r="C5319" s="5" t="s">
        <v>984</v>
      </c>
      <c r="D5319" s="5" t="s">
        <v>13084</v>
      </c>
      <c r="E5319" s="5" t="s">
        <v>52</v>
      </c>
      <c r="F5319" s="5" t="s">
        <v>13085</v>
      </c>
      <c r="G5319" s="6" t="str">
        <f>HYPERLINK(F5319)</f>
        <v>https://jobseq.eqsuite.com/JobPost/View/65e4356b9b7d500c68fd6599/relationship-manager-i-business-banking?lic=2040&amp;uid=36986</v>
      </c>
    </row>
    <row r="5320" spans="1:7" ht="20.100000000000001" customHeight="1" x14ac:dyDescent="0.25">
      <c r="A5320" s="4">
        <v>45351</v>
      </c>
      <c r="B5320" s="5" t="s">
        <v>12285</v>
      </c>
      <c r="C5320" s="5" t="s">
        <v>931</v>
      </c>
      <c r="D5320" s="5" t="s">
        <v>8</v>
      </c>
      <c r="E5320" s="5" t="s">
        <v>408</v>
      </c>
      <c r="F5320" s="5" t="s">
        <v>13086</v>
      </c>
      <c r="G5320" s="6" t="str">
        <f>HYPERLINK(F5320)</f>
        <v>https://jobseq.eqsuite.com/JobPost/View/65e3e2a69b7d500c68fd3df0/senior-director-digital-experience?lic=2040&amp;uid=36986</v>
      </c>
    </row>
    <row r="5321" spans="1:7" ht="20.100000000000001" customHeight="1" x14ac:dyDescent="0.25">
      <c r="A5321" s="4">
        <v>45351</v>
      </c>
      <c r="B5321" s="5" t="s">
        <v>13087</v>
      </c>
      <c r="C5321" s="5" t="s">
        <v>5202</v>
      </c>
      <c r="D5321" s="5" t="s">
        <v>8</v>
      </c>
      <c r="E5321" s="5" t="s">
        <v>824</v>
      </c>
      <c r="F5321" s="5" t="s">
        <v>13088</v>
      </c>
      <c r="G5321" s="6" t="str">
        <f>HYPERLINK(F5321)</f>
        <v>https://jobseq.eqsuite.com/JobPost/View/65e1ba09779254052840f6fc/structural-engineer-manager?lic=2040&amp;uid=36986</v>
      </c>
    </row>
    <row r="5322" spans="1:7" ht="20.100000000000001" customHeight="1" x14ac:dyDescent="0.25">
      <c r="A5322" s="4">
        <v>45351</v>
      </c>
      <c r="B5322" s="5" t="s">
        <v>13089</v>
      </c>
      <c r="C5322" s="5" t="s">
        <v>13090</v>
      </c>
      <c r="D5322" s="5" t="s">
        <v>8</v>
      </c>
      <c r="E5322" s="5" t="s">
        <v>68</v>
      </c>
      <c r="F5322" s="5" t="s">
        <v>13091</v>
      </c>
      <c r="G5322" s="6" t="str">
        <f>HYPERLINK(F5322)</f>
        <v>https://jobseq.eqsuite.com/JobPost/View/65e0f8989b7d500c68fb9a0b/plant-desktop-support-specialist?lic=2040&amp;uid=36986</v>
      </c>
    </row>
    <row r="5323" spans="1:7" ht="20.100000000000001" customHeight="1" x14ac:dyDescent="0.25">
      <c r="A5323" s="4">
        <v>45351</v>
      </c>
      <c r="B5323" s="5" t="s">
        <v>13092</v>
      </c>
      <c r="C5323" s="5" t="s">
        <v>6010</v>
      </c>
      <c r="D5323" s="5" t="s">
        <v>8</v>
      </c>
      <c r="E5323" s="5" t="s">
        <v>248</v>
      </c>
      <c r="F5323" s="5" t="s">
        <v>13093</v>
      </c>
      <c r="G5323" s="6" t="str">
        <f>HYPERLINK(F5323)</f>
        <v>https://jobseq.eqsuite.com/JobPost/View/65e2cc387318e9191c5dcbfa/national-program-manager?lic=2040&amp;uid=36986</v>
      </c>
    </row>
    <row r="5324" spans="1:7" ht="20.100000000000001" customHeight="1" x14ac:dyDescent="0.25">
      <c r="A5324" s="4">
        <v>45351</v>
      </c>
      <c r="B5324" s="5" t="s">
        <v>13094</v>
      </c>
      <c r="C5324" s="5" t="s">
        <v>5349</v>
      </c>
      <c r="D5324" s="5" t="s">
        <v>8</v>
      </c>
      <c r="E5324" s="5" t="s">
        <v>824</v>
      </c>
      <c r="F5324" s="5" t="s">
        <v>13095</v>
      </c>
      <c r="G5324" s="6" t="str">
        <f>HYPERLINK(F5324)</f>
        <v>https://jobseq.eqsuite.com/JobPost/View/65e18444779254052840d899/project-manager-design-build?lic=2040&amp;uid=36986</v>
      </c>
    </row>
    <row r="5325" spans="1:7" ht="20.100000000000001" customHeight="1" x14ac:dyDescent="0.25">
      <c r="A5325" s="4">
        <v>45351</v>
      </c>
      <c r="B5325" s="5" t="s">
        <v>13047</v>
      </c>
      <c r="C5325" s="5" t="s">
        <v>13096</v>
      </c>
      <c r="D5325" s="5" t="s">
        <v>8</v>
      </c>
      <c r="E5325" s="5" t="s">
        <v>79</v>
      </c>
      <c r="F5325" s="5" t="s">
        <v>13097</v>
      </c>
      <c r="G5325" s="6" t="str">
        <f>HYPERLINK(F5325)</f>
        <v>https://jobseq.eqsuite.com/JobPost/View/65e21faa9b7d510b7c3391e7/compliance-bsa-product-analyst?lic=2040&amp;uid=36986</v>
      </c>
    </row>
    <row r="5326" spans="1:7" ht="20.100000000000001" customHeight="1" x14ac:dyDescent="0.25">
      <c r="A5326" s="4">
        <v>45351</v>
      </c>
      <c r="B5326" s="5" t="s">
        <v>13098</v>
      </c>
      <c r="C5326" s="5" t="s">
        <v>5174</v>
      </c>
      <c r="D5326" s="5" t="s">
        <v>10100</v>
      </c>
      <c r="E5326" s="5" t="s">
        <v>522</v>
      </c>
      <c r="F5326" s="5" t="s">
        <v>13099</v>
      </c>
      <c r="G5326" s="6" t="str">
        <f>HYPERLINK(F5326)</f>
        <v>https://jobseq.eqsuite.com/JobPost/View/65e1796c779254052840d1cb/government-econ-teacher?lic=2040&amp;uid=36986</v>
      </c>
    </row>
    <row r="5327" spans="1:7" ht="20.100000000000001" customHeight="1" x14ac:dyDescent="0.25">
      <c r="A5327" s="4">
        <v>45351</v>
      </c>
      <c r="B5327" s="5" t="s">
        <v>13100</v>
      </c>
      <c r="C5327" s="5" t="s">
        <v>689</v>
      </c>
      <c r="D5327" s="5" t="s">
        <v>736</v>
      </c>
      <c r="E5327" s="5" t="s">
        <v>13101</v>
      </c>
      <c r="F5327" s="5" t="s">
        <v>13102</v>
      </c>
      <c r="G5327" s="6" t="str">
        <f>HYPERLINK(F5327)</f>
        <v>https://jobseq.eqsuite.com/JobPost/View/65e17c4d779254052840d360/24-25-sy-athletic-trainer-cc-4437?lic=2040&amp;uid=36986</v>
      </c>
    </row>
    <row r="5328" spans="1:7" ht="20.100000000000001" customHeight="1" x14ac:dyDescent="0.25">
      <c r="A5328" s="4">
        <v>45351</v>
      </c>
      <c r="B5328" s="5" t="s">
        <v>13103</v>
      </c>
      <c r="C5328" s="5" t="s">
        <v>13104</v>
      </c>
      <c r="D5328" s="5" t="s">
        <v>11334</v>
      </c>
      <c r="E5328" s="5" t="s">
        <v>271</v>
      </c>
      <c r="F5328" s="5" t="s">
        <v>13105</v>
      </c>
      <c r="G5328" s="6" t="str">
        <f>HYPERLINK(F5328)</f>
        <v>https://jobseq.eqsuite.com/JobPost/View/65e3d6e19b7d510b7c348c2f/housekeeping-supervisor-desert-sky?lic=2040&amp;uid=36986</v>
      </c>
    </row>
    <row r="5329" spans="1:7" ht="20.100000000000001" customHeight="1" x14ac:dyDescent="0.25">
      <c r="A5329" s="4">
        <v>45351</v>
      </c>
      <c r="B5329" s="5" t="s">
        <v>13106</v>
      </c>
      <c r="C5329" s="5" t="s">
        <v>2447</v>
      </c>
      <c r="D5329" s="5" t="s">
        <v>8</v>
      </c>
      <c r="E5329" s="5" t="s">
        <v>5914</v>
      </c>
      <c r="F5329" s="5" t="s">
        <v>13107</v>
      </c>
      <c r="G5329" s="6" t="str">
        <f>HYPERLINK(F5329)</f>
        <v>https://jobseq.eqsuite.com/JobPost/View/65e23e147318e9191c5da82b/cdl-truck-driver-commercial?lic=2040&amp;uid=36986</v>
      </c>
    </row>
    <row r="5330" spans="1:7" ht="20.100000000000001" customHeight="1" x14ac:dyDescent="0.25">
      <c r="A5330" s="4">
        <v>45351</v>
      </c>
      <c r="B5330" s="5" t="s">
        <v>13108</v>
      </c>
      <c r="C5330" s="5" t="s">
        <v>13109</v>
      </c>
      <c r="D5330" s="5" t="s">
        <v>1822</v>
      </c>
      <c r="E5330" s="5" t="s">
        <v>95</v>
      </c>
      <c r="F5330" s="5" t="s">
        <v>13110</v>
      </c>
      <c r="G5330" s="6" t="str">
        <f>HYPERLINK(F5330)</f>
        <v>https://jobseq.eqsuite.com/JobPost/View/65f3b2409b7d510f8caf1cc2/market-dental-director?lic=2040&amp;uid=36986</v>
      </c>
    </row>
    <row r="5331" spans="1:7" ht="20.100000000000001" customHeight="1" x14ac:dyDescent="0.25">
      <c r="A5331" s="4">
        <v>45351</v>
      </c>
      <c r="B5331" s="5" t="s">
        <v>13111</v>
      </c>
      <c r="C5331" s="5" t="s">
        <v>13112</v>
      </c>
      <c r="D5331" s="5" t="s">
        <v>8</v>
      </c>
      <c r="E5331" s="5" t="s">
        <v>17</v>
      </c>
      <c r="F5331" s="5" t="s">
        <v>13113</v>
      </c>
      <c r="G5331" s="6" t="str">
        <f>HYPERLINK(F5331)</f>
        <v>https://jobseq.eqsuite.com/JobPost/View/65e14e227318e9191c5d7ba4/category-manager?lic=2040&amp;uid=36986</v>
      </c>
    </row>
    <row r="5332" spans="1:7" ht="20.100000000000001" customHeight="1" x14ac:dyDescent="0.25">
      <c r="A5332" s="4">
        <v>45351</v>
      </c>
      <c r="B5332" s="5" t="s">
        <v>13114</v>
      </c>
      <c r="C5332" s="5" t="s">
        <v>2575</v>
      </c>
      <c r="D5332" s="5" t="s">
        <v>8</v>
      </c>
      <c r="E5332" s="5" t="s">
        <v>965</v>
      </c>
      <c r="F5332" s="5" t="s">
        <v>13115</v>
      </c>
      <c r="G5332" s="6" t="str">
        <f>HYPERLINK(F5332)</f>
        <v>https://jobseq.eqsuite.com/JobPost/View/65e249d49b7d500c68fc7aa7/senior-java-software-engineer?lic=2040&amp;uid=36986</v>
      </c>
    </row>
    <row r="5333" spans="1:7" ht="20.100000000000001" customHeight="1" x14ac:dyDescent="0.25">
      <c r="A5333" s="4">
        <v>45351</v>
      </c>
      <c r="B5333" s="5" t="s">
        <v>13116</v>
      </c>
      <c r="C5333" s="5" t="s">
        <v>13117</v>
      </c>
      <c r="D5333" s="5" t="s">
        <v>8</v>
      </c>
      <c r="E5333" s="5" t="s">
        <v>4341</v>
      </c>
      <c r="F5333" s="5" t="s">
        <v>13118</v>
      </c>
      <c r="G5333" s="6" t="str">
        <f>HYPERLINK(F5333)</f>
        <v>https://jobseq.eqsuite.com/JobPost/View/65e39c559b7d500c68fd2258/show-producer-on-air-talent?lic=2040&amp;uid=36986</v>
      </c>
    </row>
    <row r="5334" spans="1:7" ht="20.100000000000001" customHeight="1" x14ac:dyDescent="0.25">
      <c r="A5334" s="4">
        <v>45351</v>
      </c>
      <c r="B5334" s="5" t="s">
        <v>13119</v>
      </c>
      <c r="C5334" s="5" t="s">
        <v>4580</v>
      </c>
      <c r="D5334" s="5" t="s">
        <v>8</v>
      </c>
      <c r="E5334" s="5" t="s">
        <v>39</v>
      </c>
      <c r="F5334" s="5" t="s">
        <v>13120</v>
      </c>
      <c r="G5334" s="6" t="str">
        <f>HYPERLINK(F5334)</f>
        <v>https://jobseq.eqsuite.com/JobPost/View/65e1024d9b7d510b7c32f354/inside-parts-sales-position?lic=2040&amp;uid=36986</v>
      </c>
    </row>
    <row r="5335" spans="1:7" ht="20.100000000000001" customHeight="1" x14ac:dyDescent="0.25">
      <c r="A5335" s="4">
        <v>45351</v>
      </c>
      <c r="B5335" s="5" t="s">
        <v>13121</v>
      </c>
      <c r="C5335" s="5" t="s">
        <v>490</v>
      </c>
      <c r="D5335" s="5" t="s">
        <v>8</v>
      </c>
      <c r="E5335" s="5" t="s">
        <v>961</v>
      </c>
      <c r="F5335" s="5" t="s">
        <v>13122</v>
      </c>
      <c r="G5335" s="6" t="str">
        <f>HYPERLINK(F5335)</f>
        <v>https://jobseq.eqsuite.com/JobPost/View/65e089e69b7d510b7c32c4bb/ess-program-project-specialist-i?lic=2040&amp;uid=36986</v>
      </c>
    </row>
    <row r="5336" spans="1:7" ht="20.100000000000001" customHeight="1" x14ac:dyDescent="0.25">
      <c r="A5336" s="4">
        <v>45351</v>
      </c>
      <c r="B5336" s="5" t="s">
        <v>4197</v>
      </c>
      <c r="C5336" s="5" t="s">
        <v>6022</v>
      </c>
      <c r="D5336" s="5" t="s">
        <v>942</v>
      </c>
      <c r="E5336" s="5" t="s">
        <v>686</v>
      </c>
      <c r="F5336" s="5" t="s">
        <v>13123</v>
      </c>
      <c r="G5336" s="6" t="str">
        <f>HYPERLINK(F5336)</f>
        <v>https://jobseq.eqsuite.com/JobPost/View/65ec46cb9b7d501bc844aec6/crew-member?lic=2040&amp;uid=36986</v>
      </c>
    </row>
    <row r="5337" spans="1:7" ht="20.100000000000001" customHeight="1" x14ac:dyDescent="0.25">
      <c r="A5337" s="4">
        <v>45351</v>
      </c>
      <c r="B5337" s="5" t="s">
        <v>10826</v>
      </c>
      <c r="C5337" s="5" t="s">
        <v>1018</v>
      </c>
      <c r="D5337" s="5" t="s">
        <v>8</v>
      </c>
      <c r="E5337" s="5" t="s">
        <v>75</v>
      </c>
      <c r="F5337" s="5" t="s">
        <v>13124</v>
      </c>
      <c r="G5337" s="6" t="str">
        <f>HYPERLINK(F5337)</f>
        <v>https://jobseq.eqsuite.com/JobPost/View/65e0ed7b9b7d500c68fb93e8/cleaner-h?lic=2040&amp;uid=36986</v>
      </c>
    </row>
    <row r="5338" spans="1:7" ht="20.100000000000001" customHeight="1" x14ac:dyDescent="0.25">
      <c r="A5338" s="4">
        <v>45351</v>
      </c>
      <c r="B5338" s="5" t="s">
        <v>13125</v>
      </c>
      <c r="C5338" s="5" t="s">
        <v>13126</v>
      </c>
      <c r="D5338" s="5" t="s">
        <v>4378</v>
      </c>
      <c r="E5338" s="5" t="s">
        <v>153</v>
      </c>
      <c r="F5338" s="5" t="s">
        <v>13127</v>
      </c>
      <c r="G5338" s="6" t="str">
        <f>HYPERLINK(F5338)</f>
        <v>https://jobseq.eqsuite.com/JobPost/View/65e1b0b49b7d510b7c336930/logistics-specialist-material-handler-delivery-driver-pheonix-az?lic=2040&amp;uid=36986</v>
      </c>
    </row>
    <row r="5339" spans="1:7" ht="20.100000000000001" customHeight="1" x14ac:dyDescent="0.25">
      <c r="A5339" s="4">
        <v>45351</v>
      </c>
      <c r="B5339" s="5" t="s">
        <v>13128</v>
      </c>
      <c r="C5339" s="5" t="s">
        <v>12931</v>
      </c>
      <c r="D5339" s="5" t="s">
        <v>8</v>
      </c>
      <c r="E5339" s="5" t="s">
        <v>824</v>
      </c>
      <c r="F5339" s="5" t="s">
        <v>13129</v>
      </c>
      <c r="G5339" s="6" t="str">
        <f>HYPERLINK(F5339)</f>
        <v>https://jobseq.eqsuite.com/JobPost/View/65e249d79b7d510b7c33cbb8/lead-voip-engineer-ipc-or-verint-w2?lic=2040&amp;uid=36986</v>
      </c>
    </row>
    <row r="5340" spans="1:7" ht="20.100000000000001" customHeight="1" x14ac:dyDescent="0.25">
      <c r="A5340" s="4">
        <v>45351</v>
      </c>
      <c r="B5340" s="5" t="s">
        <v>13130</v>
      </c>
      <c r="C5340" s="5" t="s">
        <v>3317</v>
      </c>
      <c r="D5340" s="5" t="s">
        <v>8</v>
      </c>
      <c r="E5340" s="5" t="s">
        <v>68</v>
      </c>
      <c r="F5340" s="5" t="s">
        <v>13131</v>
      </c>
      <c r="G5340" s="6" t="str">
        <f>HYPERLINK(F5340)</f>
        <v>https://jobseq.eqsuite.com/JobPost/View/65e152ae779254052840bc42/inspection-technician-ii-3-500-sign-on-bonus-onsite?lic=2040&amp;uid=36986</v>
      </c>
    </row>
    <row r="5341" spans="1:7" ht="20.100000000000001" customHeight="1" x14ac:dyDescent="0.25">
      <c r="A5341" s="4">
        <v>45351</v>
      </c>
      <c r="B5341" s="5" t="s">
        <v>12895</v>
      </c>
      <c r="C5341" s="5" t="s">
        <v>13132</v>
      </c>
      <c r="D5341" s="5" t="s">
        <v>8</v>
      </c>
      <c r="E5341" s="5" t="s">
        <v>878</v>
      </c>
      <c r="F5341" s="5" t="s">
        <v>13133</v>
      </c>
      <c r="G5341" s="6" t="str">
        <f>HYPERLINK(F5341)</f>
        <v>https://jobseq.eqsuite.com/JobPost/View/65e1020f7792540528407c6c/honjp00181586-us-principal-systems-engineer?lic=2040&amp;uid=36986</v>
      </c>
    </row>
    <row r="5342" spans="1:7" ht="20.100000000000001" customHeight="1" x14ac:dyDescent="0.25">
      <c r="A5342" s="4">
        <v>45351</v>
      </c>
      <c r="B5342" s="5" t="s">
        <v>13134</v>
      </c>
      <c r="C5342" s="5" t="s">
        <v>192</v>
      </c>
      <c r="D5342" s="5" t="s">
        <v>8</v>
      </c>
      <c r="E5342" s="5" t="s">
        <v>111</v>
      </c>
      <c r="F5342" s="5" t="s">
        <v>13135</v>
      </c>
      <c r="G5342" s="6" t="str">
        <f>HYPERLINK(F5342)</f>
        <v>https://jobseq.eqsuite.com/JobPost/View/65f2a4cb9b7d510f8caea802/bilingual-office-manager?lic=2040&amp;uid=36986</v>
      </c>
    </row>
    <row r="5343" spans="1:7" ht="20.100000000000001" customHeight="1" x14ac:dyDescent="0.25">
      <c r="A5343" s="4">
        <v>45351</v>
      </c>
      <c r="B5343" s="5" t="s">
        <v>13136</v>
      </c>
      <c r="C5343" s="5" t="s">
        <v>6888</v>
      </c>
      <c r="D5343" s="5" t="s">
        <v>8</v>
      </c>
      <c r="E5343" s="5" t="s">
        <v>1548</v>
      </c>
      <c r="F5343" s="5" t="s">
        <v>13137</v>
      </c>
      <c r="G5343" s="6" t="str">
        <f>HYPERLINK(F5343)</f>
        <v>https://jobseq.eqsuite.com/JobPost/View/65e23dd79b7d510b7c33b55c/director-of-rn-bsn-and-concurrent-enrollment-cep-nursing-programs?lic=2040&amp;uid=36986</v>
      </c>
    </row>
    <row r="5344" spans="1:7" ht="20.100000000000001" customHeight="1" x14ac:dyDescent="0.25">
      <c r="A5344" s="4">
        <v>45351</v>
      </c>
      <c r="B5344" s="5" t="s">
        <v>13138</v>
      </c>
      <c r="C5344" s="5" t="s">
        <v>1462</v>
      </c>
      <c r="D5344" s="5" t="s">
        <v>1463</v>
      </c>
      <c r="E5344" s="5" t="s">
        <v>1667</v>
      </c>
      <c r="F5344" s="5" t="s">
        <v>13139</v>
      </c>
      <c r="G5344" s="6" t="str">
        <f>HYPERLINK(F5344)</f>
        <v>https://jobseq.eqsuite.com/JobPost/View/65e118209b7d510b7c33083e/research-scientist?lic=2040&amp;uid=36986</v>
      </c>
    </row>
    <row r="5345" spans="1:7" ht="20.100000000000001" customHeight="1" x14ac:dyDescent="0.25">
      <c r="A5345" s="4">
        <v>45351</v>
      </c>
      <c r="B5345" s="5" t="s">
        <v>13140</v>
      </c>
      <c r="C5345" s="5" t="s">
        <v>1243</v>
      </c>
      <c r="D5345" s="5" t="s">
        <v>1411</v>
      </c>
      <c r="E5345" s="5" t="s">
        <v>1087</v>
      </c>
      <c r="F5345" s="5" t="s">
        <v>13141</v>
      </c>
      <c r="G5345" s="6" t="str">
        <f>HYPERLINK(F5345)</f>
        <v>https://jobseq.eqsuite.com/JobPost/View/65e181629b7d500c68fbfe62/speech-language-pathologist-0-5-fte-2024-2025-sy?lic=2040&amp;uid=36986</v>
      </c>
    </row>
    <row r="5346" spans="1:7" ht="20.100000000000001" customHeight="1" x14ac:dyDescent="0.25">
      <c r="A5346" s="4">
        <v>45351</v>
      </c>
      <c r="B5346" s="5" t="s">
        <v>13142</v>
      </c>
      <c r="C5346" s="5" t="s">
        <v>13143</v>
      </c>
      <c r="D5346" s="5" t="s">
        <v>8</v>
      </c>
      <c r="E5346" s="5" t="s">
        <v>4833</v>
      </c>
      <c r="F5346" s="5" t="s">
        <v>13144</v>
      </c>
      <c r="G5346" s="6" t="str">
        <f>HYPERLINK(F5346)</f>
        <v>https://jobseq.eqsuite.com/JobPost/View/65e05fa77318e9191c5d50ea/veterinarian-needed-full-or-part-time?lic=2040&amp;uid=36986</v>
      </c>
    </row>
    <row r="5347" spans="1:7" ht="20.100000000000001" customHeight="1" x14ac:dyDescent="0.25">
      <c r="A5347" s="4">
        <v>45351</v>
      </c>
      <c r="B5347" s="5" t="s">
        <v>13145</v>
      </c>
      <c r="C5347" s="5" t="s">
        <v>1600</v>
      </c>
      <c r="D5347" s="5" t="s">
        <v>898</v>
      </c>
      <c r="E5347" s="5" t="s">
        <v>380</v>
      </c>
      <c r="F5347" s="5" t="s">
        <v>13146</v>
      </c>
      <c r="G5347" s="6" t="str">
        <f>HYPERLINK(F5347)</f>
        <v>https://jobseq.eqsuite.com/JobPost/View/65e10c089b7d500c68fba907/fire-alarm-apprentice-phoenix-az-us-85017?lic=2040&amp;uid=36986</v>
      </c>
    </row>
    <row r="5348" spans="1:7" ht="20.100000000000001" customHeight="1" x14ac:dyDescent="0.25">
      <c r="A5348" s="4">
        <v>45351</v>
      </c>
      <c r="B5348" s="5" t="s">
        <v>13147</v>
      </c>
      <c r="C5348" s="5" t="s">
        <v>13148</v>
      </c>
      <c r="D5348" s="5" t="s">
        <v>8</v>
      </c>
      <c r="E5348" s="5" t="s">
        <v>153</v>
      </c>
      <c r="F5348" s="5" t="s">
        <v>13149</v>
      </c>
      <c r="G5348" s="6" t="str">
        <f>HYPERLINK(F5348)</f>
        <v>https://jobseq.eqsuite.com/JobPost/View/65e0f3be9b7d510b7c32e851/cargo-handler?lic=2040&amp;uid=36986</v>
      </c>
    </row>
    <row r="5349" spans="1:7" ht="20.100000000000001" customHeight="1" x14ac:dyDescent="0.25">
      <c r="A5349" s="4">
        <v>45351</v>
      </c>
      <c r="B5349" s="5" t="s">
        <v>10204</v>
      </c>
      <c r="C5349" s="5" t="s">
        <v>226</v>
      </c>
      <c r="D5349" s="5" t="s">
        <v>8</v>
      </c>
      <c r="E5349" s="5" t="s">
        <v>95</v>
      </c>
      <c r="F5349" s="5" t="s">
        <v>13150</v>
      </c>
      <c r="G5349" s="6" t="str">
        <f>HYPERLINK(F5349)</f>
        <v>https://jobseq.eqsuite.com/JobPost/View/65e39c54779254052841fae1/pharmacist-intern?lic=2040&amp;uid=36986</v>
      </c>
    </row>
    <row r="5350" spans="1:7" ht="20.100000000000001" customHeight="1" x14ac:dyDescent="0.25">
      <c r="A5350" s="4">
        <v>45351</v>
      </c>
      <c r="B5350" s="5" t="s">
        <v>13151</v>
      </c>
      <c r="C5350" s="5" t="s">
        <v>13152</v>
      </c>
      <c r="D5350" s="5" t="s">
        <v>2791</v>
      </c>
      <c r="E5350" s="5" t="s">
        <v>686</v>
      </c>
      <c r="F5350" s="5" t="s">
        <v>13153</v>
      </c>
      <c r="G5350" s="6" t="str">
        <f>HYPERLINK(F5350)</f>
        <v>https://jobseq.eqsuite.com/JobPost/View/65e3d6e17318e9191c5df331/team-member-team-leader?lic=2040&amp;uid=36986</v>
      </c>
    </row>
    <row r="5351" spans="1:7" ht="20.100000000000001" customHeight="1" x14ac:dyDescent="0.25">
      <c r="A5351" s="4">
        <v>45351</v>
      </c>
      <c r="B5351" s="5" t="s">
        <v>13154</v>
      </c>
      <c r="C5351" s="5" t="s">
        <v>2161</v>
      </c>
      <c r="D5351" s="5" t="s">
        <v>129</v>
      </c>
      <c r="E5351" s="5" t="s">
        <v>556</v>
      </c>
      <c r="F5351" s="5" t="s">
        <v>13155</v>
      </c>
      <c r="G5351" s="6" t="str">
        <f>HYPERLINK(F5351)</f>
        <v>https://jobseq.eqsuite.com/JobPost/View/65e1802c779254052840d652/kindergarten-teacher?lic=2040&amp;uid=36986</v>
      </c>
    </row>
    <row r="5352" spans="1:7" ht="20.100000000000001" customHeight="1" x14ac:dyDescent="0.25">
      <c r="A5352" s="4">
        <v>45351</v>
      </c>
      <c r="B5352" s="5" t="s">
        <v>13156</v>
      </c>
      <c r="C5352" s="5" t="s">
        <v>559</v>
      </c>
      <c r="D5352" s="5" t="s">
        <v>8</v>
      </c>
      <c r="E5352" s="5" t="s">
        <v>3524</v>
      </c>
      <c r="F5352" s="5" t="s">
        <v>13157</v>
      </c>
      <c r="G5352" s="6" t="str">
        <f>HYPERLINK(F5352)</f>
        <v>https://jobseq.eqsuite.com/JobPost/View/65e42e799b7d500c68fd60ae/student-worker-computer-science-math-tutor-online-student-tutor?lic=2040&amp;uid=36986</v>
      </c>
    </row>
    <row r="5353" spans="1:7" ht="20.100000000000001" customHeight="1" x14ac:dyDescent="0.25">
      <c r="A5353" s="4">
        <v>45351</v>
      </c>
      <c r="B5353" s="5" t="s">
        <v>2637</v>
      </c>
      <c r="C5353" s="5" t="s">
        <v>1693</v>
      </c>
      <c r="D5353" s="5" t="s">
        <v>1463</v>
      </c>
      <c r="E5353" s="5" t="s">
        <v>4515</v>
      </c>
      <c r="F5353" s="5" t="s">
        <v>13158</v>
      </c>
      <c r="G5353" s="6" t="str">
        <f>HYPERLINK(F5353)</f>
        <v>https://jobseq.eqsuite.com/JobPost/View/65e121db7792540528409d12/faculty-physician?lic=2040&amp;uid=36986</v>
      </c>
    </row>
    <row r="5354" spans="1:7" ht="20.100000000000001" customHeight="1" x14ac:dyDescent="0.25">
      <c r="A5354" s="4">
        <v>45351</v>
      </c>
      <c r="B5354" s="5" t="s">
        <v>13159</v>
      </c>
      <c r="C5354" s="5" t="s">
        <v>1693</v>
      </c>
      <c r="D5354" s="5" t="s">
        <v>1463</v>
      </c>
      <c r="E5354" s="5" t="s">
        <v>2084</v>
      </c>
      <c r="F5354" s="5" t="s">
        <v>13160</v>
      </c>
      <c r="G5354" s="6" t="str">
        <f>HYPERLINK(F5354)</f>
        <v>https://jobseq.eqsuite.com/JobPost/View/65e121db7792540528409d25/transplant-financial-coordinator?lic=2040&amp;uid=36986</v>
      </c>
    </row>
    <row r="5355" spans="1:7" ht="20.100000000000001" customHeight="1" x14ac:dyDescent="0.25">
      <c r="A5355" s="4">
        <v>45351</v>
      </c>
      <c r="B5355" s="5" t="s">
        <v>1202</v>
      </c>
      <c r="C5355" s="5" t="s">
        <v>13161</v>
      </c>
      <c r="D5355" s="5" t="s">
        <v>8</v>
      </c>
      <c r="E5355" s="5" t="s">
        <v>64</v>
      </c>
      <c r="F5355" s="5" t="s">
        <v>13162</v>
      </c>
      <c r="G5355" s="6" t="str">
        <f>HYPERLINK(F5355)</f>
        <v>https://jobseq.eqsuite.com/JobPost/View/65e0e2a19b7d510b7c32df3b/administrative-assistant?lic=2040&amp;uid=36986</v>
      </c>
    </row>
    <row r="5356" spans="1:7" ht="20.100000000000001" customHeight="1" x14ac:dyDescent="0.25">
      <c r="A5356" s="4">
        <v>45351</v>
      </c>
      <c r="B5356" s="5" t="s">
        <v>13163</v>
      </c>
      <c r="C5356" s="5" t="s">
        <v>1540</v>
      </c>
      <c r="D5356" s="5" t="s">
        <v>13164</v>
      </c>
      <c r="E5356" s="5" t="s">
        <v>1151</v>
      </c>
      <c r="F5356" s="5" t="s">
        <v>13165</v>
      </c>
      <c r="G5356" s="6" t="str">
        <f>HYPERLINK(F5356)</f>
        <v>https://jobseq.eqsuite.com/JobPost/View/65e29a7e7318e9191c5dc459/fire-sprinkler-apprentice?lic=2040&amp;uid=36986</v>
      </c>
    </row>
    <row r="5357" spans="1:7" ht="20.100000000000001" customHeight="1" x14ac:dyDescent="0.25">
      <c r="A5357" s="4">
        <v>45351</v>
      </c>
      <c r="B5357" s="5" t="s">
        <v>13166</v>
      </c>
      <c r="C5357" s="5" t="s">
        <v>2182</v>
      </c>
      <c r="D5357" s="5" t="s">
        <v>8</v>
      </c>
      <c r="E5357" s="5" t="s">
        <v>95</v>
      </c>
      <c r="F5357" s="5" t="s">
        <v>13167</v>
      </c>
      <c r="G5357" s="6" t="str">
        <f>HYPERLINK(F5357)</f>
        <v>https://jobseq.eqsuite.com/JobPost/View/65e3ea157318e9191c5df580/phoenix-gme-learning-specialist?lic=2040&amp;uid=36986</v>
      </c>
    </row>
    <row r="5358" spans="1:7" ht="20.100000000000001" customHeight="1" x14ac:dyDescent="0.25">
      <c r="A5358" s="4">
        <v>45351</v>
      </c>
      <c r="B5358" s="5" t="s">
        <v>13168</v>
      </c>
      <c r="C5358" s="5" t="s">
        <v>13169</v>
      </c>
      <c r="D5358" s="5" t="s">
        <v>8</v>
      </c>
      <c r="E5358" s="5" t="s">
        <v>978</v>
      </c>
      <c r="F5358" s="5" t="s">
        <v>13170</v>
      </c>
      <c r="G5358" s="6" t="str">
        <f>HYPERLINK(F5358)</f>
        <v>https://jobseq.eqsuite.com/JobPost/View/65e3e9209b7d510b7c349388/assembler-cutter-fireline?lic=2040&amp;uid=36986</v>
      </c>
    </row>
    <row r="5359" spans="1:7" ht="20.100000000000001" customHeight="1" x14ac:dyDescent="0.25">
      <c r="A5359" s="4">
        <v>45351</v>
      </c>
      <c r="B5359" s="5" t="s">
        <v>13171</v>
      </c>
      <c r="C5359" s="5" t="s">
        <v>1044</v>
      </c>
      <c r="D5359" s="5" t="s">
        <v>8</v>
      </c>
      <c r="E5359" s="5" t="s">
        <v>83</v>
      </c>
      <c r="F5359" s="5" t="s">
        <v>13172</v>
      </c>
      <c r="G5359" s="6" t="str">
        <f>HYPERLINK(F5359)</f>
        <v>https://jobseq.eqsuite.com/JobPost/View/65e447807792540528424aa1/equipment-configuration-management-product-owner?lic=2040&amp;uid=36986</v>
      </c>
    </row>
    <row r="5360" spans="1:7" ht="20.100000000000001" customHeight="1" x14ac:dyDescent="0.25">
      <c r="A5360" s="4">
        <v>45351</v>
      </c>
      <c r="B5360" s="5" t="s">
        <v>3734</v>
      </c>
      <c r="C5360" s="5" t="s">
        <v>984</v>
      </c>
      <c r="D5360" s="5" t="s">
        <v>13173</v>
      </c>
      <c r="E5360" s="5" t="s">
        <v>3084</v>
      </c>
      <c r="F5360" s="5" t="s">
        <v>13174</v>
      </c>
      <c r="G5360" s="6" t="str">
        <f>HYPERLINK(F5360)</f>
        <v>https://jobseq.eqsuite.com/JobPost/View/65e4356b9b7d510b7c34b94a/teller?lic=2040&amp;uid=36986</v>
      </c>
    </row>
    <row r="5361" spans="1:7" ht="20.100000000000001" customHeight="1" x14ac:dyDescent="0.25">
      <c r="A5361" s="4">
        <v>45351</v>
      </c>
      <c r="B5361" s="5" t="s">
        <v>13175</v>
      </c>
      <c r="C5361" s="5" t="s">
        <v>2264</v>
      </c>
      <c r="D5361" s="5" t="s">
        <v>8</v>
      </c>
      <c r="E5361" s="5" t="s">
        <v>4214</v>
      </c>
      <c r="F5361" s="5" t="s">
        <v>13176</v>
      </c>
      <c r="G5361" s="6" t="str">
        <f>HYPERLINK(F5361)</f>
        <v>https://jobseq.eqsuite.com/JobPost/View/65e3fada9b7d510b7c349b4d/eligibility-enrollment-specialist-lead?lic=2040&amp;uid=36986</v>
      </c>
    </row>
    <row r="5362" spans="1:7" ht="20.100000000000001" customHeight="1" x14ac:dyDescent="0.25">
      <c r="A5362" s="4">
        <v>45351</v>
      </c>
      <c r="B5362" s="5" t="s">
        <v>13177</v>
      </c>
      <c r="C5362" s="5" t="s">
        <v>881</v>
      </c>
      <c r="D5362" s="5" t="s">
        <v>8</v>
      </c>
      <c r="E5362" s="5" t="s">
        <v>1015</v>
      </c>
      <c r="F5362" s="5" t="s">
        <v>13178</v>
      </c>
      <c r="G5362" s="6" t="str">
        <f>HYPERLINK(F5362)</f>
        <v>https://jobseq.eqsuite.com/JobPost/View/65e0f5ee77925405284072dc/po-clerk-invoice-managerment-po-purchasing?lic=2040&amp;uid=36986</v>
      </c>
    </row>
    <row r="5363" spans="1:7" ht="20.100000000000001" customHeight="1" x14ac:dyDescent="0.25">
      <c r="A5363" s="4">
        <v>45351</v>
      </c>
      <c r="B5363" s="5" t="s">
        <v>13179</v>
      </c>
      <c r="C5363" s="5" t="s">
        <v>1239</v>
      </c>
      <c r="D5363" s="5" t="s">
        <v>11691</v>
      </c>
      <c r="E5363" s="5" t="s">
        <v>614</v>
      </c>
      <c r="F5363" s="5" t="s">
        <v>13180</v>
      </c>
      <c r="G5363" s="6" t="str">
        <f>HYPERLINK(F5363)</f>
        <v>https://jobseq.eqsuite.com/JobPost/View/65e17fee9b7d500c68fbfd11/montessori-teacher-grades-1-3-shaw-montessori-school?lic=2040&amp;uid=36986</v>
      </c>
    </row>
    <row r="5364" spans="1:7" ht="20.100000000000001" customHeight="1" x14ac:dyDescent="0.25">
      <c r="A5364" s="4">
        <v>45351</v>
      </c>
      <c r="B5364" s="5" t="s">
        <v>13181</v>
      </c>
      <c r="C5364" s="5" t="s">
        <v>2289</v>
      </c>
      <c r="D5364" s="5" t="s">
        <v>2701</v>
      </c>
      <c r="E5364" s="5" t="s">
        <v>2709</v>
      </c>
      <c r="F5364" s="5" t="s">
        <v>13182</v>
      </c>
      <c r="G5364" s="6" t="str">
        <f>HYPERLINK(F5364)</f>
        <v>https://jobseq.eqsuite.com/JobPost/View/65e2c8d79b7d510b7c3410d5/hospital-phlebotomy-tech-i-banner-estrella-day-shift?lic=2040&amp;uid=36986</v>
      </c>
    </row>
    <row r="5365" spans="1:7" ht="20.100000000000001" customHeight="1" x14ac:dyDescent="0.25">
      <c r="A5365" s="4">
        <v>45351</v>
      </c>
      <c r="B5365" s="5" t="s">
        <v>13183</v>
      </c>
      <c r="C5365" s="5" t="s">
        <v>13184</v>
      </c>
      <c r="D5365" s="5" t="s">
        <v>8</v>
      </c>
      <c r="E5365" s="5" t="s">
        <v>39</v>
      </c>
      <c r="F5365" s="5" t="s">
        <v>13185</v>
      </c>
      <c r="G5365" s="6" t="str">
        <f>HYPERLINK(F5365)</f>
        <v>https://jobseq.eqsuite.com/JobPost/View/65e1057a9b7d500c68fba4d9/part-time-sales-associate-152?lic=2040&amp;uid=36986</v>
      </c>
    </row>
    <row r="5366" spans="1:7" ht="20.100000000000001" customHeight="1" x14ac:dyDescent="0.25">
      <c r="A5366" s="4">
        <v>45351</v>
      </c>
      <c r="B5366" s="5" t="s">
        <v>1202</v>
      </c>
      <c r="C5366" s="5" t="s">
        <v>182</v>
      </c>
      <c r="D5366" s="5" t="s">
        <v>8</v>
      </c>
      <c r="E5366" s="5" t="s">
        <v>64</v>
      </c>
      <c r="F5366" s="5" t="s">
        <v>13186</v>
      </c>
      <c r="G5366" s="6" t="str">
        <f>HYPERLINK(F5366)</f>
        <v>https://jobseq.eqsuite.com/JobPost/View/65e3362f779254052841d8e7/administrative-assistant?lic=2040&amp;uid=36986</v>
      </c>
    </row>
    <row r="5367" spans="1:7" ht="20.100000000000001" customHeight="1" x14ac:dyDescent="0.25">
      <c r="A5367" s="4">
        <v>45351</v>
      </c>
      <c r="B5367" s="5" t="s">
        <v>9206</v>
      </c>
      <c r="C5367" s="5" t="s">
        <v>1462</v>
      </c>
      <c r="D5367" s="5" t="s">
        <v>1463</v>
      </c>
      <c r="E5367" s="5" t="s">
        <v>7424</v>
      </c>
      <c r="F5367" s="5" t="s">
        <v>13187</v>
      </c>
      <c r="G5367" s="6" t="str">
        <f>HYPERLINK(F5367)</f>
        <v>https://jobseq.eqsuite.com/JobPost/View/65e118219b7d500c68fbb677/clinical-research-specialist?lic=2040&amp;uid=36986</v>
      </c>
    </row>
    <row r="5368" spans="1:7" ht="20.100000000000001" customHeight="1" x14ac:dyDescent="0.25">
      <c r="A5368" s="4">
        <v>45351</v>
      </c>
      <c r="B5368" s="5" t="s">
        <v>13188</v>
      </c>
      <c r="C5368" s="5" t="s">
        <v>13189</v>
      </c>
      <c r="D5368" s="5" t="s">
        <v>13190</v>
      </c>
      <c r="E5368" s="5" t="s">
        <v>1765</v>
      </c>
      <c r="F5368" s="5" t="s">
        <v>13191</v>
      </c>
      <c r="G5368" s="6" t="str">
        <f>HYPERLINK(F5368)</f>
        <v>https://jobseq.eqsuite.com/JobPost/View/65f3042b779254052849b1a6/construction-project-administrator?lic=2040&amp;uid=36986</v>
      </c>
    </row>
    <row r="5369" spans="1:7" ht="20.100000000000001" customHeight="1" x14ac:dyDescent="0.25">
      <c r="A5369" s="4">
        <v>45351</v>
      </c>
      <c r="B5369" s="5" t="s">
        <v>13192</v>
      </c>
      <c r="C5369" s="5" t="s">
        <v>1513</v>
      </c>
      <c r="D5369" s="5" t="s">
        <v>8</v>
      </c>
      <c r="E5369" s="5" t="s">
        <v>878</v>
      </c>
      <c r="F5369" s="5" t="s">
        <v>13193</v>
      </c>
      <c r="G5369" s="6" t="str">
        <f>HYPERLINK(F5369)</f>
        <v>https://jobseq.eqsuite.com/JobPost/View/65eb82c09b7d501bc844425c/mongo-db-couchbase-engineer?lic=2040&amp;uid=36986</v>
      </c>
    </row>
    <row r="5370" spans="1:7" ht="20.100000000000001" customHeight="1" x14ac:dyDescent="0.25">
      <c r="A5370" s="4">
        <v>45351</v>
      </c>
      <c r="B5370" s="5" t="s">
        <v>13194</v>
      </c>
      <c r="C5370" s="5" t="s">
        <v>13195</v>
      </c>
      <c r="D5370" s="5" t="s">
        <v>8</v>
      </c>
      <c r="E5370" s="5" t="s">
        <v>863</v>
      </c>
      <c r="F5370" s="5" t="s">
        <v>13196</v>
      </c>
      <c r="G5370" s="6" t="str">
        <f>HYPERLINK(F5370)</f>
        <v>https://jobseq.eqsuite.com/JobPost/View/65eb7f649b7d510b7c38bf5a/veterinary-assistant-phoenix-north-7th-ave-and-bell?lic=2040&amp;uid=36986</v>
      </c>
    </row>
    <row r="5371" spans="1:7" ht="20.100000000000001" customHeight="1" x14ac:dyDescent="0.25">
      <c r="A5371" s="4">
        <v>45351</v>
      </c>
      <c r="B5371" s="5" t="s">
        <v>13197</v>
      </c>
      <c r="C5371" s="5" t="s">
        <v>9138</v>
      </c>
      <c r="D5371" s="5" t="s">
        <v>9139</v>
      </c>
      <c r="E5371" s="5" t="s">
        <v>233</v>
      </c>
      <c r="F5371" s="5" t="s">
        <v>13198</v>
      </c>
      <c r="G5371" s="6" t="str">
        <f>HYPERLINK(F5371)</f>
        <v>https://jobseq.eqsuite.com/JobPost/View/65e43ed39b7d500c68fd6b9b/account-executive-knxv?lic=2040&amp;uid=36986</v>
      </c>
    </row>
    <row r="5372" spans="1:7" ht="20.100000000000001" customHeight="1" x14ac:dyDescent="0.25">
      <c r="A5372" s="4">
        <v>45351</v>
      </c>
      <c r="B5372" s="5" t="s">
        <v>13199</v>
      </c>
      <c r="C5372" s="5" t="s">
        <v>909</v>
      </c>
      <c r="D5372" s="5" t="s">
        <v>13200</v>
      </c>
      <c r="E5372" s="5" t="s">
        <v>248</v>
      </c>
      <c r="F5372" s="5" t="s">
        <v>13201</v>
      </c>
      <c r="G5372" s="6" t="str">
        <f>HYPERLINK(F5372)</f>
        <v>https://jobseq.eqsuite.com/JobPost/View/65e1e2b177925405284104af/cloud-security-specialist-hybrid-in-phoenix-az?lic=2040&amp;uid=36986</v>
      </c>
    </row>
    <row r="5373" spans="1:7" ht="20.100000000000001" customHeight="1" x14ac:dyDescent="0.25">
      <c r="A5373" s="4">
        <v>45351</v>
      </c>
      <c r="B5373" s="5" t="s">
        <v>13202</v>
      </c>
      <c r="C5373" s="5" t="s">
        <v>71</v>
      </c>
      <c r="D5373" s="5" t="s">
        <v>8</v>
      </c>
      <c r="E5373" s="5" t="s">
        <v>1427</v>
      </c>
      <c r="F5373" s="5" t="s">
        <v>13203</v>
      </c>
      <c r="G5373" s="6" t="str">
        <f>HYPERLINK(F5373)</f>
        <v>https://jobseq.eqsuite.com/JobPost/View/65e449ae9b7d500c68fd7419/instructional-assistant-engineering-quality-control-traditional-campus-college-of-engineering-and-technology?lic=2040&amp;uid=36986</v>
      </c>
    </row>
    <row r="5374" spans="1:7" ht="20.100000000000001" customHeight="1" x14ac:dyDescent="0.25">
      <c r="A5374" s="4">
        <v>45351</v>
      </c>
      <c r="B5374" s="5" t="s">
        <v>13204</v>
      </c>
      <c r="C5374" s="5" t="s">
        <v>559</v>
      </c>
      <c r="D5374" s="5" t="s">
        <v>8</v>
      </c>
      <c r="E5374" s="5" t="s">
        <v>3524</v>
      </c>
      <c r="F5374" s="5" t="s">
        <v>13205</v>
      </c>
      <c r="G5374" s="6" t="str">
        <f>HYPERLINK(F5374)</f>
        <v>https://jobseq.eqsuite.com/JobPost/View/65e42e7977925405284239c5/student-worker-statistic-math-online-student-tutor?lic=2040&amp;uid=36986</v>
      </c>
    </row>
    <row r="5375" spans="1:7" ht="20.100000000000001" customHeight="1" x14ac:dyDescent="0.25">
      <c r="A5375" s="4">
        <v>45351</v>
      </c>
      <c r="B5375" s="5" t="s">
        <v>13206</v>
      </c>
      <c r="C5375" s="5" t="s">
        <v>601</v>
      </c>
      <c r="D5375" s="5" t="s">
        <v>8</v>
      </c>
      <c r="E5375" s="5" t="s">
        <v>111</v>
      </c>
      <c r="F5375" s="5" t="s">
        <v>13207</v>
      </c>
      <c r="G5375" s="6" t="str">
        <f>HYPERLINK(F5375)</f>
        <v>https://jobseq.eqsuite.com/JobPost/View/65e449317792540528424c5e/marketing-office-executive-assistant?lic=2040&amp;uid=36986</v>
      </c>
    </row>
    <row r="5376" spans="1:7" ht="20.100000000000001" customHeight="1" x14ac:dyDescent="0.25">
      <c r="A5376" s="4">
        <v>45351</v>
      </c>
      <c r="B5376" s="5" t="s">
        <v>13208</v>
      </c>
      <c r="C5376" s="5" t="s">
        <v>5349</v>
      </c>
      <c r="D5376" s="5" t="s">
        <v>8</v>
      </c>
      <c r="E5376" s="5" t="s">
        <v>961</v>
      </c>
      <c r="F5376" s="5" t="s">
        <v>13209</v>
      </c>
      <c r="G5376" s="6" t="str">
        <f>HYPERLINK(F5376)</f>
        <v>https://jobseq.eqsuite.com/JobPost/View/65e39c929b7d500c68fd2280/environmental-funding-grants-consultant-water-remote?lic=2040&amp;uid=36986</v>
      </c>
    </row>
    <row r="5377" spans="1:7" ht="20.100000000000001" customHeight="1" x14ac:dyDescent="0.25">
      <c r="A5377" s="4">
        <v>45351</v>
      </c>
      <c r="B5377" s="5" t="s">
        <v>13210</v>
      </c>
      <c r="C5377" s="5" t="s">
        <v>4133</v>
      </c>
      <c r="D5377" s="5" t="s">
        <v>8</v>
      </c>
      <c r="E5377" s="5" t="s">
        <v>916</v>
      </c>
      <c r="F5377" s="5" t="s">
        <v>13211</v>
      </c>
      <c r="G5377" s="6" t="str">
        <f>HYPERLINK(F5377)</f>
        <v>https://jobseq.eqsuite.com/JobPost/View/65e37ae99b7d500c68fd14fb/senior-financial-analyst-corporate-fp-a-free-cash-flow-forecasting?lic=2040&amp;uid=36986</v>
      </c>
    </row>
    <row r="5378" spans="1:7" ht="20.100000000000001" customHeight="1" x14ac:dyDescent="0.25">
      <c r="A5378" s="4">
        <v>45351</v>
      </c>
      <c r="B5378" s="5" t="s">
        <v>13212</v>
      </c>
      <c r="C5378" s="5" t="s">
        <v>1561</v>
      </c>
      <c r="D5378" s="5" t="s">
        <v>1244</v>
      </c>
      <c r="E5378" s="5" t="s">
        <v>1236</v>
      </c>
      <c r="F5378" s="5" t="s">
        <v>13213</v>
      </c>
      <c r="G5378" s="6" t="str">
        <f>HYPERLINK(F5378)</f>
        <v>https://jobseq.eqsuite.com/JobPost/View/65e1189c9b7d500c68fbb72c/assistant-program-director?lic=2040&amp;uid=36986</v>
      </c>
    </row>
    <row r="5379" spans="1:7" ht="20.100000000000001" customHeight="1" x14ac:dyDescent="0.25">
      <c r="A5379" s="4">
        <v>45351</v>
      </c>
      <c r="B5379" s="5" t="s">
        <v>13214</v>
      </c>
      <c r="C5379" s="5" t="s">
        <v>555</v>
      </c>
      <c r="D5379" s="5" t="s">
        <v>2385</v>
      </c>
      <c r="E5379" s="5" t="s">
        <v>517</v>
      </c>
      <c r="F5379" s="5" t="s">
        <v>13215</v>
      </c>
      <c r="G5379" s="6" t="str">
        <f>HYPERLINK(F5379)</f>
        <v>https://jobseq.eqsuite.com/JobPost/View/65e17fee779254052840d60c/2023-24-ce-summer-high-school-registrar-i-session-i-ii-community-education?lic=2040&amp;uid=36986</v>
      </c>
    </row>
    <row r="5380" spans="1:7" ht="20.100000000000001" customHeight="1" x14ac:dyDescent="0.25">
      <c r="A5380" s="4">
        <v>45351</v>
      </c>
      <c r="B5380" s="5" t="s">
        <v>13216</v>
      </c>
      <c r="C5380" s="5" t="s">
        <v>8979</v>
      </c>
      <c r="D5380" s="5" t="s">
        <v>622</v>
      </c>
      <c r="E5380" s="5" t="s">
        <v>116</v>
      </c>
      <c r="F5380" s="5" t="s">
        <v>13217</v>
      </c>
      <c r="G5380" s="6" t="str">
        <f>HYPERLINK(F5380)</f>
        <v>https://jobseq.eqsuite.com/JobPost/View/65e124c7779254052840a16a/radiologic-technologist-weekend-shift?lic=2040&amp;uid=36986</v>
      </c>
    </row>
    <row r="5381" spans="1:7" ht="20.100000000000001" customHeight="1" x14ac:dyDescent="0.25">
      <c r="A5381" s="4">
        <v>45351</v>
      </c>
      <c r="B5381" s="5" t="s">
        <v>13218</v>
      </c>
      <c r="C5381" s="5" t="s">
        <v>7776</v>
      </c>
      <c r="D5381" s="5" t="s">
        <v>4570</v>
      </c>
      <c r="E5381" s="5" t="s">
        <v>39</v>
      </c>
      <c r="F5381" s="5" t="s">
        <v>13219</v>
      </c>
      <c r="G5381" s="6" t="str">
        <f>HYPERLINK(F5381)</f>
        <v>https://jobseq.eqsuite.com/JobPost/View/65e120279b7d510b7c331244/counter-associate-retail?lic=2040&amp;uid=36986</v>
      </c>
    </row>
    <row r="5382" spans="1:7" ht="20.100000000000001" customHeight="1" x14ac:dyDescent="0.25">
      <c r="A5382" s="4">
        <v>45351</v>
      </c>
      <c r="B5382" s="5" t="s">
        <v>13220</v>
      </c>
      <c r="C5382" s="5" t="s">
        <v>1714</v>
      </c>
      <c r="D5382" s="5" t="s">
        <v>8</v>
      </c>
      <c r="E5382" s="5" t="s">
        <v>79</v>
      </c>
      <c r="F5382" s="5" t="s">
        <v>13221</v>
      </c>
      <c r="G5382" s="6" t="str">
        <f>HYPERLINK(F5382)</f>
        <v>https://jobseq.eqsuite.com/JobPost/View/65f943e577925405284c6fdd/consumer-product-strategic-analyst-iv?lic=2040&amp;uid=36986</v>
      </c>
    </row>
    <row r="5383" spans="1:7" ht="20.100000000000001" customHeight="1" x14ac:dyDescent="0.25">
      <c r="A5383" s="4">
        <v>45351</v>
      </c>
      <c r="B5383" s="5" t="s">
        <v>683</v>
      </c>
      <c r="C5383" s="5" t="s">
        <v>12233</v>
      </c>
      <c r="D5383" s="5" t="s">
        <v>4597</v>
      </c>
      <c r="E5383" s="5" t="s">
        <v>686</v>
      </c>
      <c r="F5383" s="5" t="s">
        <v>13222</v>
      </c>
      <c r="G5383" s="6" t="str">
        <f>HYPERLINK(F5383)</f>
        <v>https://jobseq.eqsuite.com/JobPost/View/65ec46cb9b7d501bc844aec4/team-member?lic=2040&amp;uid=36986</v>
      </c>
    </row>
    <row r="5384" spans="1:7" ht="20.100000000000001" customHeight="1" x14ac:dyDescent="0.25">
      <c r="A5384" s="4">
        <v>45351</v>
      </c>
      <c r="B5384" s="5" t="s">
        <v>13223</v>
      </c>
      <c r="C5384" s="5" t="s">
        <v>13224</v>
      </c>
      <c r="D5384" s="5" t="s">
        <v>13225</v>
      </c>
      <c r="E5384" s="5" t="s">
        <v>455</v>
      </c>
      <c r="F5384" s="5" t="s">
        <v>13226</v>
      </c>
      <c r="G5384" s="6" t="str">
        <f>HYPERLINK(F5384)</f>
        <v>https://jobseq.eqsuite.com/JobPost/View/65e188d39b7d500c68fc0276/warehouse-employee?lic=2040&amp;uid=36986</v>
      </c>
    </row>
    <row r="5385" spans="1:7" ht="20.100000000000001" customHeight="1" x14ac:dyDescent="0.25">
      <c r="A5385" s="4">
        <v>45351</v>
      </c>
      <c r="B5385" s="5" t="s">
        <v>13227</v>
      </c>
      <c r="C5385" s="5" t="s">
        <v>13228</v>
      </c>
      <c r="D5385" s="5" t="s">
        <v>8</v>
      </c>
      <c r="E5385" s="5" t="s">
        <v>311</v>
      </c>
      <c r="F5385" s="5" t="s">
        <v>13229</v>
      </c>
      <c r="G5385" s="6" t="str">
        <f>HYPERLINK(F5385)</f>
        <v>https://jobseq.eqsuite.com/JobPost/View/65e0eeb39b7d500c68fb94d7/commercial-loan-coordinator?lic=2040&amp;uid=36986</v>
      </c>
    </row>
    <row r="5386" spans="1:7" ht="20.100000000000001" customHeight="1" x14ac:dyDescent="0.25">
      <c r="A5386" s="4">
        <v>45351</v>
      </c>
      <c r="B5386" s="5" t="s">
        <v>13230</v>
      </c>
      <c r="C5386" s="5" t="s">
        <v>2094</v>
      </c>
      <c r="D5386" s="5" t="s">
        <v>8</v>
      </c>
      <c r="E5386" s="5" t="s">
        <v>349</v>
      </c>
      <c r="F5386" s="5" t="s">
        <v>13231</v>
      </c>
      <c r="G5386" s="6" t="str">
        <f>HYPERLINK(F5386)</f>
        <v>https://jobseq.eqsuite.com/JobPost/View/65e0f3bf9b7d510b7c32e86f/security-officer-swing-shift?lic=2040&amp;uid=36986</v>
      </c>
    </row>
    <row r="5387" spans="1:7" ht="20.100000000000001" customHeight="1" x14ac:dyDescent="0.25">
      <c r="A5387" s="4">
        <v>45351</v>
      </c>
      <c r="B5387" s="5" t="s">
        <v>2897</v>
      </c>
      <c r="C5387" s="5" t="s">
        <v>1746</v>
      </c>
      <c r="D5387" s="5" t="s">
        <v>13232</v>
      </c>
      <c r="E5387" s="5" t="s">
        <v>39</v>
      </c>
      <c r="F5387" s="5" t="s">
        <v>13233</v>
      </c>
      <c r="G5387" s="6" t="str">
        <f>HYPERLINK(F5387)</f>
        <v>https://jobseq.eqsuite.com/JobPost/View/65e454cf9b7d500c68fd7b0e/customer-service-representative?lic=2040&amp;uid=36986</v>
      </c>
    </row>
    <row r="5388" spans="1:7" ht="20.100000000000001" customHeight="1" x14ac:dyDescent="0.25">
      <c r="A5388" s="4">
        <v>45351</v>
      </c>
      <c r="B5388" s="5" t="s">
        <v>12405</v>
      </c>
      <c r="C5388" s="5" t="s">
        <v>12406</v>
      </c>
      <c r="D5388" s="5" t="s">
        <v>521</v>
      </c>
      <c r="E5388" s="5" t="s">
        <v>260</v>
      </c>
      <c r="F5388" s="5" t="s">
        <v>13234</v>
      </c>
      <c r="G5388" s="6" t="str">
        <f>HYPERLINK(F5388)</f>
        <v>https://jobseq.eqsuite.com/JobPost/View/65e7d554779254052843ecab/area-coach?lic=2040&amp;uid=36986</v>
      </c>
    </row>
    <row r="5389" spans="1:7" ht="20.100000000000001" customHeight="1" x14ac:dyDescent="0.25">
      <c r="A5389" s="4">
        <v>45351</v>
      </c>
      <c r="B5389" s="5" t="s">
        <v>13235</v>
      </c>
      <c r="C5389" s="5" t="s">
        <v>9352</v>
      </c>
      <c r="D5389" s="5" t="s">
        <v>13236</v>
      </c>
      <c r="E5389" s="5" t="s">
        <v>12211</v>
      </c>
      <c r="F5389" s="5" t="s">
        <v>13237</v>
      </c>
      <c r="G5389" s="6" t="str">
        <f>HYPERLINK(F5389)</f>
        <v>https://jobseq.eqsuite.com/JobPost/View/65e11a0f9b7d510b7c330ad0/physical-therapy-assistant-pta-part-time-or-prn?lic=2040&amp;uid=36986</v>
      </c>
    </row>
    <row r="5390" spans="1:7" ht="20.100000000000001" customHeight="1" x14ac:dyDescent="0.25">
      <c r="A5390" s="4">
        <v>45351</v>
      </c>
      <c r="B5390" s="5" t="s">
        <v>5395</v>
      </c>
      <c r="C5390" s="5" t="s">
        <v>182</v>
      </c>
      <c r="D5390" s="5" t="s">
        <v>8</v>
      </c>
      <c r="E5390" s="5" t="s">
        <v>1847</v>
      </c>
      <c r="F5390" s="5" t="s">
        <v>13238</v>
      </c>
      <c r="G5390" s="6" t="str">
        <f>HYPERLINK(F5390)</f>
        <v>https://jobseq.eqsuite.com/JobPost/View/65e335f29b7d510b7c3451b5/paralegal?lic=2040&amp;uid=36986</v>
      </c>
    </row>
    <row r="5391" spans="1:7" ht="20.100000000000001" customHeight="1" x14ac:dyDescent="0.25">
      <c r="A5391" s="4">
        <v>45351</v>
      </c>
      <c r="B5391" s="5" t="s">
        <v>13239</v>
      </c>
      <c r="C5391" s="5" t="s">
        <v>2161</v>
      </c>
      <c r="D5391" s="5" t="s">
        <v>129</v>
      </c>
      <c r="E5391" s="5" t="s">
        <v>522</v>
      </c>
      <c r="F5391" s="5" t="s">
        <v>13240</v>
      </c>
      <c r="G5391" s="6" t="str">
        <f>HYPERLINK(F5391)</f>
        <v>https://jobseq.eqsuite.com/JobPost/View/65e1802c9b7d510b7c334dfa/part-time-middle-school-math-teacher?lic=2040&amp;uid=36986</v>
      </c>
    </row>
    <row r="5392" spans="1:7" ht="20.100000000000001" customHeight="1" x14ac:dyDescent="0.25">
      <c r="A5392" s="4">
        <v>45351</v>
      </c>
      <c r="B5392" s="5" t="s">
        <v>13241</v>
      </c>
      <c r="C5392" s="5" t="s">
        <v>1693</v>
      </c>
      <c r="D5392" s="5" t="s">
        <v>1463</v>
      </c>
      <c r="E5392" s="5" t="s">
        <v>248</v>
      </c>
      <c r="F5392" s="5" t="s">
        <v>13242</v>
      </c>
      <c r="G5392" s="6" t="str">
        <f>HYPERLINK(F5392)</f>
        <v>https://jobseq.eqsuite.com/JobPost/View/65e121da9b7d510b7c331473/system-manager-real-estate-tech-project-delivery?lic=2040&amp;uid=36986</v>
      </c>
    </row>
    <row r="5393" spans="1:7" ht="20.100000000000001" customHeight="1" x14ac:dyDescent="0.25">
      <c r="A5393" s="4">
        <v>45351</v>
      </c>
      <c r="B5393" s="5" t="s">
        <v>1560</v>
      </c>
      <c r="C5393" s="5" t="s">
        <v>1561</v>
      </c>
      <c r="D5393" s="5" t="s">
        <v>1244</v>
      </c>
      <c r="E5393" s="5" t="s">
        <v>260</v>
      </c>
      <c r="F5393" s="5" t="s">
        <v>13243</v>
      </c>
      <c r="G5393" s="6" t="str">
        <f>HYPERLINK(F5393)</f>
        <v>https://jobseq.eqsuite.com/JobPost/View/65e1189c9b7d500c68fbb726/case-manager?lic=2040&amp;uid=36986</v>
      </c>
    </row>
    <row r="5394" spans="1:7" ht="20.100000000000001" customHeight="1" x14ac:dyDescent="0.25">
      <c r="A5394" s="4">
        <v>45351</v>
      </c>
      <c r="B5394" s="5" t="s">
        <v>13244</v>
      </c>
      <c r="C5394" s="5" t="s">
        <v>2161</v>
      </c>
      <c r="D5394" s="5" t="s">
        <v>13245</v>
      </c>
      <c r="E5394" s="5" t="s">
        <v>2814</v>
      </c>
      <c r="F5394" s="5" t="s">
        <v>13246</v>
      </c>
      <c r="G5394" s="6" t="str">
        <f>HYPERLINK(F5394)</f>
        <v>https://jobseq.eqsuite.com/JobPost/View/65e1802d7318e9191c5d857e/part-time-nurse-educator?lic=2040&amp;uid=36986</v>
      </c>
    </row>
    <row r="5395" spans="1:7" ht="20.100000000000001" customHeight="1" x14ac:dyDescent="0.25">
      <c r="A5395" s="4">
        <v>45351</v>
      </c>
      <c r="B5395" s="5" t="s">
        <v>13247</v>
      </c>
      <c r="C5395" s="5" t="s">
        <v>13248</v>
      </c>
      <c r="D5395" s="5" t="s">
        <v>10021</v>
      </c>
      <c r="E5395" s="5" t="s">
        <v>87</v>
      </c>
      <c r="F5395" s="5" t="s">
        <v>13249</v>
      </c>
      <c r="G5395" s="6" t="str">
        <f>HYPERLINK(F5395)</f>
        <v>https://jobseq.eqsuite.com/JobPost/View/65e28d249b7d510b7c33f39c/shift-dishwasher-at?lic=2040&amp;uid=36986</v>
      </c>
    </row>
    <row r="5396" spans="1:7" ht="20.100000000000001" customHeight="1" x14ac:dyDescent="0.25">
      <c r="A5396" s="4">
        <v>45351</v>
      </c>
      <c r="B5396" s="5" t="s">
        <v>13250</v>
      </c>
      <c r="C5396" s="5" t="s">
        <v>3128</v>
      </c>
      <c r="D5396" s="5" t="s">
        <v>13251</v>
      </c>
      <c r="E5396" s="5" t="s">
        <v>286</v>
      </c>
      <c r="F5396" s="5" t="s">
        <v>13252</v>
      </c>
      <c r="G5396" s="6" t="str">
        <f>HYPERLINK(F5396)</f>
        <v>https://jobseq.eqsuite.com/JobPost/View/65e11c009b7d500c68fbbb3c/dining-services-manager-in-training?lic=2040&amp;uid=36986</v>
      </c>
    </row>
    <row r="5397" spans="1:7" ht="20.100000000000001" customHeight="1" x14ac:dyDescent="0.25">
      <c r="A5397" s="4">
        <v>45351</v>
      </c>
      <c r="B5397" s="5" t="s">
        <v>13253</v>
      </c>
      <c r="C5397" s="5" t="s">
        <v>1044</v>
      </c>
      <c r="D5397" s="5" t="s">
        <v>8</v>
      </c>
      <c r="E5397" s="5" t="s">
        <v>1091</v>
      </c>
      <c r="F5397" s="5" t="s">
        <v>13254</v>
      </c>
      <c r="G5397" s="6" t="str">
        <f>HYPERLINK(F5397)</f>
        <v>https://jobseq.eqsuite.com/JobPost/View/65e447809b7d500c68fd71c4/us-health-benefit-compliance-specialist?lic=2040&amp;uid=36986</v>
      </c>
    </row>
    <row r="5398" spans="1:7" ht="20.100000000000001" customHeight="1" x14ac:dyDescent="0.25">
      <c r="A5398" s="4">
        <v>45351</v>
      </c>
      <c r="B5398" s="5" t="s">
        <v>13255</v>
      </c>
      <c r="C5398" s="5" t="s">
        <v>13256</v>
      </c>
      <c r="D5398" s="5" t="s">
        <v>122</v>
      </c>
      <c r="E5398" s="5" t="s">
        <v>961</v>
      </c>
      <c r="F5398" s="5" t="s">
        <v>13257</v>
      </c>
      <c r="G5398" s="6" t="str">
        <f>HYPERLINK(F5398)</f>
        <v>https://jobseq.eqsuite.com/JobPost/View/65e28d619b7d500c68fca257/client-operations-specialist?lic=2040&amp;uid=36986</v>
      </c>
    </row>
    <row r="5399" spans="1:7" ht="20.100000000000001" customHeight="1" x14ac:dyDescent="0.25">
      <c r="A5399" s="4">
        <v>45351</v>
      </c>
      <c r="B5399" s="5" t="s">
        <v>13258</v>
      </c>
      <c r="C5399" s="5" t="s">
        <v>10309</v>
      </c>
      <c r="D5399" s="5" t="s">
        <v>10310</v>
      </c>
      <c r="E5399" s="5" t="s">
        <v>438</v>
      </c>
      <c r="F5399" s="5" t="s">
        <v>13259</v>
      </c>
      <c r="G5399" s="6" t="str">
        <f>HYPERLINK(F5399)</f>
        <v>https://jobseq.eqsuite.com/JobPost/View/65e496a87318e9191c5e0eda/medical-assisting-faculty?lic=2040&amp;uid=36986</v>
      </c>
    </row>
    <row r="5400" spans="1:7" ht="20.100000000000001" customHeight="1" x14ac:dyDescent="0.25">
      <c r="A5400" s="4">
        <v>45351</v>
      </c>
      <c r="B5400" s="5" t="s">
        <v>13260</v>
      </c>
      <c r="C5400" s="5" t="s">
        <v>236</v>
      </c>
      <c r="D5400" s="5" t="s">
        <v>8</v>
      </c>
      <c r="E5400" s="5" t="s">
        <v>867</v>
      </c>
      <c r="F5400" s="5" t="s">
        <v>13261</v>
      </c>
      <c r="G5400" s="6" t="str">
        <f>HYPERLINK(F5400)</f>
        <v>https://jobseq.eqsuite.com/JobPost/View/65dffc379b7d500c68fb19f0/gpu-competitive-analysis-manager?lic=2040&amp;uid=36986</v>
      </c>
    </row>
    <row r="5401" spans="1:7" ht="20.100000000000001" customHeight="1" x14ac:dyDescent="0.25">
      <c r="A5401" s="4">
        <v>45351</v>
      </c>
      <c r="B5401" s="5" t="s">
        <v>12010</v>
      </c>
      <c r="C5401" s="5" t="s">
        <v>10909</v>
      </c>
      <c r="D5401" s="5" t="s">
        <v>4789</v>
      </c>
      <c r="E5401" s="5" t="s">
        <v>79</v>
      </c>
      <c r="F5401" s="5" t="s">
        <v>13262</v>
      </c>
      <c r="G5401" s="6" t="str">
        <f>HYPERLINK(F5401)</f>
        <v>https://jobseq.eqsuite.com/JobPost/View/65e115759b7d510b7c3303b9/business-manager?lic=2040&amp;uid=36986</v>
      </c>
    </row>
    <row r="5402" spans="1:7" ht="20.100000000000001" customHeight="1" x14ac:dyDescent="0.25">
      <c r="A5402" s="4">
        <v>45351</v>
      </c>
      <c r="B5402" s="5" t="s">
        <v>13263</v>
      </c>
      <c r="C5402" s="5" t="s">
        <v>13264</v>
      </c>
      <c r="D5402" s="5" t="s">
        <v>8</v>
      </c>
      <c r="E5402" s="5" t="s">
        <v>618</v>
      </c>
      <c r="F5402" s="5" t="s">
        <v>13265</v>
      </c>
      <c r="G5402" s="6" t="str">
        <f>HYPERLINK(F5402)</f>
        <v>https://jobseq.eqsuite.com/JobPost/View/65e2c85c77925405284197f6/nutrition-content-intern?lic=2040&amp;uid=36986</v>
      </c>
    </row>
    <row r="5403" spans="1:7" ht="20.100000000000001" customHeight="1" x14ac:dyDescent="0.25">
      <c r="A5403" s="4">
        <v>45351</v>
      </c>
      <c r="B5403" s="5" t="s">
        <v>2637</v>
      </c>
      <c r="C5403" s="5" t="s">
        <v>1693</v>
      </c>
      <c r="D5403" s="5" t="s">
        <v>1463</v>
      </c>
      <c r="E5403" s="5" t="s">
        <v>4515</v>
      </c>
      <c r="F5403" s="5" t="s">
        <v>13266</v>
      </c>
      <c r="G5403" s="6" t="str">
        <f>HYPERLINK(F5403)</f>
        <v>https://jobseq.eqsuite.com/JobPost/View/65e121db7318e9191c5d72e1/faculty-physician?lic=2040&amp;uid=36986</v>
      </c>
    </row>
    <row r="5404" spans="1:7" ht="20.100000000000001" customHeight="1" x14ac:dyDescent="0.25">
      <c r="A5404" s="4">
        <v>45351</v>
      </c>
      <c r="B5404" s="5" t="s">
        <v>13267</v>
      </c>
      <c r="C5404" s="5" t="s">
        <v>2231</v>
      </c>
      <c r="D5404" s="5" t="s">
        <v>8</v>
      </c>
      <c r="E5404" s="5" t="s">
        <v>75</v>
      </c>
      <c r="F5404" s="5" t="s">
        <v>13268</v>
      </c>
      <c r="G5404" s="6" t="str">
        <f>HYPERLINK(F5404)</f>
        <v>https://jobseq.eqsuite.com/JobPost/View/65e117a69b7d500c68fbb5a2/cleaner-janitorial-services-empleado-de-limpieza-servicios-de-mantenimiento-26120?lic=2040&amp;uid=36986</v>
      </c>
    </row>
    <row r="5405" spans="1:7" ht="20.100000000000001" customHeight="1" x14ac:dyDescent="0.25">
      <c r="A5405" s="4">
        <v>45351</v>
      </c>
      <c r="B5405" s="5" t="s">
        <v>13269</v>
      </c>
      <c r="C5405" s="5" t="s">
        <v>516</v>
      </c>
      <c r="D5405" s="5" t="s">
        <v>8</v>
      </c>
      <c r="E5405" s="5" t="s">
        <v>938</v>
      </c>
      <c r="F5405" s="5" t="s">
        <v>13270</v>
      </c>
      <c r="G5405" s="6" t="str">
        <f>HYPERLINK(F5405)</f>
        <v>https://jobseq.eqsuite.com/JobPost/View/65e171f8779254052840cc7c/maintenance-i-grounds-tech?lic=2040&amp;uid=36986</v>
      </c>
    </row>
    <row r="5406" spans="1:7" ht="20.100000000000001" customHeight="1" x14ac:dyDescent="0.25">
      <c r="A5406" s="4">
        <v>45350</v>
      </c>
      <c r="B5406" s="5" t="s">
        <v>13271</v>
      </c>
      <c r="C5406" s="5" t="s">
        <v>13272</v>
      </c>
      <c r="D5406" s="5" t="s">
        <v>8</v>
      </c>
      <c r="E5406" s="5" t="s">
        <v>867</v>
      </c>
      <c r="F5406" s="5" t="s">
        <v>13273</v>
      </c>
      <c r="G5406" s="6" t="str">
        <f>HYPERLINK(F5406)</f>
        <v>https://jobseq.eqsuite.com/JobPost/View/65e291357792540528417e0a/tax-senior-manager-core-tax-services?lic=2040&amp;uid=36986</v>
      </c>
    </row>
    <row r="5407" spans="1:7" ht="20.100000000000001" customHeight="1" x14ac:dyDescent="0.25">
      <c r="A5407" s="4">
        <v>45350</v>
      </c>
      <c r="B5407" s="5" t="s">
        <v>3364</v>
      </c>
      <c r="C5407" s="5" t="s">
        <v>13274</v>
      </c>
      <c r="D5407" s="5" t="s">
        <v>8</v>
      </c>
      <c r="E5407" s="5" t="s">
        <v>824</v>
      </c>
      <c r="F5407" s="5" t="s">
        <v>13275</v>
      </c>
      <c r="G5407" s="6" t="str">
        <f>HYPERLINK(F5407)</f>
        <v>https://jobseq.eqsuite.com/JobPost/View/65e424e69b7d500c68fd5866/project-engineer?lic=2040&amp;uid=36986</v>
      </c>
    </row>
    <row r="5408" spans="1:7" ht="20.100000000000001" customHeight="1" x14ac:dyDescent="0.25">
      <c r="A5408" s="4">
        <v>45350</v>
      </c>
      <c r="B5408" s="5" t="s">
        <v>13276</v>
      </c>
      <c r="C5408" s="5" t="s">
        <v>13277</v>
      </c>
      <c r="D5408" s="5" t="s">
        <v>8</v>
      </c>
      <c r="E5408" s="5" t="s">
        <v>68</v>
      </c>
      <c r="F5408" s="5" t="s">
        <v>13278</v>
      </c>
      <c r="G5408" s="6" t="str">
        <f>HYPERLINK(F5408)</f>
        <v>https://jobseq.eqsuite.com/JobPost/View/65f21c109b7d501bc847495a/entry-level-it-support-associate-b?lic=2040&amp;uid=36986</v>
      </c>
    </row>
    <row r="5409" spans="1:7" ht="20.100000000000001" customHeight="1" x14ac:dyDescent="0.25">
      <c r="A5409" s="4">
        <v>45350</v>
      </c>
      <c r="B5409" s="5" t="s">
        <v>13279</v>
      </c>
      <c r="C5409" s="5" t="s">
        <v>3823</v>
      </c>
      <c r="D5409" s="5" t="s">
        <v>12517</v>
      </c>
      <c r="E5409" s="5" t="s">
        <v>614</v>
      </c>
      <c r="F5409" s="5" t="s">
        <v>13280</v>
      </c>
      <c r="G5409" s="6" t="str">
        <f>HYPERLINK(F5409)</f>
        <v>https://jobseq.eqsuite.com/JobPost/View/65e3d6e27318e9191c5df333/elementary-teacher-1st-grade-desert-sky-2024-2025?lic=2040&amp;uid=36986</v>
      </c>
    </row>
    <row r="5410" spans="1:7" ht="20.100000000000001" customHeight="1" x14ac:dyDescent="0.25">
      <c r="A5410" s="4">
        <v>45350</v>
      </c>
      <c r="B5410" s="5" t="s">
        <v>12452</v>
      </c>
      <c r="C5410" s="5" t="s">
        <v>5388</v>
      </c>
      <c r="D5410" s="5" t="s">
        <v>13281</v>
      </c>
      <c r="E5410" s="5" t="s">
        <v>4698</v>
      </c>
      <c r="F5410" s="5" t="s">
        <v>13282</v>
      </c>
      <c r="G5410" s="6" t="str">
        <f>HYPERLINK(F5410)</f>
        <v>https://jobseq.eqsuite.com/JobPost/View/65dfdae79b7d510b7c325f9a/sterile-processing-instrument-tech-i-program?lic=2040&amp;uid=36986</v>
      </c>
    </row>
    <row r="5411" spans="1:7" ht="20.100000000000001" customHeight="1" x14ac:dyDescent="0.25">
      <c r="A5411" s="4">
        <v>45350</v>
      </c>
      <c r="B5411" s="5" t="s">
        <v>13283</v>
      </c>
      <c r="C5411" s="5" t="s">
        <v>1482</v>
      </c>
      <c r="D5411" s="5" t="s">
        <v>8</v>
      </c>
      <c r="E5411" s="5" t="s">
        <v>68</v>
      </c>
      <c r="F5411" s="5" t="s">
        <v>13284</v>
      </c>
      <c r="G5411" s="6" t="str">
        <f>HYPERLINK(F5411)</f>
        <v>https://jobseq.eqsuite.com/JobPost/View/65fd88019b7d50081807e70e/senior-associate-digital-product-mgmt?lic=2040&amp;uid=36986</v>
      </c>
    </row>
    <row r="5412" spans="1:7" ht="20.100000000000001" customHeight="1" x14ac:dyDescent="0.25">
      <c r="A5412" s="4">
        <v>45350</v>
      </c>
      <c r="B5412" s="5" t="s">
        <v>13285</v>
      </c>
      <c r="C5412" s="5" t="s">
        <v>1637</v>
      </c>
      <c r="D5412" s="5" t="s">
        <v>8</v>
      </c>
      <c r="E5412" s="5" t="s">
        <v>1197</v>
      </c>
      <c r="F5412" s="5" t="s">
        <v>13286</v>
      </c>
      <c r="G5412" s="6" t="str">
        <f>HYPERLINK(F5412)</f>
        <v>https://jobseq.eqsuite.com/JobPost/View/65e5bc5b779254052842ddbe/intern-marketing-2-opportunities-summer-2024?lic=2040&amp;uid=36986</v>
      </c>
    </row>
    <row r="5413" spans="1:7" ht="20.100000000000001" customHeight="1" x14ac:dyDescent="0.25">
      <c r="A5413" s="4">
        <v>45350</v>
      </c>
      <c r="B5413" s="5" t="s">
        <v>13287</v>
      </c>
      <c r="C5413" s="5" t="s">
        <v>82</v>
      </c>
      <c r="D5413" s="5" t="s">
        <v>8</v>
      </c>
      <c r="E5413" s="5" t="s">
        <v>916</v>
      </c>
      <c r="F5413" s="5" t="s">
        <v>13288</v>
      </c>
      <c r="G5413" s="6" t="str">
        <f>HYPERLINK(F5413)</f>
        <v>https://jobseq.eqsuite.com/JobPost/View/65df04619b7d510b7c31daf3/senior-analyst-investment-onboarding-offboarding?lic=2040&amp;uid=36986</v>
      </c>
    </row>
    <row r="5414" spans="1:7" ht="20.100000000000001" customHeight="1" x14ac:dyDescent="0.25">
      <c r="A5414" s="4">
        <v>45350</v>
      </c>
      <c r="B5414" s="5" t="s">
        <v>13289</v>
      </c>
      <c r="C5414" s="5" t="s">
        <v>13290</v>
      </c>
      <c r="D5414" s="5" t="s">
        <v>12517</v>
      </c>
      <c r="E5414" s="5" t="s">
        <v>560</v>
      </c>
      <c r="F5414" s="5" t="s">
        <v>13291</v>
      </c>
      <c r="G5414" s="6" t="str">
        <f>HYPERLINK(F5414)</f>
        <v>https://jobseq.eqsuite.com/JobPost/View/65e3d6e29b7d510b7c348c37/instructional-coach-interventionist?lic=2040&amp;uid=36986</v>
      </c>
    </row>
    <row r="5415" spans="1:7" ht="20.100000000000001" customHeight="1" x14ac:dyDescent="0.25">
      <c r="A5415" s="4">
        <v>45350</v>
      </c>
      <c r="B5415" s="5" t="s">
        <v>7353</v>
      </c>
      <c r="C5415" s="5" t="s">
        <v>1746</v>
      </c>
      <c r="D5415" s="5" t="s">
        <v>13292</v>
      </c>
      <c r="E5415" s="5" t="s">
        <v>39</v>
      </c>
      <c r="F5415" s="5" t="s">
        <v>13293</v>
      </c>
      <c r="G5415" s="6" t="str">
        <f>HYPERLINK(F5415)</f>
        <v>https://jobseq.eqsuite.com/JobPost/View/65e454d07318e9191c5e07f8/customer-service-representative-full-or-part-time?lic=2040&amp;uid=36986</v>
      </c>
    </row>
    <row r="5416" spans="1:7" ht="20.100000000000001" customHeight="1" x14ac:dyDescent="0.25">
      <c r="A5416" s="4">
        <v>45350</v>
      </c>
      <c r="B5416" s="5" t="s">
        <v>13294</v>
      </c>
      <c r="C5416" s="5" t="s">
        <v>1239</v>
      </c>
      <c r="D5416" s="5" t="s">
        <v>1926</v>
      </c>
      <c r="E5416" s="5" t="s">
        <v>614</v>
      </c>
      <c r="F5416" s="5" t="s">
        <v>13295</v>
      </c>
      <c r="G5416" s="6" t="str">
        <f>HYPERLINK(F5416)</f>
        <v>https://jobseq.eqsuite.com/JobPost/View/65e02b2f779254052840150f/general-music-teacher-herrera-elementary?lic=2040&amp;uid=36986</v>
      </c>
    </row>
    <row r="5417" spans="1:7" ht="20.100000000000001" customHeight="1" x14ac:dyDescent="0.25">
      <c r="A5417" s="4">
        <v>45350</v>
      </c>
      <c r="B5417" s="5" t="s">
        <v>13296</v>
      </c>
      <c r="C5417" s="5" t="s">
        <v>5766</v>
      </c>
      <c r="D5417" s="5" t="s">
        <v>8</v>
      </c>
      <c r="E5417" s="5" t="s">
        <v>6246</v>
      </c>
      <c r="F5417" s="5" t="s">
        <v>13297</v>
      </c>
      <c r="G5417" s="6" t="str">
        <f>HYPERLINK(F5417)</f>
        <v>https://jobseq.eqsuite.com/JobPost/View/65e0d1549b7d500c68fb8812/painter?lic=2040&amp;uid=36986</v>
      </c>
    </row>
    <row r="5418" spans="1:7" ht="20.100000000000001" customHeight="1" x14ac:dyDescent="0.25">
      <c r="A5418" s="4">
        <v>45350</v>
      </c>
      <c r="B5418" s="5" t="s">
        <v>13298</v>
      </c>
      <c r="C5418" s="5" t="s">
        <v>1162</v>
      </c>
      <c r="D5418" s="5" t="s">
        <v>1788</v>
      </c>
      <c r="E5418" s="5" t="s">
        <v>2940</v>
      </c>
      <c r="F5418" s="5" t="s">
        <v>13299</v>
      </c>
      <c r="G5418" s="6" t="str">
        <f>HYPERLINK(F5418)</f>
        <v>https://jobseq.eqsuite.com/JobPost/View/65e037879b7d500c68fb4440/packer-ii-3-500-sign-on-bonus-onsite?lic=2040&amp;uid=36986</v>
      </c>
    </row>
    <row r="5419" spans="1:7" ht="20.100000000000001" customHeight="1" x14ac:dyDescent="0.25">
      <c r="A5419" s="4">
        <v>45350</v>
      </c>
      <c r="B5419" s="5" t="s">
        <v>13300</v>
      </c>
      <c r="C5419" s="5" t="s">
        <v>13301</v>
      </c>
      <c r="D5419" s="5" t="s">
        <v>13302</v>
      </c>
      <c r="E5419" s="5" t="s">
        <v>455</v>
      </c>
      <c r="F5419" s="5" t="s">
        <v>13303</v>
      </c>
      <c r="G5419" s="6" t="str">
        <f>HYPERLINK(F5419)</f>
        <v>https://jobseq.eqsuite.com/JobPost/View/65faf40bc5413a68d050ce5f/bilingual-warehouse-associate?lic=2040&amp;uid=36986</v>
      </c>
    </row>
    <row r="5420" spans="1:7" ht="20.100000000000001" customHeight="1" x14ac:dyDescent="0.25">
      <c r="A5420" s="4">
        <v>45350</v>
      </c>
      <c r="B5420" s="5" t="s">
        <v>13304</v>
      </c>
      <c r="C5420" s="5" t="s">
        <v>13272</v>
      </c>
      <c r="D5420" s="5" t="s">
        <v>8</v>
      </c>
      <c r="E5420" s="5" t="s">
        <v>171</v>
      </c>
      <c r="F5420" s="5" t="s">
        <v>13305</v>
      </c>
      <c r="G5420" s="6" t="str">
        <f>HYPERLINK(F5420)</f>
        <v>https://jobseq.eqsuite.com/JobPost/View/65e291359b7d500c68fca562/tax-experienced-manager-asc740?lic=2040&amp;uid=36986</v>
      </c>
    </row>
    <row r="5421" spans="1:7" ht="20.100000000000001" customHeight="1" x14ac:dyDescent="0.25">
      <c r="A5421" s="4">
        <v>45350</v>
      </c>
      <c r="B5421" s="5" t="s">
        <v>13306</v>
      </c>
      <c r="C5421" s="5" t="s">
        <v>63</v>
      </c>
      <c r="D5421" s="5" t="s">
        <v>8</v>
      </c>
      <c r="E5421" s="5" t="s">
        <v>13307</v>
      </c>
      <c r="F5421" s="5" t="s">
        <v>13308</v>
      </c>
      <c r="G5421" s="6" t="str">
        <f>HYPERLINK(F5421)</f>
        <v>https://jobseq.eqsuite.com/JobPost/View/65e0c9d47792540528405f18/nav-aid-technician?lic=2040&amp;uid=36986</v>
      </c>
    </row>
    <row r="5422" spans="1:7" ht="20.100000000000001" customHeight="1" x14ac:dyDescent="0.25">
      <c r="A5422" s="4">
        <v>45350</v>
      </c>
      <c r="B5422" s="5" t="s">
        <v>13309</v>
      </c>
      <c r="C5422" s="5" t="s">
        <v>2289</v>
      </c>
      <c r="D5422" s="5" t="s">
        <v>2290</v>
      </c>
      <c r="E5422" s="5" t="s">
        <v>829</v>
      </c>
      <c r="F5422" s="5" t="s">
        <v>13310</v>
      </c>
      <c r="G5422" s="6" t="str">
        <f>HYPERLINK(F5422)</f>
        <v>https://jobseq.eqsuite.com/JobPost/View/65e026509b7d510b7c3284bf/medical-laboratory-scientist-medical-laboratory-technician-blood-bank?lic=2040&amp;uid=36986</v>
      </c>
    </row>
    <row r="5423" spans="1:7" ht="20.100000000000001" customHeight="1" x14ac:dyDescent="0.25">
      <c r="A5423" s="4">
        <v>45350</v>
      </c>
      <c r="B5423" s="5" t="s">
        <v>4906</v>
      </c>
      <c r="C5423" s="5" t="s">
        <v>7635</v>
      </c>
      <c r="D5423" s="5" t="s">
        <v>8</v>
      </c>
      <c r="E5423" s="5" t="s">
        <v>233</v>
      </c>
      <c r="F5423" s="5" t="s">
        <v>13311</v>
      </c>
      <c r="G5423" s="6" t="str">
        <f>HYPERLINK(F5423)</f>
        <v>https://jobseq.eqsuite.com/JobPost/View/65e01ce29b7d510b7c327eb7/outside-sales-representative?lic=2040&amp;uid=36986</v>
      </c>
    </row>
    <row r="5424" spans="1:7" ht="20.100000000000001" customHeight="1" x14ac:dyDescent="0.25">
      <c r="A5424" s="4">
        <v>45350</v>
      </c>
      <c r="B5424" s="5" t="s">
        <v>13312</v>
      </c>
      <c r="C5424" s="5" t="s">
        <v>13313</v>
      </c>
      <c r="D5424" s="5" t="s">
        <v>384</v>
      </c>
      <c r="E5424" s="5" t="s">
        <v>111</v>
      </c>
      <c r="F5424" s="5" t="s">
        <v>13314</v>
      </c>
      <c r="G5424" s="6" t="str">
        <f>HYPERLINK(F5424)</f>
        <v>https://jobseq.eqsuite.com/JobPost/View/65e120289b7d500c68fbc06b/bilingual-spanish-home-care-service-coordinator?lic=2040&amp;uid=36986</v>
      </c>
    </row>
    <row r="5425" spans="1:7" ht="20.100000000000001" customHeight="1" x14ac:dyDescent="0.25">
      <c r="A5425" s="4">
        <v>45350</v>
      </c>
      <c r="B5425" s="5" t="s">
        <v>13315</v>
      </c>
      <c r="C5425" s="5" t="s">
        <v>13316</v>
      </c>
      <c r="D5425" s="5" t="s">
        <v>2642</v>
      </c>
      <c r="E5425" s="5" t="s">
        <v>1449</v>
      </c>
      <c r="F5425" s="5" t="s">
        <v>13317</v>
      </c>
      <c r="G5425" s="6" t="str">
        <f>HYPERLINK(F5425)</f>
        <v>https://jobseq.eqsuite.com/JobPost/View/65e2a12f77925405284185a9/wire-cutter-2nd-shift?lic=2040&amp;uid=36986</v>
      </c>
    </row>
    <row r="5426" spans="1:7" ht="20.100000000000001" customHeight="1" x14ac:dyDescent="0.25">
      <c r="A5426" s="4">
        <v>45350</v>
      </c>
      <c r="B5426" s="5" t="s">
        <v>13318</v>
      </c>
      <c r="C5426" s="5" t="s">
        <v>13319</v>
      </c>
      <c r="D5426" s="5" t="s">
        <v>1822</v>
      </c>
      <c r="E5426" s="5" t="s">
        <v>3025</v>
      </c>
      <c r="F5426" s="5" t="s">
        <v>13320</v>
      </c>
      <c r="G5426" s="6" t="str">
        <f>HYPERLINK(F5426)</f>
        <v>https://jobseq.eqsuite.com/JobPost/View/65f3b2409b7d510f8caf1cc8/american-sign-language-interpreter-phoenix?lic=2040&amp;uid=36986</v>
      </c>
    </row>
    <row r="5427" spans="1:7" ht="20.100000000000001" customHeight="1" x14ac:dyDescent="0.25">
      <c r="A5427" s="4">
        <v>45350</v>
      </c>
      <c r="B5427" s="5" t="s">
        <v>13321</v>
      </c>
      <c r="C5427" s="5" t="s">
        <v>850</v>
      </c>
      <c r="D5427" s="5" t="s">
        <v>8</v>
      </c>
      <c r="E5427" s="5" t="s">
        <v>6720</v>
      </c>
      <c r="F5427" s="5" t="s">
        <v>13322</v>
      </c>
      <c r="G5427" s="6" t="str">
        <f>HYPERLINK(F5427)</f>
        <v>https://jobseq.eqsuite.com/JobPost/View/65e29b729b7d500c68fcaa8d/chief-aviation-mechanic?lic=2040&amp;uid=36986</v>
      </c>
    </row>
    <row r="5428" spans="1:7" ht="20.100000000000001" customHeight="1" x14ac:dyDescent="0.25">
      <c r="A5428" s="4">
        <v>45350</v>
      </c>
      <c r="B5428" s="5" t="s">
        <v>11305</v>
      </c>
      <c r="C5428" s="5" t="s">
        <v>850</v>
      </c>
      <c r="D5428" s="5" t="s">
        <v>8</v>
      </c>
      <c r="E5428" s="5" t="s">
        <v>248</v>
      </c>
      <c r="F5428" s="5" t="s">
        <v>13323</v>
      </c>
      <c r="G5428" s="6" t="str">
        <f>HYPERLINK(F5428)</f>
        <v>https://jobseq.eqsuite.com/JobPost/View/65e139469b7d500c68fbd173/its-operations-engineer?lic=2040&amp;uid=36986</v>
      </c>
    </row>
    <row r="5429" spans="1:7" ht="20.100000000000001" customHeight="1" x14ac:dyDescent="0.25">
      <c r="A5429" s="4">
        <v>45350</v>
      </c>
      <c r="B5429" s="5" t="s">
        <v>13324</v>
      </c>
      <c r="C5429" s="5" t="s">
        <v>585</v>
      </c>
      <c r="D5429" s="5" t="s">
        <v>8</v>
      </c>
      <c r="E5429" s="5" t="s">
        <v>916</v>
      </c>
      <c r="F5429" s="5" t="s">
        <v>13325</v>
      </c>
      <c r="G5429" s="6" t="str">
        <f>HYPERLINK(F5429)</f>
        <v>https://jobseq.eqsuite.com/JobPost/View/65e13719779254052840aa71/risk-analyst-ii?lic=2040&amp;uid=36986</v>
      </c>
    </row>
    <row r="5430" spans="1:7" ht="20.100000000000001" customHeight="1" x14ac:dyDescent="0.25">
      <c r="A5430" s="4">
        <v>45350</v>
      </c>
      <c r="B5430" s="5" t="s">
        <v>13326</v>
      </c>
      <c r="C5430" s="5" t="s">
        <v>4768</v>
      </c>
      <c r="D5430" s="5" t="s">
        <v>8</v>
      </c>
      <c r="E5430" s="5" t="s">
        <v>260</v>
      </c>
      <c r="F5430" s="5" t="s">
        <v>13327</v>
      </c>
      <c r="G5430" s="6" t="str">
        <f>HYPERLINK(F5430)</f>
        <v>https://jobseq.eqsuite.com/JobPost/View/65df3d9977925405283f8528/grants-coordinator?lic=2040&amp;uid=36986</v>
      </c>
    </row>
    <row r="5431" spans="1:7" ht="20.100000000000001" customHeight="1" x14ac:dyDescent="0.25">
      <c r="A5431" s="4">
        <v>45350</v>
      </c>
      <c r="B5431" s="5" t="s">
        <v>13328</v>
      </c>
      <c r="C5431" s="5" t="s">
        <v>6704</v>
      </c>
      <c r="D5431" s="5" t="s">
        <v>8</v>
      </c>
      <c r="E5431" s="5" t="s">
        <v>233</v>
      </c>
      <c r="F5431" s="5" t="s">
        <v>13329</v>
      </c>
      <c r="G5431" s="6" t="str">
        <f>HYPERLINK(F5431)</f>
        <v>https://jobseq.eqsuite.com/JobPost/View/65e0d8179b7d510b7c32dc60/inside-sales-rep?lic=2040&amp;uid=36986</v>
      </c>
    </row>
    <row r="5432" spans="1:7" ht="20.100000000000001" customHeight="1" x14ac:dyDescent="0.25">
      <c r="A5432" s="4">
        <v>45350</v>
      </c>
      <c r="B5432" s="5" t="s">
        <v>13330</v>
      </c>
      <c r="C5432" s="5" t="s">
        <v>192</v>
      </c>
      <c r="D5432" s="5" t="s">
        <v>8</v>
      </c>
      <c r="E5432" s="5" t="s">
        <v>4925</v>
      </c>
      <c r="F5432" s="5" t="s">
        <v>13331</v>
      </c>
      <c r="G5432" s="6" t="str">
        <f>HYPERLINK(F5432)</f>
        <v>https://jobseq.eqsuite.com/JobPost/View/65f2a4cb7318e9191c608898/cnc-machinist?lic=2040&amp;uid=36986</v>
      </c>
    </row>
    <row r="5433" spans="1:7" ht="20.100000000000001" customHeight="1" x14ac:dyDescent="0.25">
      <c r="A5433" s="4">
        <v>45350</v>
      </c>
      <c r="B5433" s="5" t="s">
        <v>13332</v>
      </c>
      <c r="C5433" s="5" t="s">
        <v>13333</v>
      </c>
      <c r="D5433" s="5" t="s">
        <v>12501</v>
      </c>
      <c r="E5433" s="5" t="s">
        <v>189</v>
      </c>
      <c r="F5433" s="5" t="s">
        <v>13334</v>
      </c>
      <c r="G5433" s="6" t="str">
        <f>HYPERLINK(F5433)</f>
        <v>https://jobseq.eqsuite.com/JobPost/View/65e891199b7d510b7c36e52f/dental-insurance-coordinator?lic=2040&amp;uid=36986</v>
      </c>
    </row>
    <row r="5434" spans="1:7" ht="20.100000000000001" customHeight="1" x14ac:dyDescent="0.25">
      <c r="A5434" s="4">
        <v>45350</v>
      </c>
      <c r="B5434" s="5" t="s">
        <v>13335</v>
      </c>
      <c r="C5434" s="5" t="s">
        <v>6097</v>
      </c>
      <c r="D5434" s="5" t="s">
        <v>942</v>
      </c>
      <c r="E5434" s="5" t="s">
        <v>68</v>
      </c>
      <c r="F5434" s="5" t="s">
        <v>13336</v>
      </c>
      <c r="G5434" s="6" t="str">
        <f>HYPERLINK(F5434)</f>
        <v>https://jobseq.eqsuite.com/JobPost/View/65e890257792540528445e40/visa-support-specialist-ii?lic=2040&amp;uid=36986</v>
      </c>
    </row>
    <row r="5435" spans="1:7" ht="20.100000000000001" customHeight="1" x14ac:dyDescent="0.25">
      <c r="A5435" s="4">
        <v>45350</v>
      </c>
      <c r="B5435" s="5" t="s">
        <v>13337</v>
      </c>
      <c r="C5435" s="5" t="s">
        <v>5095</v>
      </c>
      <c r="D5435" s="5" t="s">
        <v>8</v>
      </c>
      <c r="E5435" s="5" t="s">
        <v>248</v>
      </c>
      <c r="F5435" s="5" t="s">
        <v>13338</v>
      </c>
      <c r="G5435" s="6" t="str">
        <f>HYPERLINK(F5435)</f>
        <v>https://jobseq.eqsuite.com/JobPost/View/65e41ad47792540528422b59/sld-engineering-operations-lead-technical-program-director-lunar-permanence?lic=2040&amp;uid=36986</v>
      </c>
    </row>
    <row r="5436" spans="1:7" ht="20.100000000000001" customHeight="1" x14ac:dyDescent="0.25">
      <c r="A5436" s="4">
        <v>45350</v>
      </c>
      <c r="B5436" s="5" t="s">
        <v>13339</v>
      </c>
      <c r="C5436" s="5" t="s">
        <v>11722</v>
      </c>
      <c r="D5436" s="5" t="s">
        <v>8</v>
      </c>
      <c r="E5436" s="5" t="s">
        <v>233</v>
      </c>
      <c r="F5436" s="5" t="s">
        <v>13340</v>
      </c>
      <c r="G5436" s="6" t="str">
        <f>HYPERLINK(F5436)</f>
        <v>https://jobseq.eqsuite.com/JobPost/View/65e2afeb7792540528418b3c/residential-account-executive?lic=2040&amp;uid=36986</v>
      </c>
    </row>
    <row r="5437" spans="1:7" ht="20.100000000000001" customHeight="1" x14ac:dyDescent="0.25">
      <c r="A5437" s="4">
        <v>45350</v>
      </c>
      <c r="B5437" s="5" t="s">
        <v>13341</v>
      </c>
      <c r="C5437" s="5" t="s">
        <v>13342</v>
      </c>
      <c r="D5437" s="5" t="s">
        <v>676</v>
      </c>
      <c r="E5437" s="5" t="s">
        <v>6498</v>
      </c>
      <c r="F5437" s="5" t="s">
        <v>13343</v>
      </c>
      <c r="G5437" s="6" t="str">
        <f>HYPERLINK(F5437)</f>
        <v>https://jobseq.eqsuite.com/JobPost/View/65e11f6b9b7d510b7c331178/auto-body-shop-front-desk-admin-assistant?lic=2040&amp;uid=36986</v>
      </c>
    </row>
    <row r="5438" spans="1:7" ht="20.100000000000001" customHeight="1" x14ac:dyDescent="0.25">
      <c r="A5438" s="4">
        <v>45350</v>
      </c>
      <c r="B5438" s="5" t="s">
        <v>13344</v>
      </c>
      <c r="C5438" s="5" t="s">
        <v>529</v>
      </c>
      <c r="D5438" s="5" t="s">
        <v>13345</v>
      </c>
      <c r="E5438" s="5" t="s">
        <v>686</v>
      </c>
      <c r="F5438" s="5" t="s">
        <v>13346</v>
      </c>
      <c r="G5438" s="6" t="str">
        <f>HYPERLINK(F5438)</f>
        <v>https://jobseq.eqsuite.com/JobPost/View/65df99447318e9191c5d1f05/food-service-worker-cashier-full-time?lic=2040&amp;uid=36986</v>
      </c>
    </row>
    <row r="5439" spans="1:7" ht="20.100000000000001" customHeight="1" x14ac:dyDescent="0.25">
      <c r="A5439" s="4">
        <v>45350</v>
      </c>
      <c r="B5439" s="5" t="s">
        <v>13347</v>
      </c>
      <c r="C5439" s="5" t="s">
        <v>5910</v>
      </c>
      <c r="D5439" s="5" t="s">
        <v>8</v>
      </c>
      <c r="E5439" s="5" t="s">
        <v>371</v>
      </c>
      <c r="F5439" s="5" t="s">
        <v>13348</v>
      </c>
      <c r="G5439" s="6" t="str">
        <f>HYPERLINK(F5439)</f>
        <v>https://jobseq.eqsuite.com/JobPost/View/65df4e6377925405283f8ba3/driver-ii?lic=2040&amp;uid=36986</v>
      </c>
    </row>
    <row r="5440" spans="1:7" ht="20.100000000000001" customHeight="1" x14ac:dyDescent="0.25">
      <c r="A5440" s="4">
        <v>45350</v>
      </c>
      <c r="B5440" s="5" t="s">
        <v>13349</v>
      </c>
      <c r="C5440" s="5" t="s">
        <v>1386</v>
      </c>
      <c r="D5440" s="5" t="s">
        <v>8</v>
      </c>
      <c r="E5440" s="5" t="s">
        <v>371</v>
      </c>
      <c r="F5440" s="5" t="s">
        <v>13350</v>
      </c>
      <c r="G5440" s="6" t="str">
        <f>HYPERLINK(F5440)</f>
        <v>https://jobseq.eqsuite.com/JobPost/View/65dfabc09b7d510b7c324a12/cdl-a-team-truck-drivers?lic=2040&amp;uid=36986</v>
      </c>
    </row>
    <row r="5441" spans="1:7" ht="20.100000000000001" customHeight="1" x14ac:dyDescent="0.25">
      <c r="A5441" s="4">
        <v>45350</v>
      </c>
      <c r="B5441" s="5" t="s">
        <v>13351</v>
      </c>
      <c r="C5441" s="5" t="s">
        <v>13352</v>
      </c>
      <c r="D5441" s="5" t="s">
        <v>8</v>
      </c>
      <c r="E5441" s="5" t="s">
        <v>68</v>
      </c>
      <c r="F5441" s="5" t="s">
        <v>13353</v>
      </c>
      <c r="G5441" s="6" t="str">
        <f>HYPERLINK(F5441)</f>
        <v>https://jobseq.eqsuite.com/JobPost/View/65eea3279b7d501bc8457e85/technical-team-lead-phoenix-az?lic=2040&amp;uid=36986</v>
      </c>
    </row>
    <row r="5442" spans="1:7" ht="20.100000000000001" customHeight="1" x14ac:dyDescent="0.25">
      <c r="A5442" s="4">
        <v>45350</v>
      </c>
      <c r="B5442" s="5" t="s">
        <v>13354</v>
      </c>
      <c r="C5442" s="5" t="s">
        <v>13355</v>
      </c>
      <c r="D5442" s="5" t="s">
        <v>13356</v>
      </c>
      <c r="E5442" s="5" t="s">
        <v>12211</v>
      </c>
      <c r="F5442" s="5" t="s">
        <v>13357</v>
      </c>
      <c r="G5442" s="6" t="str">
        <f>HYPERLINK(F5442)</f>
        <v>https://jobseq.eqsuite.com/JobPost/View/65df8fc59b7d500c68fae1ab/physical-therapy-assistant-the-manor-village-at-desert-ridge?lic=2040&amp;uid=36986</v>
      </c>
    </row>
    <row r="5443" spans="1:7" ht="20.100000000000001" customHeight="1" x14ac:dyDescent="0.25">
      <c r="A5443" s="4">
        <v>45350</v>
      </c>
      <c r="B5443" s="5" t="s">
        <v>13358</v>
      </c>
      <c r="C5443" s="5" t="s">
        <v>416</v>
      </c>
      <c r="D5443" s="5" t="s">
        <v>1007</v>
      </c>
      <c r="E5443" s="5" t="s">
        <v>95</v>
      </c>
      <c r="F5443" s="5" t="s">
        <v>13359</v>
      </c>
      <c r="G5443" s="6" t="str">
        <f>HYPERLINK(F5443)</f>
        <v>https://jobseq.eqsuite.com/JobPost/View/65e120289b7d510b7c331251/director-of-operational-enablement?lic=2040&amp;uid=36986</v>
      </c>
    </row>
    <row r="5444" spans="1:7" ht="20.100000000000001" customHeight="1" x14ac:dyDescent="0.25">
      <c r="A5444" s="4">
        <v>45350</v>
      </c>
      <c r="B5444" s="5" t="s">
        <v>13360</v>
      </c>
      <c r="C5444" s="5" t="s">
        <v>182</v>
      </c>
      <c r="D5444" s="5" t="s">
        <v>8</v>
      </c>
      <c r="E5444" s="5" t="s">
        <v>1847</v>
      </c>
      <c r="F5444" s="5" t="s">
        <v>13361</v>
      </c>
      <c r="G5444" s="6" t="str">
        <f>HYPERLINK(F5444)</f>
        <v>https://jobseq.eqsuite.com/JobPost/View/65e09e309b7d500c68fb78e7/legal-assistant-administrative-assistant?lic=2040&amp;uid=36986</v>
      </c>
    </row>
    <row r="5445" spans="1:7" ht="20.100000000000001" customHeight="1" x14ac:dyDescent="0.25">
      <c r="A5445" s="4">
        <v>45350</v>
      </c>
      <c r="B5445" s="5" t="s">
        <v>13362</v>
      </c>
      <c r="C5445" s="5" t="s">
        <v>2161</v>
      </c>
      <c r="D5445" s="5" t="s">
        <v>13363</v>
      </c>
      <c r="E5445" s="5" t="s">
        <v>614</v>
      </c>
      <c r="F5445" s="5" t="s">
        <v>13364</v>
      </c>
      <c r="G5445" s="6" t="str">
        <f>HYPERLINK(F5445)</f>
        <v>https://jobseq.eqsuite.com/JobPost/View/65e02bac7792540528401548/primary-teacher?lic=2040&amp;uid=36986</v>
      </c>
    </row>
    <row r="5446" spans="1:7" ht="20.100000000000001" customHeight="1" x14ac:dyDescent="0.25">
      <c r="A5446" s="4">
        <v>45350</v>
      </c>
      <c r="B5446" s="5" t="s">
        <v>7928</v>
      </c>
      <c r="C5446" s="5" t="s">
        <v>745</v>
      </c>
      <c r="D5446" s="5" t="s">
        <v>1159</v>
      </c>
      <c r="E5446" s="5" t="s">
        <v>271</v>
      </c>
      <c r="F5446" s="5" t="s">
        <v>13365</v>
      </c>
      <c r="G5446" s="6" t="str">
        <f>HYPERLINK(F5446)</f>
        <v>https://jobseq.eqsuite.com/JobPost/View/65e13d5b7318e9191c5d783c/janitorial-maintenance?lic=2040&amp;uid=36986</v>
      </c>
    </row>
    <row r="5447" spans="1:7" ht="20.100000000000001" customHeight="1" x14ac:dyDescent="0.25">
      <c r="A5447" s="4">
        <v>45350</v>
      </c>
      <c r="B5447" s="5" t="s">
        <v>13366</v>
      </c>
      <c r="C5447" s="5" t="s">
        <v>8296</v>
      </c>
      <c r="D5447" s="5" t="s">
        <v>8</v>
      </c>
      <c r="E5447" s="5" t="s">
        <v>8297</v>
      </c>
      <c r="F5447" s="5" t="s">
        <v>13367</v>
      </c>
      <c r="G5447" s="6" t="str">
        <f>HYPERLINK(F5447)</f>
        <v>https://jobseq.eqsuite.com/JobPost/View/65df618f9b7d510b7c320011/water-resources-supervisor-statewide-plng?lic=2040&amp;uid=36986</v>
      </c>
    </row>
    <row r="5448" spans="1:7" ht="20.100000000000001" customHeight="1" x14ac:dyDescent="0.25">
      <c r="A5448" s="4">
        <v>45350</v>
      </c>
      <c r="B5448" s="5" t="s">
        <v>13368</v>
      </c>
      <c r="C5448" s="5" t="s">
        <v>12801</v>
      </c>
      <c r="D5448" s="5" t="s">
        <v>8</v>
      </c>
      <c r="E5448" s="5" t="s">
        <v>1119</v>
      </c>
      <c r="F5448" s="5" t="s">
        <v>13369</v>
      </c>
      <c r="G5448" s="6" t="str">
        <f>HYPERLINK(F5448)</f>
        <v>https://jobseq.eqsuite.com/JobPost/View/65df3ca29b7d510b7c31f62c/residential-purchasing-agent?lic=2040&amp;uid=36986</v>
      </c>
    </row>
    <row r="5449" spans="1:7" ht="20.100000000000001" customHeight="1" x14ac:dyDescent="0.25">
      <c r="A5449" s="4">
        <v>45350</v>
      </c>
      <c r="B5449" s="5" t="s">
        <v>13370</v>
      </c>
      <c r="C5449" s="5" t="s">
        <v>866</v>
      </c>
      <c r="D5449" s="5" t="s">
        <v>2671</v>
      </c>
      <c r="E5449" s="5" t="s">
        <v>79</v>
      </c>
      <c r="F5449" s="5" t="s">
        <v>13371</v>
      </c>
      <c r="G5449" s="6" t="str">
        <f>HYPERLINK(F5449)</f>
        <v>https://jobseq.eqsuite.com/JobPost/View/65dfdae79b7d500c68fb0ee6/area-revenue-management-analyst?lic=2040&amp;uid=36986</v>
      </c>
    </row>
    <row r="5450" spans="1:7" ht="20.100000000000001" customHeight="1" x14ac:dyDescent="0.25">
      <c r="A5450" s="4">
        <v>45350</v>
      </c>
      <c r="B5450" s="5" t="s">
        <v>13372</v>
      </c>
      <c r="C5450" s="5" t="s">
        <v>516</v>
      </c>
      <c r="D5450" s="5" t="s">
        <v>8</v>
      </c>
      <c r="E5450" s="5" t="s">
        <v>508</v>
      </c>
      <c r="F5450" s="5" t="s">
        <v>13373</v>
      </c>
      <c r="G5450" s="6" t="str">
        <f>HYPERLINK(F5450)</f>
        <v>https://jobseq.eqsuite.com/JobPost/View/65e022319b7d500c68fb30b2/assistant-football-coach?lic=2040&amp;uid=36986</v>
      </c>
    </row>
    <row r="5451" spans="1:7" ht="20.100000000000001" customHeight="1" x14ac:dyDescent="0.25">
      <c r="A5451" s="4">
        <v>45350</v>
      </c>
      <c r="B5451" s="5" t="s">
        <v>13374</v>
      </c>
      <c r="C5451" s="5" t="s">
        <v>13375</v>
      </c>
      <c r="D5451" s="5" t="s">
        <v>8</v>
      </c>
      <c r="E5451" s="5" t="s">
        <v>68</v>
      </c>
      <c r="F5451" s="5" t="s">
        <v>13376</v>
      </c>
      <c r="G5451" s="6" t="str">
        <f>HYPERLINK(F5451)</f>
        <v>https://jobseq.eqsuite.com/JobPost/View/65dfa43a77925405283fd052/production-support?lic=2040&amp;uid=36986</v>
      </c>
    </row>
    <row r="5452" spans="1:7" ht="20.100000000000001" customHeight="1" x14ac:dyDescent="0.25">
      <c r="A5452" s="4">
        <v>45350</v>
      </c>
      <c r="B5452" s="5" t="s">
        <v>13377</v>
      </c>
      <c r="C5452" s="5" t="s">
        <v>236</v>
      </c>
      <c r="D5452" s="5" t="s">
        <v>8</v>
      </c>
      <c r="E5452" s="5" t="s">
        <v>8976</v>
      </c>
      <c r="F5452" s="5" t="s">
        <v>13378</v>
      </c>
      <c r="G5452" s="6" t="str">
        <f>HYPERLINK(F5452)</f>
        <v>https://jobseq.eqsuite.com/JobPost/View/65e546e89b7d500c68fddd04/senior-hardware-engineer-platform-lead?lic=2040&amp;uid=36986</v>
      </c>
    </row>
    <row r="5453" spans="1:7" ht="20.100000000000001" customHeight="1" x14ac:dyDescent="0.25">
      <c r="A5453" s="4">
        <v>45350</v>
      </c>
      <c r="B5453" s="5" t="s">
        <v>13379</v>
      </c>
      <c r="C5453" s="5" t="s">
        <v>5388</v>
      </c>
      <c r="D5453" s="5" t="s">
        <v>8</v>
      </c>
      <c r="E5453" s="5" t="s">
        <v>1344</v>
      </c>
      <c r="F5453" s="5" t="s">
        <v>13380</v>
      </c>
      <c r="G5453" s="6" t="str">
        <f>HYPERLINK(F5453)</f>
        <v>https://jobseq.eqsuite.com/JobPost/View/65dfb79c9b7d510b7c325121/physician-assistant-palliative-medicine?lic=2040&amp;uid=36986</v>
      </c>
    </row>
    <row r="5454" spans="1:7" ht="20.100000000000001" customHeight="1" x14ac:dyDescent="0.25">
      <c r="A5454" s="4">
        <v>45350</v>
      </c>
      <c r="B5454" s="5" t="s">
        <v>13381</v>
      </c>
      <c r="C5454" s="5" t="s">
        <v>1757</v>
      </c>
      <c r="D5454" s="5" t="s">
        <v>8</v>
      </c>
      <c r="E5454" s="5" t="s">
        <v>248</v>
      </c>
      <c r="F5454" s="5" t="s">
        <v>13382</v>
      </c>
      <c r="G5454" s="6" t="str">
        <f>HYPERLINK(F5454)</f>
        <v>https://jobseq.eqsuite.com/JobPost/View/65e055309b7d510b7c32a66d/senior-manager-pds-projects?lic=2040&amp;uid=36986</v>
      </c>
    </row>
    <row r="5455" spans="1:7" ht="20.100000000000001" customHeight="1" x14ac:dyDescent="0.25">
      <c r="A5455" s="4">
        <v>45350</v>
      </c>
      <c r="B5455" s="5" t="s">
        <v>7363</v>
      </c>
      <c r="C5455" s="5" t="s">
        <v>13383</v>
      </c>
      <c r="D5455" s="5" t="s">
        <v>315</v>
      </c>
      <c r="E5455" s="5" t="s">
        <v>644</v>
      </c>
      <c r="F5455" s="5" t="s">
        <v>13384</v>
      </c>
      <c r="G5455" s="6" t="str">
        <f>HYPERLINK(F5455)</f>
        <v>https://jobseq.eqsuite.com/JobPost/View/65e463b97792540528425ad5/hr-manager?lic=2040&amp;uid=36986</v>
      </c>
    </row>
    <row r="5456" spans="1:7" ht="20.100000000000001" customHeight="1" x14ac:dyDescent="0.25">
      <c r="A5456" s="4">
        <v>45350</v>
      </c>
      <c r="B5456" s="5" t="s">
        <v>12247</v>
      </c>
      <c r="C5456" s="5" t="s">
        <v>1714</v>
      </c>
      <c r="D5456" s="5" t="s">
        <v>8</v>
      </c>
      <c r="E5456" s="5" t="s">
        <v>79</v>
      </c>
      <c r="F5456" s="5" t="s">
        <v>13385</v>
      </c>
      <c r="G5456" s="6" t="str">
        <f>HYPERLINK(F5456)</f>
        <v>https://jobseq.eqsuite.com/JobPost/View/65e0518a7792540528402d59/consumer-product-strategy-manager-ii?lic=2040&amp;uid=36986</v>
      </c>
    </row>
    <row r="5457" spans="1:7" ht="20.100000000000001" customHeight="1" x14ac:dyDescent="0.25">
      <c r="A5457" s="4">
        <v>45350</v>
      </c>
      <c r="B5457" s="5" t="s">
        <v>13386</v>
      </c>
      <c r="C5457" s="5" t="s">
        <v>1239</v>
      </c>
      <c r="D5457" s="5" t="s">
        <v>1926</v>
      </c>
      <c r="E5457" s="5" t="s">
        <v>614</v>
      </c>
      <c r="F5457" s="5" t="s">
        <v>13387</v>
      </c>
      <c r="G5457" s="6" t="str">
        <f>HYPERLINK(F5457)</f>
        <v>https://jobseq.eqsuite.com/JobPost/View/65e02b2f9b7d510b7c3289fb/dance-teacher-herrera-elementary?lic=2040&amp;uid=36986</v>
      </c>
    </row>
    <row r="5458" spans="1:7" ht="20.100000000000001" customHeight="1" x14ac:dyDescent="0.25">
      <c r="A5458" s="4">
        <v>45350</v>
      </c>
      <c r="B5458" s="5" t="s">
        <v>1321</v>
      </c>
      <c r="C5458" s="5" t="s">
        <v>1018</v>
      </c>
      <c r="D5458" s="5" t="s">
        <v>8</v>
      </c>
      <c r="E5458" s="5" t="s">
        <v>75</v>
      </c>
      <c r="F5458" s="5" t="s">
        <v>13388</v>
      </c>
      <c r="G5458" s="6" t="str">
        <f>HYPERLINK(F5458)</f>
        <v>https://jobseq.eqsuite.com/JobPost/View/65dfa43a9b7d510b7c3243a0/warehouse-cleaner?lic=2040&amp;uid=36986</v>
      </c>
    </row>
    <row r="5459" spans="1:7" ht="20.100000000000001" customHeight="1" x14ac:dyDescent="0.25">
      <c r="A5459" s="4">
        <v>45350</v>
      </c>
      <c r="B5459" s="5" t="s">
        <v>13389</v>
      </c>
      <c r="C5459" s="5" t="s">
        <v>13390</v>
      </c>
      <c r="D5459" s="5" t="s">
        <v>10021</v>
      </c>
      <c r="E5459" s="5" t="s">
        <v>2115</v>
      </c>
      <c r="F5459" s="5" t="s">
        <v>13391</v>
      </c>
      <c r="G5459" s="6" t="str">
        <f>HYPERLINK(F5459)</f>
        <v>https://jobseq.eqsuite.com/JobPost/View/65f11d4f9b7d501bc846b050/dog-bather?lic=2040&amp;uid=36986</v>
      </c>
    </row>
    <row r="5460" spans="1:7" ht="20.100000000000001" customHeight="1" x14ac:dyDescent="0.25">
      <c r="A5460" s="4">
        <v>45350</v>
      </c>
      <c r="B5460" s="5" t="s">
        <v>6988</v>
      </c>
      <c r="C5460" s="5" t="s">
        <v>289</v>
      </c>
      <c r="D5460" s="5" t="s">
        <v>8</v>
      </c>
      <c r="E5460" s="5" t="s">
        <v>3084</v>
      </c>
      <c r="F5460" s="5" t="s">
        <v>13392</v>
      </c>
      <c r="G5460" s="6" t="str">
        <f>HYPERLINK(F5460)</f>
        <v>https://jobseq.eqsuite.com/JobPost/View/65e2c6339b7d510b7c340e47/teller-bilingual-part-time-59th-ave-thomas?lic=2040&amp;uid=36986</v>
      </c>
    </row>
    <row r="5461" spans="1:7" ht="20.100000000000001" customHeight="1" x14ac:dyDescent="0.25">
      <c r="A5461" s="4">
        <v>45350</v>
      </c>
      <c r="B5461" s="5" t="s">
        <v>5743</v>
      </c>
      <c r="C5461" s="5" t="s">
        <v>13393</v>
      </c>
      <c r="D5461" s="5" t="s">
        <v>521</v>
      </c>
      <c r="E5461" s="5" t="s">
        <v>2483</v>
      </c>
      <c r="F5461" s="5" t="s">
        <v>13394</v>
      </c>
      <c r="G5461" s="6" t="str">
        <f>HYPERLINK(F5461)</f>
        <v>https://jobseq.eqsuite.com/JobPost/View/65e7d591779254052843ecc1/service-technician?lic=2040&amp;uid=36986</v>
      </c>
    </row>
    <row r="5462" spans="1:7" ht="20.100000000000001" customHeight="1" x14ac:dyDescent="0.25">
      <c r="A5462" s="4">
        <v>45350</v>
      </c>
      <c r="B5462" s="5" t="s">
        <v>13395</v>
      </c>
      <c r="C5462" s="5" t="s">
        <v>4133</v>
      </c>
      <c r="D5462" s="5" t="s">
        <v>8</v>
      </c>
      <c r="E5462" s="5" t="s">
        <v>644</v>
      </c>
      <c r="F5462" s="5" t="s">
        <v>13396</v>
      </c>
      <c r="G5462" s="6" t="str">
        <f>HYPERLINK(F5462)</f>
        <v>https://jobseq.eqsuite.com/JobPost/View/65e37b26779254052841ee25/people-tech-workday-owner?lic=2040&amp;uid=36986</v>
      </c>
    </row>
    <row r="5463" spans="1:7" ht="20.100000000000001" customHeight="1" x14ac:dyDescent="0.25">
      <c r="A5463" s="4">
        <v>45350</v>
      </c>
      <c r="B5463" s="5" t="s">
        <v>13397</v>
      </c>
      <c r="C5463" s="5" t="s">
        <v>3721</v>
      </c>
      <c r="D5463" s="5" t="s">
        <v>1031</v>
      </c>
      <c r="E5463" s="5" t="s">
        <v>965</v>
      </c>
      <c r="F5463" s="5" t="s">
        <v>13398</v>
      </c>
      <c r="G5463" s="6" t="str">
        <f>HYPERLINK(F5463)</f>
        <v>https://jobseq.eqsuite.com/JobPost/View/65df8f4777925405283fbe3a/front-end-developer?lic=2040&amp;uid=36986</v>
      </c>
    </row>
    <row r="5464" spans="1:7" ht="20.100000000000001" customHeight="1" x14ac:dyDescent="0.25">
      <c r="A5464" s="4">
        <v>45350</v>
      </c>
      <c r="B5464" s="5" t="s">
        <v>5013</v>
      </c>
      <c r="C5464" s="5" t="s">
        <v>13399</v>
      </c>
      <c r="D5464" s="5" t="s">
        <v>125</v>
      </c>
      <c r="E5464" s="5" t="s">
        <v>162</v>
      </c>
      <c r="F5464" s="5" t="s">
        <v>13400</v>
      </c>
      <c r="G5464" s="6" t="str">
        <f>HYPERLINK(F5464)</f>
        <v>https://jobseq.eqsuite.com/JobPost/View/65e120e19b7d500c68fbc141/personal-injury-attorney?lic=2040&amp;uid=36986</v>
      </c>
    </row>
    <row r="5465" spans="1:7" ht="20.100000000000001" customHeight="1" x14ac:dyDescent="0.25">
      <c r="A5465" s="4">
        <v>45350</v>
      </c>
      <c r="B5465" s="5" t="s">
        <v>13401</v>
      </c>
      <c r="C5465" s="5" t="s">
        <v>3828</v>
      </c>
      <c r="D5465" s="5" t="s">
        <v>8</v>
      </c>
      <c r="E5465" s="5" t="s">
        <v>52</v>
      </c>
      <c r="F5465" s="5" t="s">
        <v>13402</v>
      </c>
      <c r="G5465" s="6" t="str">
        <f>HYPERLINK(F5465)</f>
        <v>https://jobseq.eqsuite.com/JobPost/View/65e60ea47318e9191c5e3a13/service-line-specialist-qea?lic=2040&amp;uid=36986</v>
      </c>
    </row>
    <row r="5466" spans="1:7" ht="20.100000000000001" customHeight="1" x14ac:dyDescent="0.25">
      <c r="A5466" s="4">
        <v>45350</v>
      </c>
      <c r="B5466" s="5" t="s">
        <v>13403</v>
      </c>
      <c r="C5466" s="5" t="s">
        <v>416</v>
      </c>
      <c r="D5466" s="5" t="s">
        <v>8</v>
      </c>
      <c r="E5466" s="5" t="s">
        <v>560</v>
      </c>
      <c r="F5466" s="5" t="s">
        <v>13404</v>
      </c>
      <c r="G5466" s="6" t="str">
        <f>HYPERLINK(F5466)</f>
        <v>https://jobseq.eqsuite.com/JobPost/View/65e39c929b7d500c68fd2273/senior-content-development-administrator?lic=2040&amp;uid=36986</v>
      </c>
    </row>
    <row r="5467" spans="1:7" ht="20.100000000000001" customHeight="1" x14ac:dyDescent="0.25">
      <c r="A5467" s="4">
        <v>45350</v>
      </c>
      <c r="B5467" s="5" t="s">
        <v>13405</v>
      </c>
      <c r="C5467" s="5" t="s">
        <v>13406</v>
      </c>
      <c r="D5467" s="5" t="s">
        <v>13407</v>
      </c>
      <c r="E5467" s="5" t="s">
        <v>39</v>
      </c>
      <c r="F5467" s="5" t="s">
        <v>13408</v>
      </c>
      <c r="G5467" s="6" t="str">
        <f>HYPERLINK(F5467)</f>
        <v>https://jobseq.eqsuite.com/JobPost/View/65e02ca377925405284015ef/retail-sales-associate-part-time?lic=2040&amp;uid=36986</v>
      </c>
    </row>
    <row r="5468" spans="1:7" ht="20.100000000000001" customHeight="1" x14ac:dyDescent="0.25">
      <c r="A5468" s="4">
        <v>45350</v>
      </c>
      <c r="B5468" s="5" t="s">
        <v>13409</v>
      </c>
      <c r="C5468" s="5" t="s">
        <v>2161</v>
      </c>
      <c r="D5468" s="5" t="s">
        <v>129</v>
      </c>
      <c r="E5468" s="5" t="s">
        <v>614</v>
      </c>
      <c r="F5468" s="5" t="s">
        <v>13410</v>
      </c>
      <c r="G5468" s="6" t="str">
        <f>HYPERLINK(F5468)</f>
        <v>https://jobseq.eqsuite.com/JobPost/View/65e02bad9b7d500c68fb38f1/first-grade-teacher-2024-2025?lic=2040&amp;uid=36986</v>
      </c>
    </row>
    <row r="5469" spans="1:7" ht="20.100000000000001" customHeight="1" x14ac:dyDescent="0.25">
      <c r="A5469" s="4">
        <v>45350</v>
      </c>
      <c r="B5469" s="5" t="s">
        <v>13411</v>
      </c>
      <c r="C5469" s="5" t="s">
        <v>2161</v>
      </c>
      <c r="D5469" s="5" t="s">
        <v>129</v>
      </c>
      <c r="E5469" s="5" t="s">
        <v>508</v>
      </c>
      <c r="F5469" s="5" t="s">
        <v>13412</v>
      </c>
      <c r="G5469" s="6" t="str">
        <f>HYPERLINK(F5469)</f>
        <v>https://jobseq.eqsuite.com/JobPost/View/65e02bac7792540528401549/varsity-men-s-soccer-head-coach?lic=2040&amp;uid=36986</v>
      </c>
    </row>
    <row r="5470" spans="1:7" ht="20.100000000000001" customHeight="1" x14ac:dyDescent="0.25">
      <c r="A5470" s="4">
        <v>45350</v>
      </c>
      <c r="B5470" s="5" t="s">
        <v>13413</v>
      </c>
      <c r="C5470" s="5" t="s">
        <v>708</v>
      </c>
      <c r="D5470" s="5" t="s">
        <v>8</v>
      </c>
      <c r="E5470" s="5" t="s">
        <v>408</v>
      </c>
      <c r="F5470" s="5" t="s">
        <v>13414</v>
      </c>
      <c r="G5470" s="6" t="str">
        <f>HYPERLINK(F5470)</f>
        <v>https://jobseq.eqsuite.com/JobPost/View/65decfc19b7d500c68fa623e/associate-vice-president-of-marketing-operations?lic=2040&amp;uid=36986</v>
      </c>
    </row>
    <row r="5471" spans="1:7" ht="20.100000000000001" customHeight="1" x14ac:dyDescent="0.25">
      <c r="A5471" s="4">
        <v>45350</v>
      </c>
      <c r="B5471" s="5" t="s">
        <v>8119</v>
      </c>
      <c r="C5471" s="5" t="s">
        <v>2318</v>
      </c>
      <c r="D5471" s="5" t="s">
        <v>8</v>
      </c>
      <c r="E5471" s="5" t="s">
        <v>219</v>
      </c>
      <c r="F5471" s="5" t="s">
        <v>13415</v>
      </c>
      <c r="G5471" s="6" t="str">
        <f>HYPERLINK(F5471)</f>
        <v>https://jobseq.eqsuite.com/JobPost/View/65df7c8b9b7d510b7c322301/physical-therapist-coronado-healthcare?lic=2040&amp;uid=36986</v>
      </c>
    </row>
    <row r="5472" spans="1:7" ht="20.100000000000001" customHeight="1" x14ac:dyDescent="0.25">
      <c r="A5472" s="4">
        <v>45350</v>
      </c>
      <c r="B5472" s="5" t="s">
        <v>13416</v>
      </c>
      <c r="C5472" s="5" t="s">
        <v>13417</v>
      </c>
      <c r="D5472" s="5" t="s">
        <v>552</v>
      </c>
      <c r="E5472" s="5" t="s">
        <v>714</v>
      </c>
      <c r="F5472" s="5" t="s">
        <v>13418</v>
      </c>
      <c r="G5472" s="6" t="str">
        <f>HYPERLINK(F5472)</f>
        <v>https://jobseq.eqsuite.com/JobPost/View/65e11fa89b7d510b7c3311a2/medical-records-clerk?lic=2040&amp;uid=36986</v>
      </c>
    </row>
    <row r="5473" spans="1:7" ht="20.100000000000001" customHeight="1" x14ac:dyDescent="0.25">
      <c r="A5473" s="4">
        <v>45350</v>
      </c>
      <c r="B5473" s="5" t="s">
        <v>723</v>
      </c>
      <c r="C5473" s="5" t="s">
        <v>13419</v>
      </c>
      <c r="D5473" s="5" t="s">
        <v>13420</v>
      </c>
      <c r="E5473" s="5" t="s">
        <v>725</v>
      </c>
      <c r="F5473" s="5" t="s">
        <v>13421</v>
      </c>
      <c r="G5473" s="6" t="str">
        <f>HYPERLINK(F5473)</f>
        <v>https://jobseq.eqsuite.com/JobPost/View/65e024dd7318e9191c5d3d00/host?lic=2040&amp;uid=36986</v>
      </c>
    </row>
    <row r="5474" spans="1:7" ht="20.100000000000001" customHeight="1" x14ac:dyDescent="0.25">
      <c r="A5474" s="4">
        <v>45350</v>
      </c>
      <c r="B5474" s="5" t="s">
        <v>13422</v>
      </c>
      <c r="C5474" s="5" t="s">
        <v>71</v>
      </c>
      <c r="D5474" s="5" t="s">
        <v>8</v>
      </c>
      <c r="E5474" s="5" t="s">
        <v>95</v>
      </c>
      <c r="F5474" s="5" t="s">
        <v>13423</v>
      </c>
      <c r="G5474" s="6" t="str">
        <f>HYPERLINK(F5474)</f>
        <v>https://jobseq.eqsuite.com/JobPost/View/65e39c929b7d510b7c3474c3/state-compliance-administrator-health-professions-job-in-phoenix-az-with?lic=2040&amp;uid=36986</v>
      </c>
    </row>
    <row r="5475" spans="1:7" ht="20.100000000000001" customHeight="1" x14ac:dyDescent="0.25">
      <c r="A5475" s="4">
        <v>45350</v>
      </c>
      <c r="B5475" s="5" t="s">
        <v>13424</v>
      </c>
      <c r="C5475" s="5" t="s">
        <v>2846</v>
      </c>
      <c r="D5475" s="5" t="s">
        <v>8</v>
      </c>
      <c r="E5475" s="5" t="s">
        <v>233</v>
      </c>
      <c r="F5475" s="5" t="s">
        <v>13425</v>
      </c>
      <c r="G5475" s="6" t="str">
        <f>HYPERLINK(F5475)</f>
        <v>https://jobseq.eqsuite.com/JobPost/View/65e39c919b7d500c68fd2268/manager-account-management?lic=2040&amp;uid=36986</v>
      </c>
    </row>
    <row r="5476" spans="1:7" ht="20.100000000000001" customHeight="1" x14ac:dyDescent="0.25">
      <c r="A5476" s="4">
        <v>45350</v>
      </c>
      <c r="B5476" s="5" t="s">
        <v>13426</v>
      </c>
      <c r="C5476" s="5" t="s">
        <v>2172</v>
      </c>
      <c r="D5476" s="5" t="s">
        <v>8</v>
      </c>
      <c r="E5476" s="5" t="s">
        <v>233</v>
      </c>
      <c r="F5476" s="5" t="s">
        <v>13427</v>
      </c>
      <c r="G5476" s="6" t="str">
        <f>HYPERLINK(F5476)</f>
        <v>https://jobseq.eqsuite.com/JobPost/View/65e417b99b7d500c68fd5163/strategic-account-specialist-inside-sales?lic=2040&amp;uid=36986</v>
      </c>
    </row>
    <row r="5477" spans="1:7" ht="20.100000000000001" customHeight="1" x14ac:dyDescent="0.25">
      <c r="A5477" s="4">
        <v>45350</v>
      </c>
      <c r="B5477" s="5" t="s">
        <v>13428</v>
      </c>
      <c r="C5477" s="5" t="s">
        <v>3297</v>
      </c>
      <c r="D5477" s="5" t="s">
        <v>3298</v>
      </c>
      <c r="E5477" s="5" t="s">
        <v>4833</v>
      </c>
      <c r="F5477" s="5" t="s">
        <v>13429</v>
      </c>
      <c r="G5477" s="6" t="str">
        <f>HYPERLINK(F5477)</f>
        <v>https://jobseq.eqsuite.com/JobPost/View/65e055307792540528403068/veterinary-assistant-instructor-full-time?lic=2040&amp;uid=36986</v>
      </c>
    </row>
    <row r="5478" spans="1:7" ht="20.100000000000001" customHeight="1" x14ac:dyDescent="0.25">
      <c r="A5478" s="4">
        <v>45350</v>
      </c>
      <c r="B5478" s="5" t="s">
        <v>13430</v>
      </c>
      <c r="C5478" s="5" t="s">
        <v>1018</v>
      </c>
      <c r="D5478" s="5" t="s">
        <v>8</v>
      </c>
      <c r="E5478" s="5" t="s">
        <v>75</v>
      </c>
      <c r="F5478" s="5" t="s">
        <v>13431</v>
      </c>
      <c r="G5478" s="6" t="str">
        <f>HYPERLINK(F5478)</f>
        <v>https://jobseq.eqsuite.com/JobPost/View/65e0ed7a7792540528406f0b/part-time-warehouse-cleaner?lic=2040&amp;uid=36986</v>
      </c>
    </row>
    <row r="5479" spans="1:7" ht="20.100000000000001" customHeight="1" x14ac:dyDescent="0.25">
      <c r="A5479" s="4">
        <v>45350</v>
      </c>
      <c r="B5479" s="5" t="s">
        <v>13432</v>
      </c>
      <c r="C5479" s="5" t="s">
        <v>236</v>
      </c>
      <c r="D5479" s="5" t="s">
        <v>8</v>
      </c>
      <c r="E5479" s="5" t="s">
        <v>965</v>
      </c>
      <c r="F5479" s="5" t="s">
        <v>13433</v>
      </c>
      <c r="G5479" s="6" t="str">
        <f>HYPERLINK(F5479)</f>
        <v>https://jobseq.eqsuite.com/JobPost/View/65e0032a77925405283ffc6a/solutions-software-engineer?lic=2040&amp;uid=36986</v>
      </c>
    </row>
    <row r="5480" spans="1:7" ht="20.100000000000001" customHeight="1" x14ac:dyDescent="0.25">
      <c r="A5480" s="4">
        <v>45350</v>
      </c>
      <c r="B5480" s="5" t="s">
        <v>13434</v>
      </c>
      <c r="C5480" s="5" t="s">
        <v>13435</v>
      </c>
      <c r="D5480" s="5" t="s">
        <v>8</v>
      </c>
      <c r="E5480" s="5" t="s">
        <v>548</v>
      </c>
      <c r="F5480" s="5" t="s">
        <v>13436</v>
      </c>
      <c r="G5480" s="6" t="str">
        <f>HYPERLINK(F5480)</f>
        <v>https://jobseq.eqsuite.com/JobPost/View/65e276639b7d500c68fc99d2/mask-layout-designer?lic=2040&amp;uid=36986</v>
      </c>
    </row>
    <row r="5481" spans="1:7" ht="20.100000000000001" customHeight="1" x14ac:dyDescent="0.25">
      <c r="A5481" s="4">
        <v>45350</v>
      </c>
      <c r="B5481" s="5" t="s">
        <v>13437</v>
      </c>
      <c r="C5481" s="5" t="s">
        <v>13438</v>
      </c>
      <c r="D5481" s="5" t="s">
        <v>8</v>
      </c>
      <c r="E5481" s="5" t="s">
        <v>333</v>
      </c>
      <c r="F5481" s="5" t="s">
        <v>13439</v>
      </c>
      <c r="G5481" s="6" t="str">
        <f>HYPERLINK(F5481)</f>
        <v>https://jobseq.eqsuite.com/JobPost/View/65df30db77925405283f81f5/consultant-community-engagement-organizer-phoenix-az?lic=2040&amp;uid=36986</v>
      </c>
    </row>
    <row r="5482" spans="1:7" ht="20.100000000000001" customHeight="1" x14ac:dyDescent="0.25">
      <c r="A5482" s="4">
        <v>45350</v>
      </c>
      <c r="B5482" s="5" t="s">
        <v>13440</v>
      </c>
      <c r="C5482" s="5" t="s">
        <v>1047</v>
      </c>
      <c r="D5482" s="5" t="s">
        <v>8</v>
      </c>
      <c r="E5482" s="5" t="s">
        <v>648</v>
      </c>
      <c r="F5482" s="5" t="s">
        <v>13441</v>
      </c>
      <c r="G5482" s="6" t="str">
        <f>HYPERLINK(F5482)</f>
        <v>https://jobseq.eqsuite.com/JobPost/View/65e245a39b7d510b7c33c275/neurology-critical-care-app-university-of-arizona-phoenix?lic=2040&amp;uid=36986</v>
      </c>
    </row>
    <row r="5483" spans="1:7" ht="20.100000000000001" customHeight="1" x14ac:dyDescent="0.25">
      <c r="A5483" s="4">
        <v>45350</v>
      </c>
      <c r="B5483" s="5" t="s">
        <v>13442</v>
      </c>
      <c r="C5483" s="5" t="s">
        <v>1047</v>
      </c>
      <c r="D5483" s="5" t="s">
        <v>8</v>
      </c>
      <c r="E5483" s="5" t="s">
        <v>4515</v>
      </c>
      <c r="F5483" s="5" t="s">
        <v>13443</v>
      </c>
      <c r="G5483" s="6" t="str">
        <f>HYPERLINK(F5483)</f>
        <v>https://jobseq.eqsuite.com/JobPost/View/65dfb6e19b7d510b7c32500d/physician-neurology-critical-care?lic=2040&amp;uid=36986</v>
      </c>
    </row>
    <row r="5484" spans="1:7" ht="20.100000000000001" customHeight="1" x14ac:dyDescent="0.25">
      <c r="A5484" s="4">
        <v>45350</v>
      </c>
      <c r="B5484" s="5" t="s">
        <v>13444</v>
      </c>
      <c r="C5484" s="5" t="s">
        <v>3828</v>
      </c>
      <c r="D5484" s="5" t="s">
        <v>8</v>
      </c>
      <c r="E5484" s="5" t="s">
        <v>22</v>
      </c>
      <c r="F5484" s="5" t="s">
        <v>13445</v>
      </c>
      <c r="G5484" s="6" t="str">
        <f>HYPERLINK(F5484)</f>
        <v>https://jobseq.eqsuite.com/JobPost/View/65e0cc0377925405284060b1/general-manager-project-lead?lic=2040&amp;uid=36986</v>
      </c>
    </row>
    <row r="5485" spans="1:7" ht="20.100000000000001" customHeight="1" x14ac:dyDescent="0.25">
      <c r="A5485" s="4">
        <v>45350</v>
      </c>
      <c r="B5485" s="5" t="s">
        <v>13043</v>
      </c>
      <c r="C5485" s="5" t="s">
        <v>9082</v>
      </c>
      <c r="D5485" s="5" t="s">
        <v>1007</v>
      </c>
      <c r="E5485" s="5" t="s">
        <v>248</v>
      </c>
      <c r="F5485" s="5" t="s">
        <v>13446</v>
      </c>
      <c r="G5485" s="6" t="str">
        <f>HYPERLINK(F5485)</f>
        <v>https://jobseq.eqsuite.com/JobPost/View/65e11f2d7318e9191c5d71bf/strategic-business-platform-development-manager?lic=2040&amp;uid=36986</v>
      </c>
    </row>
    <row r="5486" spans="1:7" ht="20.100000000000001" customHeight="1" x14ac:dyDescent="0.25">
      <c r="A5486" s="4">
        <v>45350</v>
      </c>
      <c r="B5486" s="5" t="s">
        <v>11909</v>
      </c>
      <c r="C5486" s="5" t="s">
        <v>29</v>
      </c>
      <c r="D5486" s="5" t="s">
        <v>125</v>
      </c>
      <c r="E5486" s="5" t="s">
        <v>3156</v>
      </c>
      <c r="F5486" s="5" t="s">
        <v>13447</v>
      </c>
      <c r="G5486" s="6" t="str">
        <f>HYPERLINK(F5486)</f>
        <v>https://jobseq.eqsuite.com/JobPost/View/65e11fe97792540528409a99/social-worker?lic=2040&amp;uid=36986</v>
      </c>
    </row>
    <row r="5487" spans="1:7" ht="20.100000000000001" customHeight="1" x14ac:dyDescent="0.25">
      <c r="A5487" s="4">
        <v>45350</v>
      </c>
      <c r="B5487" s="5" t="s">
        <v>13448</v>
      </c>
      <c r="C5487" s="5" t="s">
        <v>9098</v>
      </c>
      <c r="D5487" s="5" t="s">
        <v>2642</v>
      </c>
      <c r="E5487" s="5" t="s">
        <v>260</v>
      </c>
      <c r="F5487" s="5" t="s">
        <v>13449</v>
      </c>
      <c r="G5487" s="6" t="str">
        <f>HYPERLINK(F5487)</f>
        <v>https://jobseq.eqsuite.com/JobPost/View/65e2a1a99b7d510b7c33feac/group-facilitator-bachelor-level-az-prisons?lic=2040&amp;uid=36986</v>
      </c>
    </row>
    <row r="5488" spans="1:7" ht="20.100000000000001" customHeight="1" x14ac:dyDescent="0.25">
      <c r="A5488" s="4">
        <v>45350</v>
      </c>
      <c r="B5488" s="5" t="s">
        <v>13450</v>
      </c>
      <c r="C5488" s="5" t="s">
        <v>13451</v>
      </c>
      <c r="D5488" s="5" t="s">
        <v>13452</v>
      </c>
      <c r="E5488" s="5" t="s">
        <v>426</v>
      </c>
      <c r="F5488" s="5" t="s">
        <v>13453</v>
      </c>
      <c r="G5488" s="6" t="str">
        <f>HYPERLINK(F5488)</f>
        <v>https://jobseq.eqsuite.com/JobPost/View/65df96959b7d510b7c323511/senior-licensed-massage-therapist?lic=2040&amp;uid=36986</v>
      </c>
    </row>
    <row r="5489" spans="1:7" ht="20.100000000000001" customHeight="1" x14ac:dyDescent="0.25">
      <c r="A5489" s="4">
        <v>45350</v>
      </c>
      <c r="B5489" s="5" t="s">
        <v>13454</v>
      </c>
      <c r="C5489" s="5" t="s">
        <v>13455</v>
      </c>
      <c r="D5489" s="5" t="s">
        <v>1265</v>
      </c>
      <c r="E5489" s="5" t="s">
        <v>52</v>
      </c>
      <c r="F5489" s="5" t="s">
        <v>13456</v>
      </c>
      <c r="G5489" s="6" t="str">
        <f>HYPERLINK(F5489)</f>
        <v>https://jobseq.eqsuite.com/JobPost/View/65df685a77925405283f94c5/producer-broker?lic=2040&amp;uid=36986</v>
      </c>
    </row>
    <row r="5490" spans="1:7" ht="20.100000000000001" customHeight="1" x14ac:dyDescent="0.25">
      <c r="A5490" s="4">
        <v>45350</v>
      </c>
      <c r="B5490" s="5" t="s">
        <v>13457</v>
      </c>
      <c r="C5490" s="5" t="s">
        <v>2657</v>
      </c>
      <c r="D5490" s="5" t="s">
        <v>8</v>
      </c>
      <c r="E5490" s="5" t="s">
        <v>111</v>
      </c>
      <c r="F5490" s="5" t="s">
        <v>13458</v>
      </c>
      <c r="G5490" s="6" t="str">
        <f>HYPERLINK(F5490)</f>
        <v>https://jobseq.eqsuite.com/JobPost/View/65df835e77925405283fb858/manager-account-servicing?lic=2040&amp;uid=36986</v>
      </c>
    </row>
    <row r="5491" spans="1:7" ht="20.100000000000001" customHeight="1" x14ac:dyDescent="0.25">
      <c r="A5491" s="4">
        <v>45350</v>
      </c>
      <c r="B5491" s="5" t="s">
        <v>13459</v>
      </c>
      <c r="C5491" s="5" t="s">
        <v>13460</v>
      </c>
      <c r="D5491" s="5" t="s">
        <v>2791</v>
      </c>
      <c r="E5491" s="5" t="s">
        <v>1449</v>
      </c>
      <c r="F5491" s="5" t="s">
        <v>13461</v>
      </c>
      <c r="G5491" s="6" t="str">
        <f>HYPERLINK(F5491)</f>
        <v>https://jobseq.eqsuite.com/JobPost/View/65e3d7d89b7d500c68fd39da/1st-shift-label-machine-operator?lic=2040&amp;uid=36986</v>
      </c>
    </row>
    <row r="5492" spans="1:7" ht="20.100000000000001" customHeight="1" x14ac:dyDescent="0.25">
      <c r="A5492" s="4">
        <v>45350</v>
      </c>
      <c r="B5492" s="5" t="s">
        <v>13462</v>
      </c>
      <c r="C5492" s="5" t="s">
        <v>2194</v>
      </c>
      <c r="D5492" s="5" t="s">
        <v>8</v>
      </c>
      <c r="E5492" s="5" t="s">
        <v>68</v>
      </c>
      <c r="F5492" s="5" t="s">
        <v>13463</v>
      </c>
      <c r="G5492" s="6" t="str">
        <f>HYPERLINK(F5492)</f>
        <v>https://jobseq.eqsuite.com/JobPost/View/65eb82ff7792540528463ca6/senior-member-of-technical-staff?lic=2040&amp;uid=36986</v>
      </c>
    </row>
    <row r="5493" spans="1:7" ht="20.100000000000001" customHeight="1" x14ac:dyDescent="0.25">
      <c r="A5493" s="4">
        <v>45350</v>
      </c>
      <c r="B5493" s="5" t="s">
        <v>13464</v>
      </c>
      <c r="C5493" s="5" t="s">
        <v>13465</v>
      </c>
      <c r="D5493" s="5" t="s">
        <v>8</v>
      </c>
      <c r="E5493" s="5" t="s">
        <v>867</v>
      </c>
      <c r="F5493" s="5" t="s">
        <v>13466</v>
      </c>
      <c r="G5493" s="6" t="str">
        <f>HYPERLINK(F5493)</f>
        <v>https://jobseq.eqsuite.com/JobPost/View/65e2331d7318e9191c5da1d8/district-finance-manager?lic=2040&amp;uid=36986</v>
      </c>
    </row>
    <row r="5494" spans="1:7" ht="20.100000000000001" customHeight="1" x14ac:dyDescent="0.25">
      <c r="A5494" s="4">
        <v>45350</v>
      </c>
      <c r="B5494" s="5" t="s">
        <v>13467</v>
      </c>
      <c r="C5494" s="5" t="s">
        <v>694</v>
      </c>
      <c r="D5494" s="5" t="s">
        <v>8</v>
      </c>
      <c r="E5494" s="5" t="s">
        <v>95</v>
      </c>
      <c r="F5494" s="5" t="s">
        <v>13468</v>
      </c>
      <c r="G5494" s="6" t="str">
        <f>HYPERLINK(F5494)</f>
        <v>https://jobseq.eqsuite.com/JobPost/View/65e01dd69b7d500c68fb2e65/manager-clinical-studies-lab-implementation?lic=2040&amp;uid=36986</v>
      </c>
    </row>
    <row r="5495" spans="1:7" ht="20.100000000000001" customHeight="1" x14ac:dyDescent="0.25">
      <c r="A5495" s="4">
        <v>45350</v>
      </c>
      <c r="B5495" s="5" t="s">
        <v>13469</v>
      </c>
      <c r="C5495" s="5" t="s">
        <v>403</v>
      </c>
      <c r="D5495" s="5" t="s">
        <v>94</v>
      </c>
      <c r="E5495" s="5" t="s">
        <v>8576</v>
      </c>
      <c r="F5495" s="5" t="s">
        <v>13470</v>
      </c>
      <c r="G5495" s="6" t="str">
        <f>HYPERLINK(F5495)</f>
        <v>https://jobseq.eqsuite.com/JobPost/View/65df61519b7d510b7c31ffe0/atty-4?lic=2040&amp;uid=36986</v>
      </c>
    </row>
    <row r="5496" spans="1:7" ht="20.100000000000001" customHeight="1" x14ac:dyDescent="0.25">
      <c r="A5496" s="4">
        <v>45350</v>
      </c>
      <c r="B5496" s="5" t="s">
        <v>595</v>
      </c>
      <c r="C5496" s="5" t="s">
        <v>13471</v>
      </c>
      <c r="D5496" s="5" t="s">
        <v>676</v>
      </c>
      <c r="E5496" s="5" t="s">
        <v>598</v>
      </c>
      <c r="F5496" s="5" t="s">
        <v>13472</v>
      </c>
      <c r="G5496" s="6" t="str">
        <f>HYPERLINK(F5496)</f>
        <v>https://jobseq.eqsuite.com/JobPost/View/65e120669b7d500c68fbc0b0/dental-assistant?lic=2040&amp;uid=36986</v>
      </c>
    </row>
    <row r="5497" spans="1:7" ht="20.100000000000001" customHeight="1" x14ac:dyDescent="0.25">
      <c r="A5497" s="4">
        <v>45350</v>
      </c>
      <c r="B5497" s="5" t="s">
        <v>13473</v>
      </c>
      <c r="C5497" s="5" t="s">
        <v>13474</v>
      </c>
      <c r="D5497" s="5" t="s">
        <v>1107</v>
      </c>
      <c r="E5497" s="5" t="s">
        <v>252</v>
      </c>
      <c r="F5497" s="5" t="s">
        <v>13475</v>
      </c>
      <c r="G5497" s="6" t="str">
        <f>HYPERLINK(F5497)</f>
        <v>https://jobseq.eqsuite.com/JobPost/View/65e2a1a99b7d510b7c33feb6/accounts-receivable-specialist-ii?lic=2040&amp;uid=36986</v>
      </c>
    </row>
    <row r="5498" spans="1:7" ht="20.100000000000001" customHeight="1" x14ac:dyDescent="0.25">
      <c r="A5498" s="4">
        <v>45350</v>
      </c>
      <c r="B5498" s="5" t="s">
        <v>13476</v>
      </c>
      <c r="C5498" s="5" t="s">
        <v>1044</v>
      </c>
      <c r="D5498" s="5" t="s">
        <v>8</v>
      </c>
      <c r="E5498" s="5" t="s">
        <v>9042</v>
      </c>
      <c r="F5498" s="5" t="s">
        <v>13477</v>
      </c>
      <c r="G5498" s="6" t="str">
        <f>HYPERLINK(F5498)</f>
        <v>https://jobseq.eqsuite.com/JobPost/View/65e054b37792540528402fde/pdk-validation-engineer?lic=2040&amp;uid=36986</v>
      </c>
    </row>
    <row r="5499" spans="1:7" ht="20.100000000000001" customHeight="1" x14ac:dyDescent="0.25">
      <c r="A5499" s="4">
        <v>45350</v>
      </c>
      <c r="B5499" s="5" t="s">
        <v>13478</v>
      </c>
      <c r="C5499" s="5" t="s">
        <v>13479</v>
      </c>
      <c r="D5499" s="5" t="s">
        <v>8</v>
      </c>
      <c r="E5499" s="5" t="s">
        <v>22</v>
      </c>
      <c r="F5499" s="5" t="s">
        <v>13480</v>
      </c>
      <c r="G5499" s="6" t="str">
        <f>HYPERLINK(F5499)</f>
        <v>https://jobseq.eqsuite.com/JobPost/View/65e4f37577925405284284c0/regional-vice-president-prospect-core-sales-west?lic=2040&amp;uid=36986</v>
      </c>
    </row>
    <row r="5500" spans="1:7" ht="20.100000000000001" customHeight="1" x14ac:dyDescent="0.25">
      <c r="A5500" s="4">
        <v>45350</v>
      </c>
      <c r="B5500" s="5" t="s">
        <v>13481</v>
      </c>
      <c r="C5500" s="5" t="s">
        <v>2194</v>
      </c>
      <c r="D5500" s="5" t="s">
        <v>8</v>
      </c>
      <c r="E5500" s="5" t="s">
        <v>878</v>
      </c>
      <c r="F5500" s="5" t="s">
        <v>13482</v>
      </c>
      <c r="G5500" s="6" t="str">
        <f>HYPERLINK(F5500)</f>
        <v>https://jobseq.eqsuite.com/JobPost/View/65e245679b7d500c68fc7189/enterprise-ai-architect?lic=2040&amp;uid=36986</v>
      </c>
    </row>
    <row r="5501" spans="1:7" ht="20.100000000000001" customHeight="1" x14ac:dyDescent="0.25">
      <c r="A5501" s="4">
        <v>45350</v>
      </c>
      <c r="B5501" s="5" t="s">
        <v>13344</v>
      </c>
      <c r="C5501" s="5" t="s">
        <v>529</v>
      </c>
      <c r="D5501" s="5" t="s">
        <v>13483</v>
      </c>
      <c r="E5501" s="5" t="s">
        <v>686</v>
      </c>
      <c r="F5501" s="5" t="s">
        <v>13484</v>
      </c>
      <c r="G5501" s="6" t="str">
        <f>HYPERLINK(F5501)</f>
        <v>https://jobseq.eqsuite.com/JobPost/View/65df990477925405283fc356/food-service-worker-cashier-full-time?lic=2040&amp;uid=36986</v>
      </c>
    </row>
    <row r="5502" spans="1:7" ht="20.100000000000001" customHeight="1" x14ac:dyDescent="0.25">
      <c r="A5502" s="4">
        <v>45350</v>
      </c>
      <c r="B5502" s="5" t="s">
        <v>13485</v>
      </c>
      <c r="C5502" s="5" t="s">
        <v>13486</v>
      </c>
      <c r="D5502" s="5" t="s">
        <v>10021</v>
      </c>
      <c r="E5502" s="5" t="s">
        <v>686</v>
      </c>
      <c r="F5502" s="5" t="s">
        <v>13487</v>
      </c>
      <c r="G5502" s="6" t="str">
        <f>HYPERLINK(F5502)</f>
        <v>https://jobseq.eqsuite.com/JobPost/View/65e28d617318e9191c5dc1e8/front-counter-service-rep?lic=2040&amp;uid=36986</v>
      </c>
    </row>
    <row r="5503" spans="1:7" ht="20.100000000000001" customHeight="1" x14ac:dyDescent="0.25">
      <c r="A5503" s="4">
        <v>45350</v>
      </c>
      <c r="B5503" s="5" t="s">
        <v>10133</v>
      </c>
      <c r="C5503" s="5" t="s">
        <v>13488</v>
      </c>
      <c r="D5503" s="5" t="s">
        <v>12199</v>
      </c>
      <c r="E5503" s="5" t="s">
        <v>686</v>
      </c>
      <c r="F5503" s="5" t="s">
        <v>13489</v>
      </c>
      <c r="G5503" s="6" t="str">
        <f>HYPERLINK(F5503)</f>
        <v>https://jobseq.eqsuite.com/JobPost/View/65e28d619b7d500c68fca267/sandwich-artist?lic=2040&amp;uid=36986</v>
      </c>
    </row>
    <row r="5504" spans="1:7" ht="20.100000000000001" customHeight="1" x14ac:dyDescent="0.25">
      <c r="A5504" s="4">
        <v>45350</v>
      </c>
      <c r="B5504" s="5" t="s">
        <v>13490</v>
      </c>
      <c r="C5504" s="5" t="s">
        <v>11340</v>
      </c>
      <c r="D5504" s="5" t="s">
        <v>622</v>
      </c>
      <c r="E5504" s="5" t="s">
        <v>189</v>
      </c>
      <c r="F5504" s="5" t="s">
        <v>13491</v>
      </c>
      <c r="G5504" s="6" t="str">
        <f>HYPERLINK(F5504)</f>
        <v>https://jobseq.eqsuite.com/JobPost/View/65e1f93b9b7d500c68fc34e2/federal-work-study-front-desk-assistant-center-for-teaching-learning?lic=2040&amp;uid=36986</v>
      </c>
    </row>
    <row r="5505" spans="1:7" ht="20.100000000000001" customHeight="1" x14ac:dyDescent="0.25">
      <c r="A5505" s="4">
        <v>45350</v>
      </c>
      <c r="B5505" s="5" t="s">
        <v>13492</v>
      </c>
      <c r="C5505" s="5" t="s">
        <v>13493</v>
      </c>
      <c r="D5505" s="5" t="s">
        <v>8</v>
      </c>
      <c r="E5505" s="5" t="s">
        <v>376</v>
      </c>
      <c r="F5505" s="5" t="s">
        <v>13494</v>
      </c>
      <c r="G5505" s="6" t="str">
        <f>HYPERLINK(F5505)</f>
        <v>https://jobseq.eqsuite.com/JobPost/View/65df74379b7d500c68fac460/regional-support-manager?lic=2040&amp;uid=36986</v>
      </c>
    </row>
    <row r="5506" spans="1:7" ht="20.100000000000001" customHeight="1" x14ac:dyDescent="0.25">
      <c r="A5506" s="4">
        <v>45350</v>
      </c>
      <c r="B5506" s="5" t="s">
        <v>13495</v>
      </c>
      <c r="C5506" s="5" t="s">
        <v>909</v>
      </c>
      <c r="D5506" s="5" t="s">
        <v>2425</v>
      </c>
      <c r="E5506" s="5" t="s">
        <v>878</v>
      </c>
      <c r="F5506" s="5" t="s">
        <v>13496</v>
      </c>
      <c r="G5506" s="6" t="str">
        <f>HYPERLINK(F5506)</f>
        <v>https://jobseq.eqsuite.com/JobPost/View/65e08fa17792540528405035/remote-devops-engineer?lic=2040&amp;uid=36986</v>
      </c>
    </row>
    <row r="5507" spans="1:7" ht="20.100000000000001" customHeight="1" x14ac:dyDescent="0.25">
      <c r="A5507" s="4">
        <v>45350</v>
      </c>
      <c r="B5507" s="5" t="s">
        <v>13497</v>
      </c>
      <c r="C5507" s="5" t="s">
        <v>4339</v>
      </c>
      <c r="D5507" s="5" t="s">
        <v>4340</v>
      </c>
      <c r="E5507" s="5" t="s">
        <v>2039</v>
      </c>
      <c r="F5507" s="5" t="s">
        <v>13498</v>
      </c>
      <c r="G5507" s="6" t="str">
        <f>HYPERLINK(F5507)</f>
        <v>https://jobseq.eqsuite.com/JobPost/View/65e05a977792540528403442/iheartradio-sports-anchor-weekends-part-time?lic=2040&amp;uid=36986</v>
      </c>
    </row>
    <row r="5508" spans="1:7" ht="20.100000000000001" customHeight="1" x14ac:dyDescent="0.25">
      <c r="A5508" s="4">
        <v>45350</v>
      </c>
      <c r="B5508" s="5" t="s">
        <v>13499</v>
      </c>
      <c r="C5508" s="5" t="s">
        <v>13500</v>
      </c>
      <c r="D5508" s="5" t="s">
        <v>8</v>
      </c>
      <c r="E5508" s="5" t="s">
        <v>398</v>
      </c>
      <c r="F5508" s="5" t="s">
        <v>13501</v>
      </c>
      <c r="G5508" s="6" t="str">
        <f>HYPERLINK(F5508)</f>
        <v>https://jobseq.eqsuite.com/JobPost/View/65e2aef99b7d510b7c3403ab/facilities-management-technical-specialist?lic=2040&amp;uid=36986</v>
      </c>
    </row>
    <row r="5509" spans="1:7" ht="20.100000000000001" customHeight="1" x14ac:dyDescent="0.25">
      <c r="A5509" s="4">
        <v>45350</v>
      </c>
      <c r="B5509" s="5" t="s">
        <v>13502</v>
      </c>
      <c r="C5509" s="5" t="s">
        <v>10892</v>
      </c>
      <c r="D5509" s="5" t="s">
        <v>8</v>
      </c>
      <c r="E5509" s="5" t="s">
        <v>233</v>
      </c>
      <c r="F5509" s="5" t="s">
        <v>13503</v>
      </c>
      <c r="G5509" s="6" t="str">
        <f>HYPERLINK(F5509)</f>
        <v>https://jobseq.eqsuite.com/JobPost/View/65e116317792540528408de5/sales-representative-ambulatory-surgery-center?lic=2040&amp;uid=36986</v>
      </c>
    </row>
    <row r="5510" spans="1:7" ht="20.100000000000001" customHeight="1" x14ac:dyDescent="0.25">
      <c r="A5510" s="4">
        <v>45350</v>
      </c>
      <c r="B5510" s="5" t="s">
        <v>13504</v>
      </c>
      <c r="C5510" s="5" t="s">
        <v>5235</v>
      </c>
      <c r="D5510" s="5" t="s">
        <v>13505</v>
      </c>
      <c r="E5510" s="5" t="s">
        <v>824</v>
      </c>
      <c r="F5510" s="5" t="s">
        <v>13506</v>
      </c>
      <c r="G5510" s="6" t="str">
        <f>HYPERLINK(F5510)</f>
        <v>https://jobseq.eqsuite.com/JobPost/View/65deef8477925405283f5951/assistant-project-manager-environmental-services-multiple-locations?lic=2040&amp;uid=36986</v>
      </c>
    </row>
    <row r="5511" spans="1:7" ht="20.100000000000001" customHeight="1" x14ac:dyDescent="0.25">
      <c r="A5511" s="4">
        <v>45350</v>
      </c>
      <c r="B5511" s="5" t="s">
        <v>13507</v>
      </c>
      <c r="C5511" s="5" t="s">
        <v>240</v>
      </c>
      <c r="D5511" s="5" t="s">
        <v>8</v>
      </c>
      <c r="E5511" s="5" t="s">
        <v>260</v>
      </c>
      <c r="F5511" s="5" t="s">
        <v>13508</v>
      </c>
      <c r="G5511" s="6" t="str">
        <f>HYPERLINK(F5511)</f>
        <v>https://jobseq.eqsuite.com/JobPost/View/65df605c7318e9191c5d0dd9/hospital-transportation-specialist?lic=2040&amp;uid=36986</v>
      </c>
    </row>
    <row r="5512" spans="1:7" ht="20.100000000000001" customHeight="1" x14ac:dyDescent="0.25">
      <c r="A5512" s="4">
        <v>45350</v>
      </c>
      <c r="B5512" s="5" t="s">
        <v>13509</v>
      </c>
      <c r="C5512" s="5" t="s">
        <v>2194</v>
      </c>
      <c r="D5512" s="5" t="s">
        <v>8</v>
      </c>
      <c r="E5512" s="5" t="s">
        <v>497</v>
      </c>
      <c r="F5512" s="5" t="s">
        <v>13510</v>
      </c>
      <c r="G5512" s="6" t="str">
        <f>HYPERLINK(F5512)</f>
        <v>https://jobseq.eqsuite.com/JobPost/View/65fb5d707318e9191c61f01c/microsoft-365-system-administrator?lic=2040&amp;uid=36986</v>
      </c>
    </row>
    <row r="5513" spans="1:7" ht="20.100000000000001" customHeight="1" x14ac:dyDescent="0.25">
      <c r="A5513" s="4">
        <v>45350</v>
      </c>
      <c r="B5513" s="5" t="s">
        <v>13511</v>
      </c>
      <c r="C5513" s="5" t="s">
        <v>9533</v>
      </c>
      <c r="D5513" s="5" t="s">
        <v>8</v>
      </c>
      <c r="E5513" s="5" t="s">
        <v>1015</v>
      </c>
      <c r="F5513" s="5" t="s">
        <v>13512</v>
      </c>
      <c r="G5513" s="6" t="str">
        <f>HYPERLINK(F5513)</f>
        <v>https://jobseq.eqsuite.com/JobPost/View/65e39c179b7d510b7c34743c/specialist-i-cre?lic=2040&amp;uid=36986</v>
      </c>
    </row>
    <row r="5514" spans="1:7" ht="20.100000000000001" customHeight="1" x14ac:dyDescent="0.25">
      <c r="A5514" s="4">
        <v>45350</v>
      </c>
      <c r="B5514" s="5" t="s">
        <v>13513</v>
      </c>
      <c r="C5514" s="5" t="s">
        <v>13514</v>
      </c>
      <c r="D5514" s="5" t="s">
        <v>2791</v>
      </c>
      <c r="E5514" s="5" t="s">
        <v>6269</v>
      </c>
      <c r="F5514" s="5" t="s">
        <v>13515</v>
      </c>
      <c r="G5514" s="6" t="str">
        <f>HYPERLINK(F5514)</f>
        <v>https://jobseq.eqsuite.com/JobPost/View/65e3d79b9b7d500c68fd39cc/auto-glass-technician?lic=2040&amp;uid=36986</v>
      </c>
    </row>
    <row r="5515" spans="1:7" ht="20.100000000000001" customHeight="1" x14ac:dyDescent="0.25">
      <c r="A5515" s="4">
        <v>45350</v>
      </c>
      <c r="B5515" s="5" t="s">
        <v>13516</v>
      </c>
      <c r="C5515" s="5" t="s">
        <v>500</v>
      </c>
      <c r="D5515" s="5" t="s">
        <v>13517</v>
      </c>
      <c r="E5515" s="5" t="s">
        <v>455</v>
      </c>
      <c r="F5515" s="5" t="s">
        <v>13518</v>
      </c>
      <c r="G5515" s="6" t="str">
        <f>HYPERLINK(F5515)</f>
        <v>https://jobseq.eqsuite.com/JobPost/View/65e0bf4e7792540528405b60/warehouse-supervisor-chase-field?lic=2040&amp;uid=36986</v>
      </c>
    </row>
    <row r="5516" spans="1:7" ht="20.100000000000001" customHeight="1" x14ac:dyDescent="0.25">
      <c r="A5516" s="4">
        <v>45350</v>
      </c>
      <c r="B5516" s="5" t="s">
        <v>4823</v>
      </c>
      <c r="C5516" s="5" t="s">
        <v>4086</v>
      </c>
      <c r="D5516" s="5" t="s">
        <v>8</v>
      </c>
      <c r="E5516" s="5" t="s">
        <v>1548</v>
      </c>
      <c r="F5516" s="5" t="s">
        <v>13519</v>
      </c>
      <c r="G5516" s="6" t="str">
        <f>HYPERLINK(F5516)</f>
        <v>https://jobseq.eqsuite.com/JobPost/View/65df605c77925405283f8e34/assistant-director?lic=2040&amp;uid=36986</v>
      </c>
    </row>
    <row r="5517" spans="1:7" ht="20.100000000000001" customHeight="1" x14ac:dyDescent="0.25">
      <c r="A5517" s="4">
        <v>45350</v>
      </c>
      <c r="B5517" s="5" t="s">
        <v>13520</v>
      </c>
      <c r="C5517" s="5" t="s">
        <v>13355</v>
      </c>
      <c r="D5517" s="5" t="s">
        <v>13356</v>
      </c>
      <c r="E5517" s="5" t="s">
        <v>1943</v>
      </c>
      <c r="F5517" s="5" t="s">
        <v>13521</v>
      </c>
      <c r="G5517" s="6" t="str">
        <f>HYPERLINK(F5517)</f>
        <v>https://jobseq.eqsuite.com/JobPost/View/65df8fc57318e9191c5d1d48/occupational-therapy-assistant-the-manor-village-at-desert-ridge?lic=2040&amp;uid=36986</v>
      </c>
    </row>
    <row r="5518" spans="1:7" ht="20.100000000000001" customHeight="1" x14ac:dyDescent="0.25">
      <c r="A5518" s="4">
        <v>45350</v>
      </c>
      <c r="B5518" s="5" t="s">
        <v>13522</v>
      </c>
      <c r="C5518" s="5" t="s">
        <v>4776</v>
      </c>
      <c r="D5518" s="5" t="s">
        <v>8</v>
      </c>
      <c r="E5518" s="5" t="s">
        <v>965</v>
      </c>
      <c r="F5518" s="5" t="s">
        <v>13523</v>
      </c>
      <c r="G5518" s="6" t="str">
        <f>HYPERLINK(F5518)</f>
        <v>https://jobseq.eqsuite.com/JobPost/View/65eb82fe9b7d501bc84442ae/software-engineer-camera-driver-reality-labs?lic=2040&amp;uid=36986</v>
      </c>
    </row>
    <row r="5519" spans="1:7" ht="20.100000000000001" customHeight="1" x14ac:dyDescent="0.25">
      <c r="A5519" s="4">
        <v>45350</v>
      </c>
      <c r="B5519" s="5" t="s">
        <v>13524</v>
      </c>
      <c r="C5519" s="5" t="s">
        <v>490</v>
      </c>
      <c r="D5519" s="5" t="s">
        <v>8</v>
      </c>
      <c r="E5519" s="5" t="s">
        <v>260</v>
      </c>
      <c r="F5519" s="5" t="s">
        <v>13525</v>
      </c>
      <c r="G5519" s="6" t="str">
        <f>HYPERLINK(F5519)</f>
        <v>https://jobseq.eqsuite.com/JobPost/View/65df3ab777925405283f8433/family-engagement-community-outreach-coordinator?lic=2040&amp;uid=36986</v>
      </c>
    </row>
    <row r="5520" spans="1:7" ht="20.100000000000001" customHeight="1" x14ac:dyDescent="0.25">
      <c r="A5520" s="4">
        <v>45350</v>
      </c>
      <c r="B5520" s="5" t="s">
        <v>13526</v>
      </c>
      <c r="C5520" s="5" t="s">
        <v>3823</v>
      </c>
      <c r="D5520" s="5" t="s">
        <v>12517</v>
      </c>
      <c r="E5520" s="5" t="s">
        <v>638</v>
      </c>
      <c r="F5520" s="5" t="s">
        <v>13527</v>
      </c>
      <c r="G5520" s="6" t="str">
        <f>HYPERLINK(F5520)</f>
        <v>https://jobseq.eqsuite.com/JobPost/View/65e3d6e2779254052842129c/school-registrar-ams-desert-sky?lic=2040&amp;uid=36986</v>
      </c>
    </row>
    <row r="5521" spans="1:7" ht="20.100000000000001" customHeight="1" x14ac:dyDescent="0.25">
      <c r="A5521" s="4">
        <v>45350</v>
      </c>
      <c r="B5521" s="5" t="s">
        <v>13528</v>
      </c>
      <c r="C5521" s="5" t="s">
        <v>10074</v>
      </c>
      <c r="D5521" s="5" t="s">
        <v>8</v>
      </c>
      <c r="E5521" s="5" t="s">
        <v>349</v>
      </c>
      <c r="F5521" s="5" t="s">
        <v>13529</v>
      </c>
      <c r="G5521" s="6" t="str">
        <f>HYPERLINK(F5521)</f>
        <v>https://jobseq.eqsuite.com/JobPost/View/65dfc65d77925405283fe567/security-officer-hiring-event-03-5-2024-18-50-hr-up?lic=2040&amp;uid=36986</v>
      </c>
    </row>
    <row r="5522" spans="1:7" ht="20.100000000000001" customHeight="1" x14ac:dyDescent="0.25">
      <c r="A5522" s="4">
        <v>45350</v>
      </c>
      <c r="B5522" s="5" t="s">
        <v>13530</v>
      </c>
      <c r="C5522" s="5" t="s">
        <v>516</v>
      </c>
      <c r="D5522" s="5" t="s">
        <v>8</v>
      </c>
      <c r="E5522" s="5" t="s">
        <v>271</v>
      </c>
      <c r="F5522" s="5" t="s">
        <v>13531</v>
      </c>
      <c r="G5522" s="6" t="str">
        <f>HYPERLINK(F5522)</f>
        <v>https://jobseq.eqsuite.com/JobPost/View/65e022319b7d510b7c3281c4/1-0-custodian-ii-day-night-12-months?lic=2040&amp;uid=36986</v>
      </c>
    </row>
    <row r="5523" spans="1:7" ht="20.100000000000001" customHeight="1" x14ac:dyDescent="0.25">
      <c r="A5523" s="4">
        <v>45350</v>
      </c>
      <c r="B5523" s="5" t="s">
        <v>13532</v>
      </c>
      <c r="C5523" s="5" t="s">
        <v>13533</v>
      </c>
      <c r="D5523" s="5" t="s">
        <v>11334</v>
      </c>
      <c r="E5523" s="5" t="s">
        <v>608</v>
      </c>
      <c r="F5523" s="5" t="s">
        <v>13534</v>
      </c>
      <c r="G5523" s="6" t="str">
        <f>HYPERLINK(F5523)</f>
        <v>https://jobseq.eqsuite.com/JobPost/View/65e3d79b9b7d500c68fd39ca/after-school-aide?lic=2040&amp;uid=36986</v>
      </c>
    </row>
    <row r="5524" spans="1:7" ht="20.100000000000001" customHeight="1" x14ac:dyDescent="0.25">
      <c r="A5524" s="4">
        <v>45350</v>
      </c>
      <c r="B5524" s="5" t="s">
        <v>13535</v>
      </c>
      <c r="C5524" s="5" t="s">
        <v>2369</v>
      </c>
      <c r="D5524" s="5" t="s">
        <v>8</v>
      </c>
      <c r="E5524" s="5" t="s">
        <v>39</v>
      </c>
      <c r="F5524" s="5" t="s">
        <v>13536</v>
      </c>
      <c r="G5524" s="6" t="str">
        <f>HYPERLINK(F5524)</f>
        <v>https://jobseq.eqsuite.com/JobPost/View/65e02ed39b7d500c68fb3b12/retail-store-environment-team-member?lic=2040&amp;uid=36986</v>
      </c>
    </row>
    <row r="5525" spans="1:7" ht="20.100000000000001" customHeight="1" x14ac:dyDescent="0.25">
      <c r="A5525" s="4">
        <v>45350</v>
      </c>
      <c r="B5525" s="5" t="s">
        <v>13537</v>
      </c>
      <c r="C5525" s="5" t="s">
        <v>13538</v>
      </c>
      <c r="D5525" s="5" t="s">
        <v>8</v>
      </c>
      <c r="E5525" s="5" t="s">
        <v>1589</v>
      </c>
      <c r="F5525" s="5" t="s">
        <v>13539</v>
      </c>
      <c r="G5525" s="6" t="str">
        <f>HYPERLINK(F5525)</f>
        <v>https://jobseq.eqsuite.com/JobPost/View/65e1b76c7318e9191c5d9037/millworker-carpenter-phoenix?lic=2040&amp;uid=36986</v>
      </c>
    </row>
    <row r="5526" spans="1:7" ht="20.100000000000001" customHeight="1" x14ac:dyDescent="0.25">
      <c r="A5526" s="4">
        <v>45350</v>
      </c>
      <c r="B5526" s="5" t="s">
        <v>13540</v>
      </c>
      <c r="C5526" s="5" t="s">
        <v>1386</v>
      </c>
      <c r="D5526" s="5" t="s">
        <v>8</v>
      </c>
      <c r="E5526" s="5" t="s">
        <v>179</v>
      </c>
      <c r="F5526" s="5" t="s">
        <v>13541</v>
      </c>
      <c r="G5526" s="6" t="str">
        <f>HYPERLINK(F5526)</f>
        <v>https://jobseq.eqsuite.com/JobPost/View/65dfabc09b7d500c68faf9bb/forklift-operator-ft-22-50-hr-loader-ii?lic=2040&amp;uid=36986</v>
      </c>
    </row>
    <row r="5527" spans="1:7" ht="20.100000000000001" customHeight="1" x14ac:dyDescent="0.25">
      <c r="A5527" s="4">
        <v>45350</v>
      </c>
      <c r="B5527" s="5" t="s">
        <v>13542</v>
      </c>
      <c r="C5527" s="5" t="s">
        <v>13543</v>
      </c>
      <c r="D5527" s="5" t="s">
        <v>8</v>
      </c>
      <c r="E5527" s="5" t="s">
        <v>1359</v>
      </c>
      <c r="F5527" s="5" t="s">
        <v>13544</v>
      </c>
      <c r="G5527" s="6" t="str">
        <f>HYPERLINK(F5527)</f>
        <v>https://jobseq.eqsuite.com/JobPost/View/65f6cde077925405284b6363/specialist-logistics?lic=2040&amp;uid=36986</v>
      </c>
    </row>
    <row r="5528" spans="1:7" ht="20.100000000000001" customHeight="1" x14ac:dyDescent="0.25">
      <c r="A5528" s="4">
        <v>45350</v>
      </c>
      <c r="B5528" s="5" t="s">
        <v>13027</v>
      </c>
      <c r="C5528" s="5" t="s">
        <v>13545</v>
      </c>
      <c r="D5528" s="5" t="s">
        <v>942</v>
      </c>
      <c r="E5528" s="5" t="s">
        <v>6898</v>
      </c>
      <c r="F5528" s="5" t="s">
        <v>13546</v>
      </c>
      <c r="G5528" s="6" t="str">
        <f>HYPERLINK(F5528)</f>
        <v>https://jobseq.eqsuite.com/JobPost/View/65e890259b7d500c68ff8788/shipping-clerk?lic=2040&amp;uid=36986</v>
      </c>
    </row>
    <row r="5529" spans="1:7" ht="20.100000000000001" customHeight="1" x14ac:dyDescent="0.25">
      <c r="A5529" s="4">
        <v>45350</v>
      </c>
      <c r="B5529" s="5" t="s">
        <v>13547</v>
      </c>
      <c r="C5529" s="5" t="s">
        <v>1637</v>
      </c>
      <c r="D5529" s="5" t="s">
        <v>8</v>
      </c>
      <c r="E5529" s="5" t="s">
        <v>867</v>
      </c>
      <c r="F5529" s="5" t="s">
        <v>13548</v>
      </c>
      <c r="G5529" s="6" t="str">
        <f>HYPERLINK(F5529)</f>
        <v>https://jobseq.eqsuite.com/JobPost/View/65e13f45779254052840adb0/intern-finance-commercial-gm-summer-2024?lic=2040&amp;uid=36986</v>
      </c>
    </row>
    <row r="5530" spans="1:7" ht="20.100000000000001" customHeight="1" x14ac:dyDescent="0.25">
      <c r="A5530" s="4">
        <v>45350</v>
      </c>
      <c r="B5530" s="5" t="s">
        <v>13549</v>
      </c>
      <c r="C5530" s="5" t="s">
        <v>6029</v>
      </c>
      <c r="D5530" s="5" t="s">
        <v>6030</v>
      </c>
      <c r="E5530" s="5" t="s">
        <v>455</v>
      </c>
      <c r="F5530" s="5" t="s">
        <v>13550</v>
      </c>
      <c r="G5530" s="6" t="str">
        <f>HYPERLINK(F5530)</f>
        <v>https://jobseq.eqsuite.com/JobPost/View/65e0e2a29b7d510b7c32df5b/order-filler?lic=2040&amp;uid=36986</v>
      </c>
    </row>
    <row r="5531" spans="1:7" ht="20.100000000000001" customHeight="1" x14ac:dyDescent="0.25">
      <c r="A5531" s="4">
        <v>45350</v>
      </c>
      <c r="B5531" s="5" t="s">
        <v>13551</v>
      </c>
      <c r="C5531" s="5" t="s">
        <v>4749</v>
      </c>
      <c r="D5531" s="5" t="s">
        <v>8</v>
      </c>
      <c r="E5531" s="5" t="s">
        <v>248</v>
      </c>
      <c r="F5531" s="5" t="s">
        <v>13552</v>
      </c>
      <c r="G5531" s="6" t="str">
        <f>HYPERLINK(F5531)</f>
        <v>https://jobseq.eqsuite.com/JobPost/View/65e553c7779254052842c0ae/infrastructure-architect-senior-product-cloud-team?lic=2040&amp;uid=36986</v>
      </c>
    </row>
    <row r="5532" spans="1:7" ht="20.100000000000001" customHeight="1" x14ac:dyDescent="0.25">
      <c r="A5532" s="4">
        <v>45350</v>
      </c>
      <c r="B5532" s="5" t="s">
        <v>13553</v>
      </c>
      <c r="C5532" s="5" t="s">
        <v>2467</v>
      </c>
      <c r="D5532" s="5" t="s">
        <v>8</v>
      </c>
      <c r="E5532" s="5" t="s">
        <v>83</v>
      </c>
      <c r="F5532" s="5" t="s">
        <v>13554</v>
      </c>
      <c r="G5532" s="6" t="str">
        <f>HYPERLINK(F5532)</f>
        <v>https://jobseq.eqsuite.com/JobPost/View/65e297a39b7d500c68fca8c3/customer-experience-product-owner?lic=2040&amp;uid=36986</v>
      </c>
    </row>
    <row r="5533" spans="1:7" ht="20.100000000000001" customHeight="1" x14ac:dyDescent="0.25">
      <c r="A5533" s="4">
        <v>45350</v>
      </c>
      <c r="B5533" s="5" t="s">
        <v>13555</v>
      </c>
      <c r="C5533" s="5" t="s">
        <v>13556</v>
      </c>
      <c r="D5533" s="5" t="s">
        <v>12199</v>
      </c>
      <c r="E5533" s="5" t="s">
        <v>4655</v>
      </c>
      <c r="F5533" s="5" t="s">
        <v>13557</v>
      </c>
      <c r="G5533" s="6" t="str">
        <f>HYPERLINK(F5533)</f>
        <v>https://jobseq.eqsuite.com/JobPost/View/65e28d9e9b7d500c68fca282/regional-maintenance-technician?lic=2040&amp;uid=36986</v>
      </c>
    </row>
    <row r="5534" spans="1:7" ht="20.100000000000001" customHeight="1" x14ac:dyDescent="0.25">
      <c r="A5534" s="4">
        <v>45350</v>
      </c>
      <c r="B5534" s="5" t="s">
        <v>13558</v>
      </c>
      <c r="C5534" s="5" t="s">
        <v>13460</v>
      </c>
      <c r="D5534" s="5" t="s">
        <v>2791</v>
      </c>
      <c r="E5534" s="5" t="s">
        <v>455</v>
      </c>
      <c r="F5534" s="5" t="s">
        <v>13559</v>
      </c>
      <c r="G5534" s="6" t="str">
        <f>HYPERLINK(F5534)</f>
        <v>https://jobseq.eqsuite.com/JobPost/View/65e3d7d89b7d500c68fd39db/3rd-shift-warehouse-worker?lic=2040&amp;uid=36986</v>
      </c>
    </row>
    <row r="5535" spans="1:7" ht="20.100000000000001" customHeight="1" x14ac:dyDescent="0.25">
      <c r="A5535" s="4">
        <v>45350</v>
      </c>
      <c r="B5535" s="5" t="s">
        <v>13560</v>
      </c>
      <c r="C5535" s="5" t="s">
        <v>7638</v>
      </c>
      <c r="D5535" s="5" t="s">
        <v>8</v>
      </c>
      <c r="E5535" s="5" t="s">
        <v>2799</v>
      </c>
      <c r="F5535" s="5" t="s">
        <v>13561</v>
      </c>
      <c r="G5535" s="6" t="str">
        <f>HYPERLINK(F5535)</f>
        <v>https://jobseq.eqsuite.com/JobPost/View/65e443289b7d510b7c34c28c/designer-autocad-civil-3d?lic=2040&amp;uid=36986</v>
      </c>
    </row>
    <row r="5536" spans="1:7" ht="20.100000000000001" customHeight="1" x14ac:dyDescent="0.25">
      <c r="A5536" s="4">
        <v>45350</v>
      </c>
      <c r="B5536" s="5" t="s">
        <v>13562</v>
      </c>
      <c r="C5536" s="5" t="s">
        <v>192</v>
      </c>
      <c r="D5536" s="5" t="s">
        <v>8</v>
      </c>
      <c r="E5536" s="5" t="s">
        <v>455</v>
      </c>
      <c r="F5536" s="5" t="s">
        <v>13563</v>
      </c>
      <c r="G5536" s="6" t="str">
        <f>HYPERLINK(F5536)</f>
        <v>https://jobseq.eqsuite.com/JobPost/View/65e03bdd77925405284022f8/bilingual-will-call-clerk?lic=2040&amp;uid=36986</v>
      </c>
    </row>
    <row r="5537" spans="1:7" ht="20.100000000000001" customHeight="1" x14ac:dyDescent="0.25">
      <c r="A5537" s="4">
        <v>45350</v>
      </c>
      <c r="B5537" s="5" t="s">
        <v>13564</v>
      </c>
      <c r="C5537" s="5" t="s">
        <v>1637</v>
      </c>
      <c r="D5537" s="5" t="s">
        <v>8</v>
      </c>
      <c r="E5537" s="5" t="s">
        <v>455</v>
      </c>
      <c r="F5537" s="5" t="s">
        <v>13565</v>
      </c>
      <c r="G5537" s="6" t="str">
        <f>HYPERLINK(F5537)</f>
        <v>https://jobseq.eqsuite.com/JobPost/View/65e13f459b7d510b7c332538/intern-operations-excellence-fulfillment-2-opportunities-summer-2024?lic=2040&amp;uid=36986</v>
      </c>
    </row>
    <row r="5538" spans="1:7" ht="20.100000000000001" customHeight="1" x14ac:dyDescent="0.25">
      <c r="A5538" s="4">
        <v>45350</v>
      </c>
      <c r="B5538" s="5" t="s">
        <v>13566</v>
      </c>
      <c r="C5538" s="5" t="s">
        <v>1693</v>
      </c>
      <c r="D5538" s="5" t="s">
        <v>13567</v>
      </c>
      <c r="E5538" s="5" t="s">
        <v>95</v>
      </c>
      <c r="F5538" s="5" t="s">
        <v>13568</v>
      </c>
      <c r="G5538" s="6" t="str">
        <f>HYPERLINK(F5538)</f>
        <v>https://jobseq.eqsuite.com/JobPost/View/65e11f699b7d500c68fbbf55/regional-director-virtually-integrated-care?lic=2040&amp;uid=36986</v>
      </c>
    </row>
    <row r="5539" spans="1:7" ht="20.100000000000001" customHeight="1" x14ac:dyDescent="0.25">
      <c r="A5539" s="4">
        <v>45350</v>
      </c>
      <c r="B5539" s="5" t="s">
        <v>13569</v>
      </c>
      <c r="C5539" s="5" t="s">
        <v>13570</v>
      </c>
      <c r="D5539" s="5" t="s">
        <v>552</v>
      </c>
      <c r="E5539" s="5" t="s">
        <v>95</v>
      </c>
      <c r="F5539" s="5" t="s">
        <v>13571</v>
      </c>
      <c r="G5539" s="6" t="str">
        <f>HYPERLINK(F5539)</f>
        <v>https://jobseq.eqsuite.com/JobPost/View/65e120649b7d500c68fbc080/wellness-director?lic=2040&amp;uid=36986</v>
      </c>
    </row>
    <row r="5540" spans="1:7" ht="20.100000000000001" customHeight="1" x14ac:dyDescent="0.25">
      <c r="A5540" s="4">
        <v>45350</v>
      </c>
      <c r="B5540" s="5" t="s">
        <v>13572</v>
      </c>
      <c r="C5540" s="5" t="s">
        <v>559</v>
      </c>
      <c r="D5540" s="5" t="s">
        <v>8</v>
      </c>
      <c r="E5540" s="5" t="s">
        <v>9</v>
      </c>
      <c r="F5540" s="5" t="s">
        <v>13573</v>
      </c>
      <c r="G5540" s="6" t="str">
        <f>HYPERLINK(F5540)</f>
        <v>https://jobseq.eqsuite.com/JobPost/View/65e039729b7d510b7c3296a5/faculty-recruiter-ii?lic=2040&amp;uid=36986</v>
      </c>
    </row>
    <row r="5541" spans="1:7" ht="20.100000000000001" customHeight="1" x14ac:dyDescent="0.25">
      <c r="A5541" s="4">
        <v>45350</v>
      </c>
      <c r="B5541" s="5" t="s">
        <v>13318</v>
      </c>
      <c r="C5541" s="5" t="s">
        <v>13319</v>
      </c>
      <c r="D5541" s="5" t="s">
        <v>13574</v>
      </c>
      <c r="E5541" s="5" t="s">
        <v>3025</v>
      </c>
      <c r="F5541" s="5" t="s">
        <v>13575</v>
      </c>
      <c r="G5541" s="6" t="str">
        <f>HYPERLINK(F5541)</f>
        <v>https://jobseq.eqsuite.com/JobPost/View/65e11f6c9b7d510b7c33118c/american-sign-language-interpreter-phoenix?lic=2040&amp;uid=36986</v>
      </c>
    </row>
    <row r="5542" spans="1:7" ht="20.100000000000001" customHeight="1" x14ac:dyDescent="0.25">
      <c r="A5542" s="4">
        <v>45350</v>
      </c>
      <c r="B5542" s="5" t="s">
        <v>13576</v>
      </c>
      <c r="C5542" s="5" t="s">
        <v>13577</v>
      </c>
      <c r="D5542" s="5" t="s">
        <v>8</v>
      </c>
      <c r="E5542" s="5" t="s">
        <v>248</v>
      </c>
      <c r="F5542" s="5" t="s">
        <v>13578</v>
      </c>
      <c r="G5542" s="6" t="str">
        <f>HYPERLINK(F5542)</f>
        <v>https://jobseq.eqsuite.com/JobPost/View/65eb82fe7792540528463c93/global-strategic-sourcing-supplier-manager-utilities?lic=2040&amp;uid=36986</v>
      </c>
    </row>
    <row r="5543" spans="1:7" ht="20.100000000000001" customHeight="1" x14ac:dyDescent="0.25">
      <c r="A5543" s="4">
        <v>45350</v>
      </c>
      <c r="B5543" s="5" t="s">
        <v>13579</v>
      </c>
      <c r="C5543" s="5" t="s">
        <v>8490</v>
      </c>
      <c r="D5543" s="5" t="s">
        <v>8</v>
      </c>
      <c r="E5543" s="5" t="s">
        <v>376</v>
      </c>
      <c r="F5543" s="5" t="s">
        <v>13580</v>
      </c>
      <c r="G5543" s="6" t="str">
        <f>HYPERLINK(F5543)</f>
        <v>https://jobseq.eqsuite.com/JobPost/View/65e39c92779254052841fb43/senior-sales-operations-business-partner?lic=2040&amp;uid=36986</v>
      </c>
    </row>
    <row r="5544" spans="1:7" ht="20.100000000000001" customHeight="1" x14ac:dyDescent="0.25">
      <c r="A5544" s="4">
        <v>45350</v>
      </c>
      <c r="B5544" s="5" t="s">
        <v>13581</v>
      </c>
      <c r="C5544" s="5" t="s">
        <v>4442</v>
      </c>
      <c r="D5544" s="5" t="s">
        <v>94</v>
      </c>
      <c r="E5544" s="5" t="s">
        <v>916</v>
      </c>
      <c r="F5544" s="5" t="s">
        <v>13582</v>
      </c>
      <c r="G5544" s="6" t="str">
        <f>HYPERLINK(F5544)</f>
        <v>https://jobseq.eqsuite.com/JobPost/View/65df60d79b7d500c68fab2ba/financial-analyst-1-captive?lic=2040&amp;uid=36986</v>
      </c>
    </row>
    <row r="5545" spans="1:7" ht="20.100000000000001" customHeight="1" x14ac:dyDescent="0.25">
      <c r="A5545" s="4">
        <v>45350</v>
      </c>
      <c r="B5545" s="5" t="s">
        <v>13583</v>
      </c>
      <c r="C5545" s="5" t="s">
        <v>1047</v>
      </c>
      <c r="D5545" s="5" t="s">
        <v>2290</v>
      </c>
      <c r="E5545" s="5" t="s">
        <v>874</v>
      </c>
      <c r="F5545" s="5" t="s">
        <v>13584</v>
      </c>
      <c r="G5545" s="6" t="str">
        <f>HYPERLINK(F5545)</f>
        <v>https://jobseq.eqsuite.com/JobPost/View/65e030079b7d510b7c328d16/lpn-observation-pcu-days?lic=2040&amp;uid=36986</v>
      </c>
    </row>
    <row r="5546" spans="1:7" ht="20.100000000000001" customHeight="1" x14ac:dyDescent="0.25">
      <c r="A5546" s="4">
        <v>45350</v>
      </c>
      <c r="B5546" s="5" t="s">
        <v>13585</v>
      </c>
      <c r="C5546" s="5" t="s">
        <v>13586</v>
      </c>
      <c r="D5546" s="5" t="s">
        <v>8</v>
      </c>
      <c r="E5546" s="5" t="s">
        <v>95</v>
      </c>
      <c r="F5546" s="5" t="s">
        <v>13587</v>
      </c>
      <c r="G5546" s="6" t="str">
        <f>HYPERLINK(F5546)</f>
        <v>https://jobseq.eqsuite.com/JobPost/View/65dff7a69b7d500c68fb161d/barrigel-procedural-specialist-phoenix?lic=2040&amp;uid=36986</v>
      </c>
    </row>
    <row r="5547" spans="1:7" ht="20.100000000000001" customHeight="1" x14ac:dyDescent="0.25">
      <c r="A5547" s="4">
        <v>45350</v>
      </c>
      <c r="B5547" s="5" t="s">
        <v>13588</v>
      </c>
      <c r="C5547" s="5" t="s">
        <v>3703</v>
      </c>
      <c r="D5547" s="5" t="s">
        <v>8</v>
      </c>
      <c r="E5547" s="5" t="s">
        <v>5706</v>
      </c>
      <c r="F5547" s="5" t="s">
        <v>13589</v>
      </c>
      <c r="G5547" s="6" t="str">
        <f>HYPERLINK(F5547)</f>
        <v>https://jobseq.eqsuite.com/JobPost/View/65df64369b7d510b7c3201fa/hazardous-waste-inspector?lic=2040&amp;uid=36986</v>
      </c>
    </row>
    <row r="5548" spans="1:7" ht="20.100000000000001" customHeight="1" x14ac:dyDescent="0.25">
      <c r="A5548" s="4">
        <v>45350</v>
      </c>
      <c r="B5548" s="5" t="s">
        <v>13590</v>
      </c>
      <c r="C5548" s="5" t="s">
        <v>516</v>
      </c>
      <c r="D5548" s="5" t="s">
        <v>8</v>
      </c>
      <c r="E5548" s="5" t="s">
        <v>517</v>
      </c>
      <c r="F5548" s="5" t="s">
        <v>13591</v>
      </c>
      <c r="G5548" s="6" t="str">
        <f>HYPERLINK(F5548)</f>
        <v>https://jobseq.eqsuite.com/JobPost/View/65e022319b7d500c68fb30ad/monitor-ii-campus-h-s?lic=2040&amp;uid=36986</v>
      </c>
    </row>
    <row r="5549" spans="1:7" ht="20.100000000000001" customHeight="1" x14ac:dyDescent="0.25">
      <c r="A5549" s="4">
        <v>45350</v>
      </c>
      <c r="B5549" s="5" t="s">
        <v>13592</v>
      </c>
      <c r="C5549" s="5" t="s">
        <v>71</v>
      </c>
      <c r="D5549" s="5" t="s">
        <v>8</v>
      </c>
      <c r="E5549" s="5" t="s">
        <v>2814</v>
      </c>
      <c r="F5549" s="5" t="s">
        <v>13593</v>
      </c>
      <c r="G5549" s="6" t="str">
        <f>HYPERLINK(F5549)</f>
        <v>https://jobseq.eqsuite.com/JobPost/View/65e0576877925405284031d6/faculty-part-time-agacnp-college-of-nursing-and-health-care-professions?lic=2040&amp;uid=36986</v>
      </c>
    </row>
    <row r="5550" spans="1:7" ht="20.100000000000001" customHeight="1" x14ac:dyDescent="0.25">
      <c r="A5550" s="4">
        <v>45350</v>
      </c>
      <c r="B5550" s="5" t="s">
        <v>13594</v>
      </c>
      <c r="C5550" s="5" t="s">
        <v>13595</v>
      </c>
      <c r="D5550" s="5" t="s">
        <v>8</v>
      </c>
      <c r="E5550" s="5" t="s">
        <v>455</v>
      </c>
      <c r="F5550" s="5" t="s">
        <v>13596</v>
      </c>
      <c r="G5550" s="6" t="str">
        <f>HYPERLINK(F5550)</f>
        <v>https://jobseq.eqsuite.com/JobPost/View/65e0d20f7792540528406380/warehouse-material-team-leader?lic=2040&amp;uid=36986</v>
      </c>
    </row>
    <row r="5551" spans="1:7" ht="20.100000000000001" customHeight="1" x14ac:dyDescent="0.25">
      <c r="A5551" s="4">
        <v>45350</v>
      </c>
      <c r="B5551" s="5" t="s">
        <v>13597</v>
      </c>
      <c r="C5551" s="5" t="s">
        <v>2182</v>
      </c>
      <c r="D5551" s="5" t="s">
        <v>8</v>
      </c>
      <c r="E5551" s="5" t="s">
        <v>95</v>
      </c>
      <c r="F5551" s="5" t="s">
        <v>13598</v>
      </c>
      <c r="G5551" s="6" t="str">
        <f>HYPERLINK(F5551)</f>
        <v>https://jobseq.eqsuite.com/JobPost/View/65e2b0287792540528418b50/standardized-patient-manager?lic=2040&amp;uid=36986</v>
      </c>
    </row>
    <row r="5552" spans="1:7" ht="20.100000000000001" customHeight="1" x14ac:dyDescent="0.25">
      <c r="A5552" s="4">
        <v>45350</v>
      </c>
      <c r="B5552" s="5" t="s">
        <v>13599</v>
      </c>
      <c r="C5552" s="5" t="s">
        <v>13600</v>
      </c>
      <c r="D5552" s="5" t="s">
        <v>8</v>
      </c>
      <c r="E5552" s="5" t="s">
        <v>878</v>
      </c>
      <c r="F5552" s="5" t="s">
        <v>13601</v>
      </c>
      <c r="G5552" s="6" t="str">
        <f>HYPERLINK(F5552)</f>
        <v>https://jobseq.eqsuite.com/JobPost/View/65e0fb489b7d500c68fb9e67/mobile-infrastructure-architect?lic=2040&amp;uid=36986</v>
      </c>
    </row>
    <row r="5553" spans="1:7" ht="20.100000000000001" customHeight="1" x14ac:dyDescent="0.25">
      <c r="A5553" s="4">
        <v>45350</v>
      </c>
      <c r="B5553" s="5" t="s">
        <v>13602</v>
      </c>
      <c r="C5553" s="5" t="s">
        <v>7007</v>
      </c>
      <c r="D5553" s="5" t="s">
        <v>8</v>
      </c>
      <c r="E5553" s="5" t="s">
        <v>9384</v>
      </c>
      <c r="F5553" s="5" t="s">
        <v>13603</v>
      </c>
      <c r="G5553" s="6" t="str">
        <f>HYPERLINK(F5553)</f>
        <v>https://jobseq.eqsuite.com/JobPost/View/65e25d137792540528416887/orthopedic-trauma-surgeon?lic=2040&amp;uid=36986</v>
      </c>
    </row>
    <row r="5554" spans="1:7" ht="20.100000000000001" customHeight="1" x14ac:dyDescent="0.25">
      <c r="A5554" s="4">
        <v>45350</v>
      </c>
      <c r="B5554" s="5" t="s">
        <v>13604</v>
      </c>
      <c r="C5554" s="5" t="s">
        <v>13605</v>
      </c>
      <c r="D5554" s="5" t="s">
        <v>4276</v>
      </c>
      <c r="E5554" s="5" t="s">
        <v>5655</v>
      </c>
      <c r="F5554" s="5" t="s">
        <v>13606</v>
      </c>
      <c r="G5554" s="6" t="str">
        <f>HYPERLINK(F5554)</f>
        <v>https://jobseq.eqsuite.com/JobPost/View/65e13d5b779254052840ad29/quality-manager?lic=2040&amp;uid=36986</v>
      </c>
    </row>
    <row r="5555" spans="1:7" ht="20.100000000000001" customHeight="1" x14ac:dyDescent="0.25">
      <c r="A5555" s="4">
        <v>45350</v>
      </c>
      <c r="B5555" s="5" t="s">
        <v>2690</v>
      </c>
      <c r="C5555" s="5" t="s">
        <v>516</v>
      </c>
      <c r="D5555" s="5" t="s">
        <v>8</v>
      </c>
      <c r="E5555" s="5" t="s">
        <v>2691</v>
      </c>
      <c r="F5555" s="5" t="s">
        <v>13607</v>
      </c>
      <c r="G5555" s="6" t="str">
        <f>HYPERLINK(F5555)</f>
        <v>https://jobseq.eqsuite.com/JobPost/View/65e022319b7d500c68fb309e/spiritline-sponsor?lic=2040&amp;uid=36986</v>
      </c>
    </row>
    <row r="5556" spans="1:7" ht="20.100000000000001" customHeight="1" x14ac:dyDescent="0.25">
      <c r="A5556" s="4">
        <v>45350</v>
      </c>
      <c r="B5556" s="5" t="s">
        <v>13608</v>
      </c>
      <c r="C5556" s="5" t="s">
        <v>13609</v>
      </c>
      <c r="D5556" s="5" t="s">
        <v>13610</v>
      </c>
      <c r="E5556" s="5" t="s">
        <v>438</v>
      </c>
      <c r="F5556" s="5" t="s">
        <v>13611</v>
      </c>
      <c r="G5556" s="6" t="str">
        <f>HYPERLINK(F5556)</f>
        <v>https://jobseq.eqsuite.com/JobPost/View/65e0db399b7d500c68fb8b5e/assistant-professor-occupational-therapy?lic=2040&amp;uid=36986</v>
      </c>
    </row>
    <row r="5557" spans="1:7" ht="20.100000000000001" customHeight="1" x14ac:dyDescent="0.25">
      <c r="A5557" s="4">
        <v>45350</v>
      </c>
      <c r="B5557" s="5" t="s">
        <v>13612</v>
      </c>
      <c r="C5557" s="5" t="s">
        <v>4670</v>
      </c>
      <c r="D5557" s="5" t="s">
        <v>2212</v>
      </c>
      <c r="E5557" s="5" t="s">
        <v>1882</v>
      </c>
      <c r="F5557" s="5" t="s">
        <v>13613</v>
      </c>
      <c r="G5557" s="6" t="str">
        <f>HYPERLINK(F5557)</f>
        <v>https://jobseq.eqsuite.com/JobPost/View/65e1b5069b7d510b7c336c04/program-and-policy-specialist-investigator-vi-job-2736?lic=2040&amp;uid=36986</v>
      </c>
    </row>
    <row r="5558" spans="1:7" ht="20.100000000000001" customHeight="1" x14ac:dyDescent="0.25">
      <c r="A5558" s="4">
        <v>45350</v>
      </c>
      <c r="B5558" s="5" t="s">
        <v>13614</v>
      </c>
      <c r="C5558" s="5" t="s">
        <v>529</v>
      </c>
      <c r="D5558" s="5" t="s">
        <v>530</v>
      </c>
      <c r="E5558" s="5" t="s">
        <v>75</v>
      </c>
      <c r="F5558" s="5" t="s">
        <v>13615</v>
      </c>
      <c r="G5558" s="6" t="str">
        <f>HYPERLINK(F5558)</f>
        <v>https://jobseq.eqsuite.com/JobPost/View/65e2481b7792540528414e76/order-builder-full-time?lic=2040&amp;uid=36986</v>
      </c>
    </row>
    <row r="5559" spans="1:7" ht="20.100000000000001" customHeight="1" x14ac:dyDescent="0.25">
      <c r="A5559" s="4">
        <v>45350</v>
      </c>
      <c r="B5559" s="5" t="s">
        <v>8492</v>
      </c>
      <c r="C5559" s="5" t="s">
        <v>13189</v>
      </c>
      <c r="D5559" s="5" t="s">
        <v>2556</v>
      </c>
      <c r="E5559" s="5" t="s">
        <v>961</v>
      </c>
      <c r="F5559" s="5" t="s">
        <v>13616</v>
      </c>
      <c r="G5559" s="6" t="str">
        <f>HYPERLINK(F5559)</f>
        <v>https://jobseq.eqsuite.com/JobPost/View/65e47fb8779254052842633c/project-coordinator?lic=2040&amp;uid=36986</v>
      </c>
    </row>
    <row r="5560" spans="1:7" ht="20.100000000000001" customHeight="1" x14ac:dyDescent="0.25">
      <c r="A5560" s="4">
        <v>45350</v>
      </c>
      <c r="B5560" s="5" t="s">
        <v>13617</v>
      </c>
      <c r="C5560" s="5" t="s">
        <v>3991</v>
      </c>
      <c r="D5560" s="5" t="s">
        <v>3992</v>
      </c>
      <c r="E5560" s="5" t="s">
        <v>961</v>
      </c>
      <c r="F5560" s="5" t="s">
        <v>13618</v>
      </c>
      <c r="G5560" s="6" t="str">
        <f>HYPERLINK(F5560)</f>
        <v>https://jobseq.eqsuite.com/JobPost/View/65e055ae7318e9191c5d4efd/technical-proposal-manager-fca-mep?lic=2040&amp;uid=36986</v>
      </c>
    </row>
    <row r="5561" spans="1:7" ht="20.100000000000001" customHeight="1" x14ac:dyDescent="0.25">
      <c r="A5561" s="4">
        <v>45350</v>
      </c>
      <c r="B5561" s="5" t="s">
        <v>13619</v>
      </c>
      <c r="C5561" s="5" t="s">
        <v>909</v>
      </c>
      <c r="D5561" s="5" t="s">
        <v>2425</v>
      </c>
      <c r="E5561" s="5" t="s">
        <v>878</v>
      </c>
      <c r="F5561" s="5" t="s">
        <v>13620</v>
      </c>
      <c r="G5561" s="6" t="str">
        <f>HYPERLINK(F5561)</f>
        <v>https://jobseq.eqsuite.com/JobPost/View/65e08fa19b7d500c68fb74b4/devops-engineer-aws?lic=2040&amp;uid=36986</v>
      </c>
    </row>
    <row r="5562" spans="1:7" ht="20.100000000000001" customHeight="1" x14ac:dyDescent="0.25">
      <c r="A5562" s="4">
        <v>45350</v>
      </c>
      <c r="B5562" s="5" t="s">
        <v>13621</v>
      </c>
      <c r="C5562" s="5" t="s">
        <v>745</v>
      </c>
      <c r="D5562" s="5" t="s">
        <v>7496</v>
      </c>
      <c r="E5562" s="5" t="s">
        <v>146</v>
      </c>
      <c r="F5562" s="5" t="s">
        <v>13622</v>
      </c>
      <c r="G5562" s="6" t="str">
        <f>HYPERLINK(F5562)</f>
        <v>https://jobseq.eqsuite.com/JobPost/View/65e041267318e9191c5d495a/personal-shopper-sam-s?lic=2040&amp;uid=36986</v>
      </c>
    </row>
    <row r="5563" spans="1:7" ht="20.100000000000001" customHeight="1" x14ac:dyDescent="0.25">
      <c r="A5563" s="4">
        <v>45350</v>
      </c>
      <c r="B5563" s="5" t="s">
        <v>7932</v>
      </c>
      <c r="C5563" s="5" t="s">
        <v>10023</v>
      </c>
      <c r="D5563" s="5" t="s">
        <v>633</v>
      </c>
      <c r="E5563" s="5" t="s">
        <v>13623</v>
      </c>
      <c r="F5563" s="5" t="s">
        <v>13624</v>
      </c>
      <c r="G5563" s="6" t="str">
        <f>HYPERLINK(F5563)</f>
        <v>https://jobseq.eqsuite.com/JobPost/View/65e13d5b9b7d510b7c3324ac/technician?lic=2040&amp;uid=36986</v>
      </c>
    </row>
    <row r="5564" spans="1:7" ht="20.100000000000001" customHeight="1" x14ac:dyDescent="0.25">
      <c r="A5564" s="4">
        <v>45350</v>
      </c>
      <c r="B5564" s="5" t="s">
        <v>13625</v>
      </c>
      <c r="C5564" s="5" t="s">
        <v>4770</v>
      </c>
      <c r="D5564" s="5" t="s">
        <v>8</v>
      </c>
      <c r="E5564" s="5" t="s">
        <v>497</v>
      </c>
      <c r="F5564" s="5" t="s">
        <v>13626</v>
      </c>
      <c r="G5564" s="6" t="str">
        <f>HYPERLINK(F5564)</f>
        <v>https://jobseq.eqsuite.com/JobPost/View/65eb82fe9b7d510b7c38c210/senior-provider-network-manager-mso-pcp-must-reside-in-florida?lic=2040&amp;uid=36986</v>
      </c>
    </row>
    <row r="5565" spans="1:7" ht="20.100000000000001" customHeight="1" x14ac:dyDescent="0.25">
      <c r="A5565" s="4">
        <v>45350</v>
      </c>
      <c r="B5565" s="5" t="s">
        <v>13627</v>
      </c>
      <c r="C5565" s="5" t="s">
        <v>1047</v>
      </c>
      <c r="D5565" s="5" t="s">
        <v>3881</v>
      </c>
      <c r="E5565" s="5" t="s">
        <v>648</v>
      </c>
      <c r="F5565" s="5" t="s">
        <v>13628</v>
      </c>
      <c r="G5565" s="6" t="str">
        <f>HYPERLINK(F5565)</f>
        <v>https://jobseq.eqsuite.com/JobPost/View/65dfae689b7d500c68fafa6b/neurology-nurse-practitioner-job-with-in-phoenix-az?lic=2040&amp;uid=36986</v>
      </c>
    </row>
    <row r="5566" spans="1:7" ht="20.100000000000001" customHeight="1" x14ac:dyDescent="0.25">
      <c r="A5566" s="4">
        <v>45350</v>
      </c>
      <c r="B5566" s="5" t="s">
        <v>7612</v>
      </c>
      <c r="C5566" s="5" t="s">
        <v>655</v>
      </c>
      <c r="D5566" s="5" t="s">
        <v>8</v>
      </c>
      <c r="E5566" s="5" t="s">
        <v>248</v>
      </c>
      <c r="F5566" s="5" t="s">
        <v>13629</v>
      </c>
      <c r="G5566" s="6" t="str">
        <f>HYPERLINK(F5566)</f>
        <v>https://jobseq.eqsuite.com/JobPost/View/65dfb1179b7d510b7c324c2d/audit-senior-manager?lic=2040&amp;uid=36986</v>
      </c>
    </row>
    <row r="5567" spans="1:7" ht="20.100000000000001" customHeight="1" x14ac:dyDescent="0.25">
      <c r="A5567" s="4">
        <v>45350</v>
      </c>
      <c r="B5567" s="5" t="s">
        <v>13630</v>
      </c>
      <c r="C5567" s="5" t="s">
        <v>71</v>
      </c>
      <c r="D5567" s="5" t="s">
        <v>8</v>
      </c>
      <c r="E5567" s="5" t="s">
        <v>6092</v>
      </c>
      <c r="F5567" s="5" t="s">
        <v>13631</v>
      </c>
      <c r="G5567" s="6" t="str">
        <f>HYPERLINK(F5567)</f>
        <v>https://jobseq.eqsuite.com/JobPost/View/65e057687318e9191c5d4f74/employer-relations-program-manager?lic=2040&amp;uid=36986</v>
      </c>
    </row>
    <row r="5568" spans="1:7" ht="20.100000000000001" customHeight="1" x14ac:dyDescent="0.25">
      <c r="A5568" s="4">
        <v>45350</v>
      </c>
      <c r="B5568" s="5" t="s">
        <v>13632</v>
      </c>
      <c r="C5568" s="5" t="s">
        <v>12506</v>
      </c>
      <c r="D5568" s="5" t="s">
        <v>2419</v>
      </c>
      <c r="E5568" s="5" t="s">
        <v>3156</v>
      </c>
      <c r="F5568" s="5" t="s">
        <v>13633</v>
      </c>
      <c r="G5568" s="6" t="str">
        <f>HYPERLINK(F5568)</f>
        <v>https://jobseq.eqsuite.com/JobPost/View/65e0595f9b7d510b7c32a94f/bilingual-clinician-jor?lic=2040&amp;uid=36986</v>
      </c>
    </row>
    <row r="5569" spans="1:7" ht="20.100000000000001" customHeight="1" x14ac:dyDescent="0.25">
      <c r="A5569" s="4">
        <v>45350</v>
      </c>
      <c r="B5569" s="5" t="s">
        <v>4693</v>
      </c>
      <c r="C5569" s="5" t="s">
        <v>240</v>
      </c>
      <c r="D5569" s="5" t="s">
        <v>8</v>
      </c>
      <c r="E5569" s="5" t="s">
        <v>487</v>
      </c>
      <c r="F5569" s="5" t="s">
        <v>13634</v>
      </c>
      <c r="G5569" s="6" t="str">
        <f>HYPERLINK(F5569)</f>
        <v>https://jobseq.eqsuite.com/JobPost/View/65df3ecb9b7d510b7c31f6e1/medical-assistant?lic=2040&amp;uid=36986</v>
      </c>
    </row>
    <row r="5570" spans="1:7" ht="20.100000000000001" customHeight="1" x14ac:dyDescent="0.25">
      <c r="A5570" s="4">
        <v>45350</v>
      </c>
      <c r="B5570" s="5" t="s">
        <v>13635</v>
      </c>
      <c r="C5570" s="5" t="s">
        <v>13636</v>
      </c>
      <c r="D5570" s="5" t="s">
        <v>13637</v>
      </c>
      <c r="E5570" s="5" t="s">
        <v>233</v>
      </c>
      <c r="F5570" s="5" t="s">
        <v>13638</v>
      </c>
      <c r="G5570" s="6" t="str">
        <f>HYPERLINK(F5570)</f>
        <v>https://jobseq.eqsuite.com/JobPost/View/65dfc1c977925405283fe41e/sales-representative-western-u-s?lic=2040&amp;uid=36986</v>
      </c>
    </row>
    <row r="5571" spans="1:7" ht="20.100000000000001" customHeight="1" x14ac:dyDescent="0.25">
      <c r="A5571" s="4">
        <v>45350</v>
      </c>
      <c r="B5571" s="5" t="s">
        <v>13639</v>
      </c>
      <c r="C5571" s="5" t="s">
        <v>182</v>
      </c>
      <c r="D5571" s="5" t="s">
        <v>8</v>
      </c>
      <c r="E5571" s="5" t="s">
        <v>111</v>
      </c>
      <c r="F5571" s="5" t="s">
        <v>13640</v>
      </c>
      <c r="G5571" s="6" t="str">
        <f>HYPERLINK(F5571)</f>
        <v>https://jobseq.eqsuite.com/JobPost/View/65e09db79b7d500c68fb78d7/construction-office-manager?lic=2040&amp;uid=36986</v>
      </c>
    </row>
    <row r="5572" spans="1:7" ht="20.100000000000001" customHeight="1" x14ac:dyDescent="0.25">
      <c r="A5572" s="4">
        <v>45350</v>
      </c>
      <c r="B5572" s="5" t="s">
        <v>13641</v>
      </c>
      <c r="C5572" s="5" t="s">
        <v>10794</v>
      </c>
      <c r="D5572" s="5" t="s">
        <v>13642</v>
      </c>
      <c r="E5572" s="5" t="s">
        <v>162</v>
      </c>
      <c r="F5572" s="5" t="s">
        <v>13643</v>
      </c>
      <c r="G5572" s="6" t="str">
        <f>HYPERLINK(F5572)</f>
        <v>https://jobseq.eqsuite.com/JobPost/View/65dffc759b7d510b7c326b0b/finance-attorney?lic=2040&amp;uid=36986</v>
      </c>
    </row>
    <row r="5573" spans="1:7" ht="20.100000000000001" customHeight="1" x14ac:dyDescent="0.25">
      <c r="A5573" s="4">
        <v>45350</v>
      </c>
      <c r="B5573" s="5" t="s">
        <v>13644</v>
      </c>
      <c r="C5573" s="5" t="s">
        <v>437</v>
      </c>
      <c r="D5573" s="5" t="s">
        <v>8</v>
      </c>
      <c r="E5573" s="5" t="s">
        <v>189</v>
      </c>
      <c r="F5573" s="5" t="s">
        <v>13645</v>
      </c>
      <c r="G5573" s="6" t="str">
        <f>HYPERLINK(F5573)</f>
        <v>https://jobseq.eqsuite.com/JobPost/View/65e4441e7318e9191c5e0421/medical-billing-insurance-patient-support-call-center-remote-11-30am-8-00pm-et?lic=2040&amp;uid=36986</v>
      </c>
    </row>
    <row r="5574" spans="1:7" ht="20.100000000000001" customHeight="1" x14ac:dyDescent="0.25">
      <c r="A5574" s="4">
        <v>45350</v>
      </c>
      <c r="B5574" s="5" t="s">
        <v>13646</v>
      </c>
      <c r="C5574" s="5" t="s">
        <v>13647</v>
      </c>
      <c r="D5574" s="5" t="s">
        <v>8</v>
      </c>
      <c r="E5574" s="5" t="s">
        <v>1847</v>
      </c>
      <c r="F5574" s="5" t="s">
        <v>13648</v>
      </c>
      <c r="G5574" s="6" t="str">
        <f>HYPERLINK(F5574)</f>
        <v>https://jobseq.eqsuite.com/JobPost/View/65df309d9b7d510b7c31f34a/legal-assistant-or-paralegal?lic=2040&amp;uid=36986</v>
      </c>
    </row>
    <row r="5575" spans="1:7" ht="20.100000000000001" customHeight="1" x14ac:dyDescent="0.25">
      <c r="A5575" s="4">
        <v>45350</v>
      </c>
      <c r="B5575" s="5" t="s">
        <v>13649</v>
      </c>
      <c r="C5575" s="5" t="s">
        <v>13650</v>
      </c>
      <c r="D5575" s="5" t="s">
        <v>13651</v>
      </c>
      <c r="E5575" s="5" t="s">
        <v>535</v>
      </c>
      <c r="F5575" s="5" t="s">
        <v>13652</v>
      </c>
      <c r="G5575" s="6" t="str">
        <f>HYPERLINK(F5575)</f>
        <v>https://jobseq.eqsuite.com/JobPost/View/65dfb0d89b7d510b7c324bf6/pediatrics-physician-job-with-in-phoenix-az?lic=2040&amp;uid=36986</v>
      </c>
    </row>
    <row r="5576" spans="1:7" ht="20.100000000000001" customHeight="1" x14ac:dyDescent="0.25">
      <c r="A5576" s="4">
        <v>45350</v>
      </c>
      <c r="B5576" s="5" t="s">
        <v>13653</v>
      </c>
      <c r="C5576" s="5" t="s">
        <v>13654</v>
      </c>
      <c r="D5576" s="5" t="s">
        <v>444</v>
      </c>
      <c r="E5576" s="5" t="s">
        <v>376</v>
      </c>
      <c r="F5576" s="5" t="s">
        <v>13655</v>
      </c>
      <c r="G5576" s="6" t="str">
        <f>HYPERLINK(F5576)</f>
        <v>https://jobseq.eqsuite.com/JobPost/View/65e120289b7d510b7c33125b/fitness-studio-sales-manager?lic=2040&amp;uid=36986</v>
      </c>
    </row>
    <row r="5577" spans="1:7" ht="20.100000000000001" customHeight="1" x14ac:dyDescent="0.25">
      <c r="A5577" s="4">
        <v>45350</v>
      </c>
      <c r="B5577" s="5" t="s">
        <v>6292</v>
      </c>
      <c r="C5577" s="5" t="s">
        <v>10912</v>
      </c>
      <c r="D5577" s="5" t="s">
        <v>12199</v>
      </c>
      <c r="E5577" s="5" t="s">
        <v>709</v>
      </c>
      <c r="F5577" s="5" t="s">
        <v>13656</v>
      </c>
      <c r="G5577" s="6" t="str">
        <f>HYPERLINK(F5577)</f>
        <v>https://jobseq.eqsuite.com/JobPost/View/65e28d9e7318e9191c5dc1f0/community-manager?lic=2040&amp;uid=36986</v>
      </c>
    </row>
    <row r="5578" spans="1:7" ht="20.100000000000001" customHeight="1" x14ac:dyDescent="0.25">
      <c r="A5578" s="4">
        <v>45350</v>
      </c>
      <c r="B5578" s="5" t="s">
        <v>13657</v>
      </c>
      <c r="C5578" s="5" t="s">
        <v>13658</v>
      </c>
      <c r="D5578" s="5" t="s">
        <v>1031</v>
      </c>
      <c r="E5578" s="5" t="s">
        <v>878</v>
      </c>
      <c r="F5578" s="5" t="s">
        <v>13659</v>
      </c>
      <c r="G5578" s="6" t="str">
        <f>HYPERLINK(F5578)</f>
        <v>https://jobseq.eqsuite.com/JobPost/View/65e0dd5f9b7d500c68fb8bc4/solution-architect-big-data?lic=2040&amp;uid=36986</v>
      </c>
    </row>
    <row r="5579" spans="1:7" ht="20.100000000000001" customHeight="1" x14ac:dyDescent="0.25">
      <c r="A5579" s="4">
        <v>45350</v>
      </c>
      <c r="B5579" s="5" t="s">
        <v>3871</v>
      </c>
      <c r="C5579" s="5" t="s">
        <v>2443</v>
      </c>
      <c r="D5579" s="5" t="s">
        <v>2444</v>
      </c>
      <c r="E5579" s="5" t="s">
        <v>3873</v>
      </c>
      <c r="F5579" s="5" t="s">
        <v>13660</v>
      </c>
      <c r="G5579" s="6" t="str">
        <f>HYPERLINK(F5579)</f>
        <v>https://jobseq.eqsuite.com/JobPost/View/65e0d3fd7318e9191c5d5f55/yard-laborer-phoenix-az?lic=2040&amp;uid=36986</v>
      </c>
    </row>
    <row r="5580" spans="1:7" ht="20.100000000000001" customHeight="1" x14ac:dyDescent="0.25">
      <c r="A5580" s="4">
        <v>45349</v>
      </c>
      <c r="B5580" s="5" t="s">
        <v>13662</v>
      </c>
      <c r="C5580" s="5" t="s">
        <v>1872</v>
      </c>
      <c r="D5580" s="5" t="s">
        <v>8</v>
      </c>
      <c r="E5580" s="5" t="s">
        <v>248</v>
      </c>
      <c r="F5580" s="5" t="s">
        <v>13663</v>
      </c>
      <c r="G5580" s="6" t="str">
        <f>HYPERLINK(F5580)</f>
        <v>https://jobseq.eqsuite.com/JobPost/View/65f643869b7d510f8cb03f84/land-development-manager?lic=2040&amp;uid=36986</v>
      </c>
    </row>
    <row r="5581" spans="1:7" ht="20.100000000000001" customHeight="1" x14ac:dyDescent="0.25">
      <c r="A5581" s="4">
        <v>45349</v>
      </c>
      <c r="B5581" s="5" t="s">
        <v>13664</v>
      </c>
      <c r="C5581" s="5" t="s">
        <v>1071</v>
      </c>
      <c r="D5581" s="5" t="s">
        <v>8</v>
      </c>
      <c r="E5581" s="5" t="s">
        <v>52</v>
      </c>
      <c r="F5581" s="5" t="s">
        <v>13665</v>
      </c>
      <c r="G5581" s="6" t="str">
        <f>HYPERLINK(F5581)</f>
        <v>https://jobseq.eqsuite.com/JobPost/View/65ef1b90779254052847af78/retirement-relationship-manager?lic=2040&amp;uid=36986</v>
      </c>
    </row>
    <row r="5582" spans="1:7" ht="20.100000000000001" customHeight="1" x14ac:dyDescent="0.25">
      <c r="A5582" s="4">
        <v>45349</v>
      </c>
      <c r="B5582" s="5" t="s">
        <v>13666</v>
      </c>
      <c r="C5582" s="5" t="s">
        <v>13667</v>
      </c>
      <c r="D5582" s="5" t="s">
        <v>8</v>
      </c>
      <c r="E5582" s="5" t="s">
        <v>2468</v>
      </c>
      <c r="F5582" s="5" t="s">
        <v>13668</v>
      </c>
      <c r="G5582" s="6" t="str">
        <f>HYPERLINK(F5582)</f>
        <v>https://jobseq.eqsuite.com/JobPost/View/65e186309b7d500c68fc0139/mechanic-2?lic=2040&amp;uid=36986</v>
      </c>
    </row>
    <row r="5583" spans="1:7" ht="20.100000000000001" customHeight="1" x14ac:dyDescent="0.25">
      <c r="A5583" s="4">
        <v>45349</v>
      </c>
      <c r="B5583" s="5" t="s">
        <v>13669</v>
      </c>
      <c r="C5583" s="5" t="s">
        <v>2194</v>
      </c>
      <c r="D5583" s="5" t="s">
        <v>8</v>
      </c>
      <c r="E5583" s="5" t="s">
        <v>68</v>
      </c>
      <c r="F5583" s="5" t="s">
        <v>13670</v>
      </c>
      <c r="G5583" s="6" t="str">
        <f>HYPERLINK(F5583)</f>
        <v>https://jobseq.eqsuite.com/JobPost/View/65dfb4007318e9191c5d26d2/data-center-support-specialist?lic=2040&amp;uid=36986</v>
      </c>
    </row>
    <row r="5584" spans="1:7" ht="20.100000000000001" customHeight="1" x14ac:dyDescent="0.25">
      <c r="A5584" s="4">
        <v>45349</v>
      </c>
      <c r="B5584" s="5" t="s">
        <v>13671</v>
      </c>
      <c r="C5584" s="5" t="s">
        <v>4112</v>
      </c>
      <c r="D5584" s="5" t="s">
        <v>13672</v>
      </c>
      <c r="E5584" s="5" t="s">
        <v>677</v>
      </c>
      <c r="F5584" s="5" t="s">
        <v>13673</v>
      </c>
      <c r="G5584" s="6" t="str">
        <f>HYPERLINK(F5584)</f>
        <v>https://jobseq.eqsuite.com/JobPost/View/65def3619b7d500c68fa8299/child-care-teacher?lic=2040&amp;uid=36986</v>
      </c>
    </row>
    <row r="5585" spans="1:7" ht="20.100000000000001" customHeight="1" x14ac:dyDescent="0.25">
      <c r="A5585" s="4">
        <v>45349</v>
      </c>
      <c r="B5585" s="5" t="s">
        <v>13674</v>
      </c>
      <c r="C5585" s="5" t="s">
        <v>2161</v>
      </c>
      <c r="D5585" s="5" t="s">
        <v>2595</v>
      </c>
      <c r="E5585" s="5" t="s">
        <v>677</v>
      </c>
      <c r="F5585" s="5" t="s">
        <v>13675</v>
      </c>
      <c r="G5585" s="6" t="str">
        <f>HYPERLINK(F5585)</f>
        <v>https://jobseq.eqsuite.com/JobPost/View/65e02bac9b7d510b7c328a39/2024-2025-preschool-assistant?lic=2040&amp;uid=36986</v>
      </c>
    </row>
    <row r="5586" spans="1:7" ht="20.100000000000001" customHeight="1" x14ac:dyDescent="0.25">
      <c r="A5586" s="4">
        <v>45349</v>
      </c>
      <c r="B5586" s="5" t="s">
        <v>13676</v>
      </c>
      <c r="C5586" s="5" t="s">
        <v>689</v>
      </c>
      <c r="D5586" s="5" t="s">
        <v>10830</v>
      </c>
      <c r="E5586" s="5" t="s">
        <v>517</v>
      </c>
      <c r="F5586" s="5" t="s">
        <v>13677</v>
      </c>
      <c r="G5586" s="6" t="str">
        <f>HYPERLINK(F5586)</f>
        <v>https://jobseq.eqsuite.com/JobPost/View/65deda5c77925405283f460d/24-25-sy-teacher-engineer-cc-5233?lic=2040&amp;uid=36986</v>
      </c>
    </row>
    <row r="5587" spans="1:7" ht="20.100000000000001" customHeight="1" x14ac:dyDescent="0.25">
      <c r="A5587" s="4">
        <v>45349</v>
      </c>
      <c r="B5587" s="5" t="s">
        <v>9333</v>
      </c>
      <c r="C5587" s="5" t="s">
        <v>2044</v>
      </c>
      <c r="D5587" s="5" t="s">
        <v>13678</v>
      </c>
      <c r="E5587" s="5" t="s">
        <v>39</v>
      </c>
      <c r="F5587" s="5" t="s">
        <v>13679</v>
      </c>
      <c r="G5587" s="6" t="str">
        <f>HYPERLINK(F5587)</f>
        <v>https://jobseq.eqsuite.com/JobPost/View/65de9b499b7d500c68fa497f/sales-associate-target-optical?lic=2040&amp;uid=36986</v>
      </c>
    </row>
    <row r="5588" spans="1:7" ht="20.100000000000001" customHeight="1" x14ac:dyDescent="0.25">
      <c r="A5588" s="4">
        <v>45349</v>
      </c>
      <c r="B5588" s="5" t="s">
        <v>13680</v>
      </c>
      <c r="C5588" s="5" t="s">
        <v>8597</v>
      </c>
      <c r="D5588" s="5" t="s">
        <v>521</v>
      </c>
      <c r="E5588" s="5" t="s">
        <v>189</v>
      </c>
      <c r="F5588" s="5" t="s">
        <v>13681</v>
      </c>
      <c r="G5588" s="6" t="str">
        <f>HYPERLINK(F5588)</f>
        <v>https://jobseq.eqsuite.com/JobPost/View/65deae597318e9191c5cee37/dental-front-office-coordinator?lic=2040&amp;uid=36986</v>
      </c>
    </row>
    <row r="5589" spans="1:7" ht="20.100000000000001" customHeight="1" x14ac:dyDescent="0.25">
      <c r="A5589" s="4">
        <v>45349</v>
      </c>
      <c r="B5589" s="5" t="s">
        <v>13682</v>
      </c>
      <c r="C5589" s="5" t="s">
        <v>13683</v>
      </c>
      <c r="D5589" s="5" t="s">
        <v>4852</v>
      </c>
      <c r="E5589" s="5" t="s">
        <v>13684</v>
      </c>
      <c r="F5589" s="5" t="s">
        <v>13685</v>
      </c>
      <c r="G5589" s="6" t="str">
        <f>HYPERLINK(F5589)</f>
        <v>https://jobseq.eqsuite.com/JobPost/View/65fab3f07318e9191c61d619/asbestos-abatement-technician?lic=2040&amp;uid=36986</v>
      </c>
    </row>
    <row r="5590" spans="1:7" ht="20.100000000000001" customHeight="1" x14ac:dyDescent="0.25">
      <c r="A5590" s="4">
        <v>45349</v>
      </c>
      <c r="B5590" s="5" t="s">
        <v>13686</v>
      </c>
      <c r="C5590" s="5" t="s">
        <v>12410</v>
      </c>
      <c r="D5590" s="5" t="s">
        <v>1107</v>
      </c>
      <c r="E5590" s="5" t="s">
        <v>4655</v>
      </c>
      <c r="F5590" s="5" t="s">
        <v>13687</v>
      </c>
      <c r="G5590" s="6" t="str">
        <f>HYPERLINK(F5590)</f>
        <v>https://jobseq.eqsuite.com/JobPost/View/65e2a1aa9b7d500c68fcad39/pool-repair-technician?lic=2040&amp;uid=36986</v>
      </c>
    </row>
    <row r="5591" spans="1:7" ht="20.100000000000001" customHeight="1" x14ac:dyDescent="0.25">
      <c r="A5591" s="4">
        <v>45349</v>
      </c>
      <c r="B5591" s="5" t="s">
        <v>13688</v>
      </c>
      <c r="C5591" s="5" t="s">
        <v>13689</v>
      </c>
      <c r="D5591" s="5" t="s">
        <v>8</v>
      </c>
      <c r="E5591" s="5" t="s">
        <v>455</v>
      </c>
      <c r="F5591" s="5" t="s">
        <v>13690</v>
      </c>
      <c r="G5591" s="6" t="str">
        <f>HYPERLINK(F5591)</f>
        <v>https://jobseq.eqsuite.com/JobPost/View/65dee3049b7d510b7c31be3c/retail-stocking-associate?lic=2040&amp;uid=36986</v>
      </c>
    </row>
    <row r="5592" spans="1:7" ht="20.100000000000001" customHeight="1" x14ac:dyDescent="0.25">
      <c r="A5592" s="4">
        <v>45349</v>
      </c>
      <c r="B5592" s="5" t="s">
        <v>3772</v>
      </c>
      <c r="C5592" s="5" t="s">
        <v>1047</v>
      </c>
      <c r="D5592" s="5" t="s">
        <v>2290</v>
      </c>
      <c r="E5592" s="5" t="s">
        <v>3453</v>
      </c>
      <c r="F5592" s="5" t="s">
        <v>13691</v>
      </c>
      <c r="G5592" s="6" t="str">
        <f>HYPERLINK(F5592)</f>
        <v>https://jobseq.eqsuite.com/JobPost/View/65dede7377925405283f4977/registered-respiratory-therapist?lic=2040&amp;uid=36986</v>
      </c>
    </row>
    <row r="5593" spans="1:7" ht="20.100000000000001" customHeight="1" x14ac:dyDescent="0.25">
      <c r="A5593" s="4">
        <v>45349</v>
      </c>
      <c r="B5593" s="5" t="s">
        <v>13692</v>
      </c>
      <c r="C5593" s="5" t="s">
        <v>13693</v>
      </c>
      <c r="D5593" s="5" t="s">
        <v>7325</v>
      </c>
      <c r="E5593" s="5" t="s">
        <v>9</v>
      </c>
      <c r="F5593" s="5" t="s">
        <v>13694</v>
      </c>
      <c r="G5593" s="6" t="str">
        <f>HYPERLINK(F5593)</f>
        <v>https://jobseq.eqsuite.com/JobPost/View/65f9640877925405284c8bf1/senior-specialist-i-hris?lic=2040&amp;uid=36986</v>
      </c>
    </row>
    <row r="5594" spans="1:7" ht="20.100000000000001" customHeight="1" x14ac:dyDescent="0.25">
      <c r="A5594" s="4">
        <v>45349</v>
      </c>
      <c r="B5594" s="5" t="s">
        <v>13695</v>
      </c>
      <c r="C5594" s="5" t="s">
        <v>10092</v>
      </c>
      <c r="D5594" s="5" t="s">
        <v>10931</v>
      </c>
      <c r="E5594" s="5" t="s">
        <v>5754</v>
      </c>
      <c r="F5594" s="5" t="s">
        <v>13696</v>
      </c>
      <c r="G5594" s="6" t="str">
        <f>HYPERLINK(F5594)</f>
        <v>https://jobseq.eqsuite.com/JobPost/View/65ded6fa77925405283f4373/food-and-nutrition-custodian-1-0-fte?lic=2040&amp;uid=36986</v>
      </c>
    </row>
    <row r="5595" spans="1:7" ht="20.100000000000001" customHeight="1" x14ac:dyDescent="0.25">
      <c r="A5595" s="4">
        <v>45349</v>
      </c>
      <c r="B5595" s="5" t="s">
        <v>13697</v>
      </c>
      <c r="C5595" s="5" t="s">
        <v>13698</v>
      </c>
      <c r="D5595" s="5" t="s">
        <v>8</v>
      </c>
      <c r="E5595" s="5" t="s">
        <v>1608</v>
      </c>
      <c r="F5595" s="5" t="s">
        <v>13699</v>
      </c>
      <c r="G5595" s="6" t="str">
        <f>HYPERLINK(F5595)</f>
        <v>https://jobseq.eqsuite.com/JobPost/View/65de54119b7d510b7c317766/sap-business-analyst-p2p-ftm-r?lic=2040&amp;uid=36986</v>
      </c>
    </row>
    <row r="5596" spans="1:7" ht="20.100000000000001" customHeight="1" x14ac:dyDescent="0.25">
      <c r="A5596" s="4">
        <v>45349</v>
      </c>
      <c r="B5596" s="5" t="s">
        <v>13700</v>
      </c>
      <c r="C5596" s="5" t="s">
        <v>8091</v>
      </c>
      <c r="D5596" s="5" t="s">
        <v>13701</v>
      </c>
      <c r="E5596" s="5" t="s">
        <v>709</v>
      </c>
      <c r="F5596" s="5" t="s">
        <v>13702</v>
      </c>
      <c r="G5596" s="6" t="str">
        <f>HYPERLINK(F5596)</f>
        <v>https://jobseq.eqsuite.com/JobPost/View/65df15339b7d510b7c31e85f/assistant-property-manager-central-ave?lic=2040&amp;uid=36986</v>
      </c>
    </row>
    <row r="5597" spans="1:7" ht="20.100000000000001" customHeight="1" x14ac:dyDescent="0.25">
      <c r="A5597" s="4">
        <v>45349</v>
      </c>
      <c r="B5597" s="5" t="s">
        <v>13703</v>
      </c>
      <c r="C5597" s="5" t="s">
        <v>5951</v>
      </c>
      <c r="D5597" s="5" t="s">
        <v>13704</v>
      </c>
      <c r="E5597" s="5" t="s">
        <v>514</v>
      </c>
      <c r="F5597" s="5" t="s">
        <v>13705</v>
      </c>
      <c r="G5597" s="6" t="str">
        <f>HYPERLINK(F5597)</f>
        <v>https://jobseq.eqsuite.com/JobPost/View/66017b509b7d510f8cb56357/corporate-controller?lic=2040&amp;uid=36986</v>
      </c>
    </row>
    <row r="5598" spans="1:7" ht="20.100000000000001" customHeight="1" x14ac:dyDescent="0.25">
      <c r="A5598" s="4">
        <v>45349</v>
      </c>
      <c r="B5598" s="5" t="s">
        <v>13706</v>
      </c>
      <c r="C5598" s="5" t="s">
        <v>8151</v>
      </c>
      <c r="D5598" s="5" t="s">
        <v>8</v>
      </c>
      <c r="E5598" s="5" t="s">
        <v>286</v>
      </c>
      <c r="F5598" s="5" t="s">
        <v>13707</v>
      </c>
      <c r="G5598" s="6" t="str">
        <f>HYPERLINK(F5598)</f>
        <v>https://jobseq.eqsuite.com/JobPost/View/65e4ecb49b7d510b7c34fe34/restaurant-general-manager?lic=2040&amp;uid=36986</v>
      </c>
    </row>
    <row r="5599" spans="1:7" ht="20.100000000000001" customHeight="1" x14ac:dyDescent="0.25">
      <c r="A5599" s="4">
        <v>45349</v>
      </c>
      <c r="B5599" s="5" t="s">
        <v>13708</v>
      </c>
      <c r="C5599" s="5" t="s">
        <v>1044</v>
      </c>
      <c r="D5599" s="5" t="s">
        <v>8</v>
      </c>
      <c r="E5599" s="5" t="s">
        <v>2199</v>
      </c>
      <c r="F5599" s="5" t="s">
        <v>13709</v>
      </c>
      <c r="G5599" s="6" t="str">
        <f>HYPERLINK(F5599)</f>
        <v>https://jobseq.eqsuite.com/JobPost/View/65df03e29b7d500c68fa8e8b/esd-qa-engineer?lic=2040&amp;uid=36986</v>
      </c>
    </row>
    <row r="5600" spans="1:7" ht="20.100000000000001" customHeight="1" x14ac:dyDescent="0.25">
      <c r="A5600" s="4">
        <v>45349</v>
      </c>
      <c r="B5600" s="5" t="s">
        <v>13710</v>
      </c>
      <c r="C5600" s="5" t="s">
        <v>71</v>
      </c>
      <c r="D5600" s="5" t="s">
        <v>8</v>
      </c>
      <c r="E5600" s="5" t="s">
        <v>648</v>
      </c>
      <c r="F5600" s="5" t="s">
        <v>13711</v>
      </c>
      <c r="G5600" s="6" t="str">
        <f>HYPERLINK(F5600)</f>
        <v>https://jobseq.eqsuite.com/JobPost/View/65df06579b7d510b7c31dca0/nurse-practitioner-campus-health-clinic?lic=2040&amp;uid=36986</v>
      </c>
    </row>
    <row r="5601" spans="1:7" ht="20.100000000000001" customHeight="1" x14ac:dyDescent="0.25">
      <c r="A5601" s="4">
        <v>45349</v>
      </c>
      <c r="B5601" s="5" t="s">
        <v>13712</v>
      </c>
      <c r="C5601" s="5" t="s">
        <v>1877</v>
      </c>
      <c r="D5601" s="5" t="s">
        <v>8</v>
      </c>
      <c r="E5601" s="5" t="s">
        <v>79</v>
      </c>
      <c r="F5601" s="5" t="s">
        <v>13713</v>
      </c>
      <c r="G5601" s="6" t="str">
        <f>HYPERLINK(F5601)</f>
        <v>https://jobseq.eqsuite.com/JobPost/View/65fdf9559b7d510f8cb3f54a/business-strategy-analyst-senior?lic=2040&amp;uid=36986</v>
      </c>
    </row>
    <row r="5602" spans="1:7" ht="20.100000000000001" customHeight="1" x14ac:dyDescent="0.25">
      <c r="A5602" s="4">
        <v>45349</v>
      </c>
      <c r="B5602" s="5" t="s">
        <v>13714</v>
      </c>
      <c r="C5602" s="5" t="s">
        <v>13715</v>
      </c>
      <c r="D5602" s="5" t="s">
        <v>8</v>
      </c>
      <c r="E5602" s="5" t="s">
        <v>207</v>
      </c>
      <c r="F5602" s="5" t="s">
        <v>13716</v>
      </c>
      <c r="G5602" s="6" t="str">
        <f>HYPERLINK(F5602)</f>
        <v>https://jobseq.eqsuite.com/JobPost/View/65f8b5f39b7d500818055e00/prep-cook-cocinero-prep?lic=2040&amp;uid=36986</v>
      </c>
    </row>
    <row r="5603" spans="1:7" ht="20.100000000000001" customHeight="1" x14ac:dyDescent="0.25">
      <c r="A5603" s="4">
        <v>45349</v>
      </c>
      <c r="B5603" s="5" t="s">
        <v>13717</v>
      </c>
      <c r="C5603" s="5" t="s">
        <v>555</v>
      </c>
      <c r="D5603" s="5" t="s">
        <v>2385</v>
      </c>
      <c r="E5603" s="5" t="s">
        <v>4655</v>
      </c>
      <c r="F5603" s="5" t="s">
        <v>13718</v>
      </c>
      <c r="G5603" s="6" t="str">
        <f>HYPERLINK(F5603)</f>
        <v>https://jobseq.eqsuite.com/JobPost/View/65dee37e9b7d510b7c31beb1/2023-24-mechanic-iv-transportation-dept?lic=2040&amp;uid=36986</v>
      </c>
    </row>
    <row r="5604" spans="1:7" ht="20.100000000000001" customHeight="1" x14ac:dyDescent="0.25">
      <c r="A5604" s="4">
        <v>45349</v>
      </c>
      <c r="B5604" s="5" t="s">
        <v>3364</v>
      </c>
      <c r="C5604" s="5" t="s">
        <v>7236</v>
      </c>
      <c r="D5604" s="5" t="s">
        <v>8</v>
      </c>
      <c r="E5604" s="5" t="s">
        <v>824</v>
      </c>
      <c r="F5604" s="5" t="s">
        <v>13719</v>
      </c>
      <c r="G5604" s="6" t="str">
        <f>HYPERLINK(F5604)</f>
        <v>https://jobseq.eqsuite.com/JobPost/View/65e46ebe7792540528425deb/project-engineer?lic=2040&amp;uid=36986</v>
      </c>
    </row>
    <row r="5605" spans="1:7" ht="20.100000000000001" customHeight="1" x14ac:dyDescent="0.25">
      <c r="A5605" s="4">
        <v>45349</v>
      </c>
      <c r="B5605" s="5" t="s">
        <v>231</v>
      </c>
      <c r="C5605" s="5" t="s">
        <v>13720</v>
      </c>
      <c r="D5605" s="5" t="s">
        <v>8</v>
      </c>
      <c r="E5605" s="5" t="s">
        <v>233</v>
      </c>
      <c r="F5605" s="5" t="s">
        <v>13721</v>
      </c>
      <c r="G5605" s="6" t="str">
        <f>HYPERLINK(F5605)</f>
        <v>https://jobseq.eqsuite.com/JobPost/View/65e187a2779254052840dae1/account-executive?lic=2040&amp;uid=36986</v>
      </c>
    </row>
    <row r="5606" spans="1:7" ht="20.100000000000001" customHeight="1" x14ac:dyDescent="0.25">
      <c r="A5606" s="4">
        <v>45349</v>
      </c>
      <c r="B5606" s="5" t="s">
        <v>13722</v>
      </c>
      <c r="C5606" s="5" t="s">
        <v>5025</v>
      </c>
      <c r="D5606" s="5" t="s">
        <v>8</v>
      </c>
      <c r="E5606" s="5" t="s">
        <v>111</v>
      </c>
      <c r="F5606" s="5" t="s">
        <v>13723</v>
      </c>
      <c r="G5606" s="6" t="str">
        <f>HYPERLINK(F5606)</f>
        <v>https://jobseq.eqsuite.com/JobPost/View/65e0051777925405283ffdee/reservations-associate-agent-central-reservations?lic=2040&amp;uid=36986</v>
      </c>
    </row>
    <row r="5607" spans="1:7" ht="20.100000000000001" customHeight="1" x14ac:dyDescent="0.25">
      <c r="A5607" s="4">
        <v>45349</v>
      </c>
      <c r="B5607" s="5" t="s">
        <v>3804</v>
      </c>
      <c r="C5607" s="5" t="s">
        <v>2194</v>
      </c>
      <c r="D5607" s="5" t="s">
        <v>8</v>
      </c>
      <c r="E5607" s="5" t="s">
        <v>68</v>
      </c>
      <c r="F5607" s="5" t="s">
        <v>13724</v>
      </c>
      <c r="G5607" s="6" t="str">
        <f>HYPERLINK(F5607)</f>
        <v>https://jobseq.eqsuite.com/JobPost/View/65dfb3c477925405283fdade/data-center-technician?lic=2040&amp;uid=36986</v>
      </c>
    </row>
    <row r="5608" spans="1:7" ht="20.100000000000001" customHeight="1" x14ac:dyDescent="0.25">
      <c r="A5608" s="4">
        <v>45349</v>
      </c>
      <c r="B5608" s="5" t="s">
        <v>3804</v>
      </c>
      <c r="C5608" s="5" t="s">
        <v>2194</v>
      </c>
      <c r="D5608" s="5" t="s">
        <v>8</v>
      </c>
      <c r="E5608" s="5" t="s">
        <v>68</v>
      </c>
      <c r="F5608" s="5" t="s">
        <v>13725</v>
      </c>
      <c r="G5608" s="6" t="str">
        <f>HYPERLINK(F5608)</f>
        <v>https://jobseq.eqsuite.com/JobPost/View/65dfb4009b7d510b7c324e72/data-center-technician?lic=2040&amp;uid=36986</v>
      </c>
    </row>
    <row r="5609" spans="1:7" ht="20.100000000000001" customHeight="1" x14ac:dyDescent="0.25">
      <c r="A5609" s="4">
        <v>45349</v>
      </c>
      <c r="B5609" s="5" t="s">
        <v>13726</v>
      </c>
      <c r="C5609" s="5" t="s">
        <v>1838</v>
      </c>
      <c r="D5609" s="5" t="s">
        <v>13727</v>
      </c>
      <c r="E5609" s="5" t="s">
        <v>709</v>
      </c>
      <c r="F5609" s="5" t="s">
        <v>13728</v>
      </c>
      <c r="G5609" s="6" t="str">
        <f>HYPERLINK(F5609)</f>
        <v>https://jobseq.eqsuite.com/JobPost/View/65dedeb17318e9191c5cf864/community-manager-rockledge-fairways?lic=2040&amp;uid=36986</v>
      </c>
    </row>
    <row r="5610" spans="1:7" ht="20.100000000000001" customHeight="1" x14ac:dyDescent="0.25">
      <c r="A5610" s="4">
        <v>45349</v>
      </c>
      <c r="B5610" s="5" t="s">
        <v>13729</v>
      </c>
      <c r="C5610" s="5" t="s">
        <v>1243</v>
      </c>
      <c r="D5610" s="5" t="s">
        <v>1411</v>
      </c>
      <c r="E5610" s="5" t="s">
        <v>614</v>
      </c>
      <c r="F5610" s="5" t="s">
        <v>13730</v>
      </c>
      <c r="G5610" s="6" t="str">
        <f>HYPERLINK(F5610)</f>
        <v>https://jobseq.eqsuite.com/JobPost/View/65deed5577925405283f570a/health-associate-madison-camelview-2044-2025-sy?lic=2040&amp;uid=36986</v>
      </c>
    </row>
    <row r="5611" spans="1:7" ht="20.100000000000001" customHeight="1" x14ac:dyDescent="0.25">
      <c r="A5611" s="4">
        <v>45349</v>
      </c>
      <c r="B5611" s="5" t="s">
        <v>13731</v>
      </c>
      <c r="C5611" s="5" t="s">
        <v>196</v>
      </c>
      <c r="D5611" s="5" t="s">
        <v>13732</v>
      </c>
      <c r="E5611" s="5" t="s">
        <v>199</v>
      </c>
      <c r="F5611" s="5" t="s">
        <v>13733</v>
      </c>
      <c r="G5611" s="6" t="str">
        <f>HYPERLINK(F5611)</f>
        <v>https://jobseq.eqsuite.com/JobPost/View/660041357318e9191c62c212/barista-store-52504-7th-highland?lic=2040&amp;uid=36986</v>
      </c>
    </row>
    <row r="5612" spans="1:7" ht="20.100000000000001" customHeight="1" x14ac:dyDescent="0.25">
      <c r="A5612" s="4">
        <v>45349</v>
      </c>
      <c r="B5612" s="5" t="s">
        <v>13734</v>
      </c>
      <c r="C5612" s="5" t="s">
        <v>952</v>
      </c>
      <c r="D5612" s="5" t="s">
        <v>8</v>
      </c>
      <c r="E5612" s="5" t="s">
        <v>614</v>
      </c>
      <c r="F5612" s="5" t="s">
        <v>13735</v>
      </c>
      <c r="G5612" s="6" t="str">
        <f>HYPERLINK(F5612)</f>
        <v>https://jobseq.eqsuite.com/JobPost/View/65f400069b7d510f8caf5562/sped-teacher-52-hr-24-25-sy?lic=2040&amp;uid=36986</v>
      </c>
    </row>
    <row r="5613" spans="1:7" ht="20.100000000000001" customHeight="1" x14ac:dyDescent="0.25">
      <c r="A5613" s="4">
        <v>45349</v>
      </c>
      <c r="B5613" s="5" t="s">
        <v>13736</v>
      </c>
      <c r="C5613" s="5" t="s">
        <v>2729</v>
      </c>
      <c r="D5613" s="5" t="s">
        <v>8</v>
      </c>
      <c r="E5613" s="5" t="s">
        <v>4655</v>
      </c>
      <c r="F5613" s="5" t="s">
        <v>13737</v>
      </c>
      <c r="G5613" s="6" t="str">
        <f>HYPERLINK(F5613)</f>
        <v>https://jobseq.eqsuite.com/JobPost/View/65e18bb49b7d510b7c335626/high-tech-tool-install-coordinator?lic=2040&amp;uid=36986</v>
      </c>
    </row>
    <row r="5614" spans="1:7" ht="20.100000000000001" customHeight="1" x14ac:dyDescent="0.25">
      <c r="A5614" s="4">
        <v>45349</v>
      </c>
      <c r="B5614" s="5" t="s">
        <v>5493</v>
      </c>
      <c r="C5614" s="5" t="s">
        <v>1174</v>
      </c>
      <c r="D5614" s="5" t="s">
        <v>1175</v>
      </c>
      <c r="E5614" s="5" t="s">
        <v>111</v>
      </c>
      <c r="F5614" s="5" t="s">
        <v>13738</v>
      </c>
      <c r="G5614" s="6" t="str">
        <f>HYPERLINK(F5614)</f>
        <v>https://jobseq.eqsuite.com/JobPost/View/65f8298d77925405284bf794/guest-services-agent?lic=2040&amp;uid=36986</v>
      </c>
    </row>
    <row r="5615" spans="1:7" ht="20.100000000000001" customHeight="1" x14ac:dyDescent="0.25">
      <c r="A5615" s="4">
        <v>45349</v>
      </c>
      <c r="B5615" s="5" t="s">
        <v>13739</v>
      </c>
      <c r="C5615" s="5" t="s">
        <v>952</v>
      </c>
      <c r="D5615" s="5" t="s">
        <v>8</v>
      </c>
      <c r="E5615" s="5" t="s">
        <v>3025</v>
      </c>
      <c r="F5615" s="5" t="s">
        <v>13740</v>
      </c>
      <c r="G5615" s="6" t="str">
        <f>HYPERLINK(F5615)</f>
        <v>https://jobseq.eqsuite.com/JobPost/View/65e033719b7d500c68fb4073/sign-language-interpreter-educational?lic=2040&amp;uid=36986</v>
      </c>
    </row>
    <row r="5616" spans="1:7" ht="20.100000000000001" customHeight="1" x14ac:dyDescent="0.25">
      <c r="A5616" s="4">
        <v>45349</v>
      </c>
      <c r="B5616" s="5" t="s">
        <v>13741</v>
      </c>
      <c r="C5616" s="5" t="s">
        <v>1646</v>
      </c>
      <c r="D5616" s="5" t="s">
        <v>1647</v>
      </c>
      <c r="E5616" s="5" t="s">
        <v>95</v>
      </c>
      <c r="F5616" s="5" t="s">
        <v>13742</v>
      </c>
      <c r="G5616" s="6" t="str">
        <f>HYPERLINK(F5616)</f>
        <v>https://jobseq.eqsuite.com/JobPost/View/65df09079b7d510b7c31dfa6/quality-evaluator?lic=2040&amp;uid=36986</v>
      </c>
    </row>
    <row r="5617" spans="1:7" ht="20.100000000000001" customHeight="1" x14ac:dyDescent="0.25">
      <c r="A5617" s="4">
        <v>45349</v>
      </c>
      <c r="B5617" s="5" t="s">
        <v>13743</v>
      </c>
      <c r="C5617" s="5" t="s">
        <v>251</v>
      </c>
      <c r="D5617" s="5" t="s">
        <v>94</v>
      </c>
      <c r="E5617" s="5" t="s">
        <v>44</v>
      </c>
      <c r="F5617" s="5" t="s">
        <v>13744</v>
      </c>
      <c r="G5617" s="6" t="str">
        <f>HYPERLINK(F5617)</f>
        <v>https://jobseq.eqsuite.com/JobPost/View/65dde2a777925405283ed5c0/transportation-engineer-in-training-eit?lic=2040&amp;uid=36986</v>
      </c>
    </row>
    <row r="5618" spans="1:7" ht="20.100000000000001" customHeight="1" x14ac:dyDescent="0.25">
      <c r="A5618" s="4">
        <v>45349</v>
      </c>
      <c r="B5618" s="5" t="s">
        <v>13745</v>
      </c>
      <c r="C5618" s="5" t="s">
        <v>694</v>
      </c>
      <c r="D5618" s="5" t="s">
        <v>8</v>
      </c>
      <c r="E5618" s="5" t="s">
        <v>1667</v>
      </c>
      <c r="F5618" s="5" t="s">
        <v>13746</v>
      </c>
      <c r="G5618" s="6" t="str">
        <f>HYPERLINK(F5618)</f>
        <v>https://jobseq.eqsuite.com/JobPost/View/65decc659b7d500c68fa5ec2/clinical-curation-scientist?lic=2040&amp;uid=36986</v>
      </c>
    </row>
    <row r="5619" spans="1:7" ht="20.100000000000001" customHeight="1" x14ac:dyDescent="0.25">
      <c r="A5619" s="4">
        <v>45349</v>
      </c>
      <c r="B5619" s="5" t="s">
        <v>13747</v>
      </c>
      <c r="C5619" s="5" t="s">
        <v>689</v>
      </c>
      <c r="D5619" s="5" t="s">
        <v>736</v>
      </c>
      <c r="E5619" s="5" t="s">
        <v>614</v>
      </c>
      <c r="F5619" s="5" t="s">
        <v>13748</v>
      </c>
      <c r="G5619" s="6" t="str">
        <f>HYPERLINK(F5619)</f>
        <v>https://jobseq.eqsuite.com/JobPost/View/65deda5c9b7d510b7c31b76b/24-25-sy-teacher-ell?lic=2040&amp;uid=36986</v>
      </c>
    </row>
    <row r="5620" spans="1:7" ht="20.100000000000001" customHeight="1" x14ac:dyDescent="0.25">
      <c r="A5620" s="4">
        <v>45349</v>
      </c>
      <c r="B5620" s="5" t="s">
        <v>13749</v>
      </c>
      <c r="C5620" s="5" t="s">
        <v>8990</v>
      </c>
      <c r="D5620" s="5" t="s">
        <v>8</v>
      </c>
      <c r="E5620" s="5" t="s">
        <v>189</v>
      </c>
      <c r="F5620" s="5" t="s">
        <v>13750</v>
      </c>
      <c r="G5620" s="6" t="str">
        <f>HYPERLINK(F5620)</f>
        <v>https://jobseq.eqsuite.com/JobPost/View/65ec026d9b7d510b7c3908ee/onsite-medical-insurance-specialist-21-23-north-phoenix?lic=2040&amp;uid=36986</v>
      </c>
    </row>
    <row r="5621" spans="1:7" ht="20.100000000000001" customHeight="1" x14ac:dyDescent="0.25">
      <c r="A5621" s="4">
        <v>45349</v>
      </c>
      <c r="B5621" s="5" t="s">
        <v>13751</v>
      </c>
      <c r="C5621" s="5" t="s">
        <v>5413</v>
      </c>
      <c r="D5621" s="5" t="s">
        <v>552</v>
      </c>
      <c r="E5621" s="5" t="s">
        <v>455</v>
      </c>
      <c r="F5621" s="5" t="s">
        <v>13752</v>
      </c>
      <c r="G5621" s="6" t="str">
        <f>HYPERLINK(F5621)</f>
        <v>https://jobseq.eqsuite.com/JobPost/View/65e11fe87792540528409a80/grocery-clerk?lic=2040&amp;uid=36986</v>
      </c>
    </row>
    <row r="5622" spans="1:7" ht="20.100000000000001" customHeight="1" x14ac:dyDescent="0.25">
      <c r="A5622" s="4">
        <v>45349</v>
      </c>
      <c r="B5622" s="5" t="s">
        <v>28</v>
      </c>
      <c r="C5622" s="5" t="s">
        <v>13753</v>
      </c>
      <c r="D5622" s="5" t="s">
        <v>8</v>
      </c>
      <c r="E5622" s="5" t="s">
        <v>31</v>
      </c>
      <c r="F5622" s="5" t="s">
        <v>13754</v>
      </c>
      <c r="G5622" s="6" t="str">
        <f>HYPERLINK(F5622)</f>
        <v>https://jobseq.eqsuite.com/JobPost/View/65e39c929b7d500c68fd226d/program-specialist?lic=2040&amp;uid=36986</v>
      </c>
    </row>
    <row r="5623" spans="1:7" ht="20.100000000000001" customHeight="1" x14ac:dyDescent="0.25">
      <c r="A5623" s="4">
        <v>45349</v>
      </c>
      <c r="B5623" s="5" t="s">
        <v>13755</v>
      </c>
      <c r="C5623" s="5" t="s">
        <v>8990</v>
      </c>
      <c r="D5623" s="5" t="s">
        <v>8</v>
      </c>
      <c r="E5623" s="5" t="s">
        <v>1197</v>
      </c>
      <c r="F5623" s="5" t="s">
        <v>13756</v>
      </c>
      <c r="G5623" s="6" t="str">
        <f>HYPERLINK(F5623)</f>
        <v>https://jobseq.eqsuite.com/JobPost/View/65ded31f9b7d510b7c31b0f9/marketing-assistant-coordinator-ii?lic=2040&amp;uid=36986</v>
      </c>
    </row>
    <row r="5624" spans="1:7" ht="20.100000000000001" customHeight="1" x14ac:dyDescent="0.25">
      <c r="A5624" s="4">
        <v>45349</v>
      </c>
      <c r="B5624" s="5" t="s">
        <v>13757</v>
      </c>
      <c r="C5624" s="5" t="s">
        <v>13758</v>
      </c>
      <c r="D5624" s="5" t="s">
        <v>8</v>
      </c>
      <c r="E5624" s="5" t="s">
        <v>878</v>
      </c>
      <c r="F5624" s="5" t="s">
        <v>13759</v>
      </c>
      <c r="G5624" s="6" t="str">
        <f>HYPERLINK(F5624)</f>
        <v>https://jobseq.eqsuite.com/JobPost/View/65e148a19b7d500c68fbd82e/solutions-architect-southwest?lic=2040&amp;uid=36986</v>
      </c>
    </row>
    <row r="5625" spans="1:7" ht="20.100000000000001" customHeight="1" x14ac:dyDescent="0.25">
      <c r="A5625" s="4">
        <v>45349</v>
      </c>
      <c r="B5625" s="5" t="s">
        <v>13760</v>
      </c>
      <c r="C5625" s="5" t="s">
        <v>1174</v>
      </c>
      <c r="D5625" s="5" t="s">
        <v>1175</v>
      </c>
      <c r="E5625" s="5" t="s">
        <v>6019</v>
      </c>
      <c r="F5625" s="5" t="s">
        <v>13761</v>
      </c>
      <c r="G5625" s="6" t="str">
        <f>HYPERLINK(F5625)</f>
        <v>https://jobseq.eqsuite.com/JobPost/View/65ddc7b39b7d510b7c313bb7/hotel-manager?lic=2040&amp;uid=36986</v>
      </c>
    </row>
    <row r="5626" spans="1:7" ht="20.100000000000001" customHeight="1" x14ac:dyDescent="0.25">
      <c r="A5626" s="4">
        <v>45349</v>
      </c>
      <c r="B5626" s="5" t="s">
        <v>13669</v>
      </c>
      <c r="C5626" s="5" t="s">
        <v>2194</v>
      </c>
      <c r="D5626" s="5" t="s">
        <v>8</v>
      </c>
      <c r="E5626" s="5" t="s">
        <v>68</v>
      </c>
      <c r="F5626" s="5" t="s">
        <v>13762</v>
      </c>
      <c r="G5626" s="6" t="str">
        <f>HYPERLINK(F5626)</f>
        <v>https://jobseq.eqsuite.com/JobPost/View/65dfb4009b7d500c68fafe06/data-center-support-specialist?lic=2040&amp;uid=36986</v>
      </c>
    </row>
    <row r="5627" spans="1:7" ht="20.100000000000001" customHeight="1" x14ac:dyDescent="0.25">
      <c r="A5627" s="4">
        <v>45349</v>
      </c>
      <c r="B5627" s="5" t="s">
        <v>13763</v>
      </c>
      <c r="C5627" s="5" t="s">
        <v>13764</v>
      </c>
      <c r="D5627" s="5" t="s">
        <v>8</v>
      </c>
      <c r="E5627" s="5" t="s">
        <v>3015</v>
      </c>
      <c r="F5627" s="5" t="s">
        <v>13765</v>
      </c>
      <c r="G5627" s="6" t="str">
        <f>HYPERLINK(F5627)</f>
        <v>https://jobseq.eqsuite.com/JobPost/View/65de4fb49b7d510b7c317256/geotechnical-area-engineer-el-paso-phoenix?lic=2040&amp;uid=36986</v>
      </c>
    </row>
    <row r="5628" spans="1:7" ht="20.100000000000001" customHeight="1" x14ac:dyDescent="0.25">
      <c r="A5628" s="4">
        <v>45349</v>
      </c>
      <c r="B5628" s="5" t="s">
        <v>8552</v>
      </c>
      <c r="C5628" s="5" t="s">
        <v>7804</v>
      </c>
      <c r="D5628" s="5" t="s">
        <v>13766</v>
      </c>
      <c r="E5628" s="5" t="s">
        <v>5893</v>
      </c>
      <c r="F5628" s="5" t="s">
        <v>13767</v>
      </c>
      <c r="G5628" s="6" t="str">
        <f>HYPERLINK(F5628)</f>
        <v>https://jobseq.eqsuite.com/JobPost/View/65df3d5d9b7d510b7c31f694/bartender?lic=2040&amp;uid=36986</v>
      </c>
    </row>
    <row r="5629" spans="1:7" ht="20.100000000000001" customHeight="1" x14ac:dyDescent="0.25">
      <c r="A5629" s="4">
        <v>45349</v>
      </c>
      <c r="B5629" s="5" t="s">
        <v>13768</v>
      </c>
      <c r="C5629" s="5" t="s">
        <v>2771</v>
      </c>
      <c r="D5629" s="5" t="s">
        <v>8519</v>
      </c>
      <c r="E5629" s="5" t="s">
        <v>326</v>
      </c>
      <c r="F5629" s="5" t="s">
        <v>13769</v>
      </c>
      <c r="G5629" s="6" t="str">
        <f>HYPERLINK(F5629)</f>
        <v>https://jobseq.eqsuite.com/JobPost/View/65df826677925405283fb775/hvac-field-technician?lic=2040&amp;uid=36986</v>
      </c>
    </row>
    <row r="5630" spans="1:7" ht="20.100000000000001" customHeight="1" x14ac:dyDescent="0.25">
      <c r="A5630" s="4">
        <v>45349</v>
      </c>
      <c r="B5630" s="5" t="s">
        <v>13770</v>
      </c>
      <c r="C5630" s="5" t="s">
        <v>182</v>
      </c>
      <c r="D5630" s="5" t="s">
        <v>8</v>
      </c>
      <c r="E5630" s="5" t="s">
        <v>252</v>
      </c>
      <c r="F5630" s="5" t="s">
        <v>13771</v>
      </c>
      <c r="G5630" s="6" t="str">
        <f>HYPERLINK(F5630)</f>
        <v>https://jobseq.eqsuite.com/JobPost/View/65df41309b7d510b7c31f77c/bookkeeper-25-28hr?lic=2040&amp;uid=36986</v>
      </c>
    </row>
    <row r="5631" spans="1:7" ht="20.100000000000001" customHeight="1" x14ac:dyDescent="0.25">
      <c r="A5631" s="4">
        <v>45349</v>
      </c>
      <c r="B5631" s="5" t="s">
        <v>13772</v>
      </c>
      <c r="C5631" s="5" t="s">
        <v>6931</v>
      </c>
      <c r="D5631" s="5" t="s">
        <v>6932</v>
      </c>
      <c r="E5631" s="5" t="s">
        <v>398</v>
      </c>
      <c r="F5631" s="5" t="s">
        <v>13773</v>
      </c>
      <c r="G5631" s="6" t="str">
        <f>HYPERLINK(F5631)</f>
        <v>https://jobseq.eqsuite.com/JobPost/View/65dfbe2877925405283fe1b2/senior-maintenance-planner-aqueduct-maintenance?lic=2040&amp;uid=36986</v>
      </c>
    </row>
    <row r="5632" spans="1:7" ht="20.100000000000001" customHeight="1" x14ac:dyDescent="0.25">
      <c r="A5632" s="4">
        <v>45349</v>
      </c>
      <c r="B5632" s="5" t="s">
        <v>13774</v>
      </c>
      <c r="C5632" s="5" t="s">
        <v>7342</v>
      </c>
      <c r="D5632" s="5" t="s">
        <v>8</v>
      </c>
      <c r="E5632" s="5" t="s">
        <v>709</v>
      </c>
      <c r="F5632" s="5" t="s">
        <v>13775</v>
      </c>
      <c r="G5632" s="6" t="str">
        <f>HYPERLINK(F5632)</f>
        <v>https://jobseq.eqsuite.com/JobPost/View/65f9750a9b7d510f8cb1affa/property-management-leasing-consultant-phoenix?lic=2040&amp;uid=36986</v>
      </c>
    </row>
    <row r="5633" spans="1:7" ht="20.100000000000001" customHeight="1" x14ac:dyDescent="0.25">
      <c r="A5633" s="4">
        <v>45349</v>
      </c>
      <c r="B5633" s="5" t="s">
        <v>9368</v>
      </c>
      <c r="C5633" s="5" t="s">
        <v>7717</v>
      </c>
      <c r="D5633" s="5" t="s">
        <v>8</v>
      </c>
      <c r="E5633" s="5" t="s">
        <v>5655</v>
      </c>
      <c r="F5633" s="5" t="s">
        <v>13777</v>
      </c>
      <c r="G5633" s="6" t="str">
        <f>HYPERLINK(F5633)</f>
        <v>https://jobseq.eqsuite.com/JobPost/View/65e482989b7d500c68fd8c2c/quality-control-manager?lic=2040&amp;uid=36986</v>
      </c>
    </row>
    <row r="5634" spans="1:7" ht="20.100000000000001" customHeight="1" x14ac:dyDescent="0.25">
      <c r="A5634" s="4">
        <v>45349</v>
      </c>
      <c r="B5634" s="5" t="s">
        <v>13778</v>
      </c>
      <c r="C5634" s="5" t="s">
        <v>12410</v>
      </c>
      <c r="D5634" s="5" t="s">
        <v>1107</v>
      </c>
      <c r="E5634" s="5" t="s">
        <v>39</v>
      </c>
      <c r="F5634" s="5" t="s">
        <v>13779</v>
      </c>
      <c r="G5634" s="6" t="str">
        <f>HYPERLINK(F5634)</f>
        <v>https://jobseq.eqsuite.com/JobPost/View/65e2a1e677925405284185f1/e-commerce-sales-associate?lic=2040&amp;uid=36986</v>
      </c>
    </row>
    <row r="5635" spans="1:7" ht="20.100000000000001" customHeight="1" x14ac:dyDescent="0.25">
      <c r="A5635" s="4">
        <v>45349</v>
      </c>
      <c r="B5635" s="5" t="s">
        <v>13780</v>
      </c>
      <c r="C5635" s="5" t="s">
        <v>516</v>
      </c>
      <c r="D5635" s="5" t="s">
        <v>8</v>
      </c>
      <c r="E5635" s="5" t="s">
        <v>171</v>
      </c>
      <c r="F5635" s="5" t="s">
        <v>13781</v>
      </c>
      <c r="G5635" s="6" t="str">
        <f>HYPERLINK(F5635)</f>
        <v>https://jobseq.eqsuite.com/JobPost/View/65decf099b7d500c68fa618f/1-0-internal-auditor-coordinator?lic=2040&amp;uid=36986</v>
      </c>
    </row>
    <row r="5636" spans="1:7" ht="20.100000000000001" customHeight="1" x14ac:dyDescent="0.25">
      <c r="A5636" s="4">
        <v>45349</v>
      </c>
      <c r="B5636" s="5" t="s">
        <v>13782</v>
      </c>
      <c r="C5636" s="5" t="s">
        <v>255</v>
      </c>
      <c r="D5636" s="5" t="s">
        <v>8</v>
      </c>
      <c r="E5636" s="5" t="s">
        <v>3461</v>
      </c>
      <c r="F5636" s="5" t="s">
        <v>13783</v>
      </c>
      <c r="G5636" s="6" t="str">
        <f>HYPERLINK(F5636)</f>
        <v>https://jobseq.eqsuite.com/JobPost/View/65df065677925405283f6bef/venue-police-talking-stick-resort-amp?lic=2040&amp;uid=36986</v>
      </c>
    </row>
    <row r="5637" spans="1:7" ht="20.100000000000001" customHeight="1" x14ac:dyDescent="0.25">
      <c r="A5637" s="4">
        <v>45349</v>
      </c>
      <c r="B5637" s="5" t="s">
        <v>13784</v>
      </c>
      <c r="C5637" s="5" t="s">
        <v>529</v>
      </c>
      <c r="D5637" s="5" t="s">
        <v>13345</v>
      </c>
      <c r="E5637" s="5" t="s">
        <v>75</v>
      </c>
      <c r="F5637" s="5" t="s">
        <v>13785</v>
      </c>
      <c r="G5637" s="6" t="str">
        <f>HYPERLINK(F5637)</f>
        <v>https://jobseq.eqsuite.com/JobPost/View/65df9a0077925405283fc492/diet-clerk-full-time?lic=2040&amp;uid=36986</v>
      </c>
    </row>
    <row r="5638" spans="1:7" ht="20.100000000000001" customHeight="1" x14ac:dyDescent="0.25">
      <c r="A5638" s="4">
        <v>45349</v>
      </c>
      <c r="B5638" s="5" t="s">
        <v>13786</v>
      </c>
      <c r="C5638" s="5" t="s">
        <v>555</v>
      </c>
      <c r="D5638" s="5" t="s">
        <v>2385</v>
      </c>
      <c r="E5638" s="5" t="s">
        <v>608</v>
      </c>
      <c r="F5638" s="5" t="s">
        <v>13787</v>
      </c>
      <c r="G5638" s="6" t="str">
        <f>HYPERLINK(F5638)</f>
        <v>https://jobseq.eqsuite.com/JobPost/View/65dee37e9b7d500c68fa7373/2023-24-ce-childcare-associate-i-montessori-pre-k-mascot-mercury-mine-es?lic=2040&amp;uid=36986</v>
      </c>
    </row>
    <row r="5639" spans="1:7" ht="20.100000000000001" customHeight="1" x14ac:dyDescent="0.25">
      <c r="A5639" s="4">
        <v>45349</v>
      </c>
      <c r="B5639" s="5" t="s">
        <v>4168</v>
      </c>
      <c r="C5639" s="5" t="s">
        <v>13788</v>
      </c>
      <c r="D5639" s="5" t="s">
        <v>4164</v>
      </c>
      <c r="E5639" s="5" t="s">
        <v>4169</v>
      </c>
      <c r="F5639" s="5" t="s">
        <v>13789</v>
      </c>
      <c r="G5639" s="6" t="str">
        <f>HYPERLINK(F5639)</f>
        <v>https://jobseq.eqsuite.com/JobPost/View/65de917c9b7d510b7c318f2b/assembler?lic=2040&amp;uid=36986</v>
      </c>
    </row>
    <row r="5640" spans="1:7" ht="20.100000000000001" customHeight="1" x14ac:dyDescent="0.25">
      <c r="A5640" s="4">
        <v>45349</v>
      </c>
      <c r="B5640" s="5" t="s">
        <v>11027</v>
      </c>
      <c r="C5640" s="5" t="s">
        <v>1205</v>
      </c>
      <c r="D5640" s="5" t="s">
        <v>1206</v>
      </c>
      <c r="E5640" s="5" t="s">
        <v>3623</v>
      </c>
      <c r="F5640" s="5" t="s">
        <v>13791</v>
      </c>
      <c r="G5640" s="6" t="str">
        <f>HYPERLINK(F5640)</f>
        <v>https://jobseq.eqsuite.com/JobPost/View/65df09079b7d500c68fa93a1/electro-mechanical-technician?lic=2040&amp;uid=36986</v>
      </c>
    </row>
    <row r="5641" spans="1:7" ht="20.100000000000001" customHeight="1" x14ac:dyDescent="0.25">
      <c r="A5641" s="4">
        <v>45349</v>
      </c>
      <c r="B5641" s="5" t="s">
        <v>13792</v>
      </c>
      <c r="C5641" s="5" t="s">
        <v>952</v>
      </c>
      <c r="D5641" s="5" t="s">
        <v>8</v>
      </c>
      <c r="E5641" s="5" t="s">
        <v>223</v>
      </c>
      <c r="F5641" s="5" t="s">
        <v>13793</v>
      </c>
      <c r="G5641" s="6" t="str">
        <f>HYPERLINK(F5641)</f>
        <v>https://jobseq.eqsuite.com/JobPost/View/65ec19c19b7d501bc8449eba/board-certified-behavior-analyst?lic=2040&amp;uid=36986</v>
      </c>
    </row>
    <row r="5642" spans="1:7" ht="20.100000000000001" customHeight="1" x14ac:dyDescent="0.25">
      <c r="A5642" s="4">
        <v>45349</v>
      </c>
      <c r="B5642" s="5" t="s">
        <v>13794</v>
      </c>
      <c r="C5642" s="5" t="s">
        <v>1047</v>
      </c>
      <c r="D5642" s="5" t="s">
        <v>7325</v>
      </c>
      <c r="E5642" s="5" t="s">
        <v>1344</v>
      </c>
      <c r="F5642" s="5" t="s">
        <v>13795</v>
      </c>
      <c r="G5642" s="6" t="str">
        <f>HYPERLINK(F5642)</f>
        <v>https://jobseq.eqsuite.com/JobPost/View/65dfb2119b7d510b7c324ce0/family-medicine-physician-assistant-job-with-in-phoenix-az?lic=2040&amp;uid=36986</v>
      </c>
    </row>
    <row r="5643" spans="1:7" ht="20.100000000000001" customHeight="1" x14ac:dyDescent="0.25">
      <c r="A5643" s="4">
        <v>45349</v>
      </c>
      <c r="B5643" s="5" t="s">
        <v>13796</v>
      </c>
      <c r="C5643" s="5" t="s">
        <v>3974</v>
      </c>
      <c r="D5643" s="5" t="s">
        <v>3975</v>
      </c>
      <c r="E5643" s="5" t="s">
        <v>1197</v>
      </c>
      <c r="F5643" s="5" t="s">
        <v>13797</v>
      </c>
      <c r="G5643" s="6" t="str">
        <f>HYPERLINK(F5643)</f>
        <v>https://jobseq.eqsuite.com/JobPost/View/65deee4c77925405283f57f0/market-intelligence-strategy-analyst?lic=2040&amp;uid=36986</v>
      </c>
    </row>
    <row r="5644" spans="1:7" ht="20.100000000000001" customHeight="1" x14ac:dyDescent="0.25">
      <c r="A5644" s="4">
        <v>45349</v>
      </c>
      <c r="B5644" s="5" t="s">
        <v>13798</v>
      </c>
      <c r="C5644" s="5" t="s">
        <v>71</v>
      </c>
      <c r="D5644" s="5" t="s">
        <v>8</v>
      </c>
      <c r="E5644" s="5" t="s">
        <v>64</v>
      </c>
      <c r="F5644" s="5" t="s">
        <v>13799</v>
      </c>
      <c r="G5644" s="6" t="str">
        <f>HYPERLINK(F5644)</f>
        <v>https://jobseq.eqsuite.com/JobPost/View/65deea7477925405283f54b3/student-engagement-clubs-and-organizations-assistant-nfws-fws?lic=2040&amp;uid=36986</v>
      </c>
    </row>
    <row r="5645" spans="1:7" ht="20.100000000000001" customHeight="1" x14ac:dyDescent="0.25">
      <c r="A5645" s="4">
        <v>45349</v>
      </c>
      <c r="B5645" s="5" t="s">
        <v>13800</v>
      </c>
      <c r="C5645" s="5" t="s">
        <v>7717</v>
      </c>
      <c r="D5645" s="5" t="s">
        <v>8</v>
      </c>
      <c r="E5645" s="5" t="s">
        <v>6898</v>
      </c>
      <c r="F5645" s="5" t="s">
        <v>13801</v>
      </c>
      <c r="G5645" s="6" t="str">
        <f>HYPERLINK(F5645)</f>
        <v>https://jobseq.eqsuite.com/JobPost/View/65e160fd779254052840c448/shipper-receiver?lic=2040&amp;uid=36986</v>
      </c>
    </row>
    <row r="5646" spans="1:7" ht="20.100000000000001" customHeight="1" x14ac:dyDescent="0.25">
      <c r="A5646" s="4">
        <v>45349</v>
      </c>
      <c r="B5646" s="5" t="s">
        <v>3804</v>
      </c>
      <c r="C5646" s="5" t="s">
        <v>2194</v>
      </c>
      <c r="D5646" s="5" t="s">
        <v>8</v>
      </c>
      <c r="E5646" s="5" t="s">
        <v>68</v>
      </c>
      <c r="F5646" s="5" t="s">
        <v>13802</v>
      </c>
      <c r="G5646" s="6" t="str">
        <f>HYPERLINK(F5646)</f>
        <v>https://jobseq.eqsuite.com/JobPost/View/65dfb4009b7d510b7c324e65/data-center-technician?lic=2040&amp;uid=36986</v>
      </c>
    </row>
    <row r="5647" spans="1:7" ht="20.100000000000001" customHeight="1" x14ac:dyDescent="0.25">
      <c r="A5647" s="4">
        <v>45349</v>
      </c>
      <c r="B5647" s="5" t="s">
        <v>13803</v>
      </c>
      <c r="C5647" s="5" t="s">
        <v>1044</v>
      </c>
      <c r="D5647" s="5" t="s">
        <v>8</v>
      </c>
      <c r="E5647" s="5" t="s">
        <v>548</v>
      </c>
      <c r="F5647" s="5" t="s">
        <v>13804</v>
      </c>
      <c r="G5647" s="6" t="str">
        <f>HYPERLINK(F5647)</f>
        <v>https://jobseq.eqsuite.com/JobPost/View/65df03e19b7d510b7c31da40/soc-design-engineer?lic=2040&amp;uid=36986</v>
      </c>
    </row>
    <row r="5648" spans="1:7" ht="20.100000000000001" customHeight="1" x14ac:dyDescent="0.25">
      <c r="A5648" s="4">
        <v>45349</v>
      </c>
      <c r="B5648" s="5" t="s">
        <v>13805</v>
      </c>
      <c r="C5648" s="5" t="s">
        <v>13806</v>
      </c>
      <c r="D5648" s="5" t="s">
        <v>13807</v>
      </c>
      <c r="E5648" s="5" t="s">
        <v>237</v>
      </c>
      <c r="F5648" s="5" t="s">
        <v>13808</v>
      </c>
      <c r="G5648" s="6" t="str">
        <f>HYPERLINK(F5648)</f>
        <v>https://jobseq.eqsuite.com/JobPost/View/65dda5a677925405283ec11b/ambassador?lic=2040&amp;uid=36986</v>
      </c>
    </row>
    <row r="5649" spans="1:7" ht="20.100000000000001" customHeight="1" x14ac:dyDescent="0.25">
      <c r="A5649" s="4">
        <v>45349</v>
      </c>
      <c r="B5649" s="5" t="s">
        <v>13800</v>
      </c>
      <c r="C5649" s="5" t="s">
        <v>4014</v>
      </c>
      <c r="D5649" s="5" t="s">
        <v>1206</v>
      </c>
      <c r="E5649" s="5" t="s">
        <v>6898</v>
      </c>
      <c r="F5649" s="5" t="s">
        <v>13809</v>
      </c>
      <c r="G5649" s="6" t="str">
        <f>HYPERLINK(F5649)</f>
        <v>https://jobseq.eqsuite.com/JobPost/View/65df07139b7d510b7c31dd34/shipper-receiver?lic=2040&amp;uid=36986</v>
      </c>
    </row>
    <row r="5650" spans="1:7" ht="20.100000000000001" customHeight="1" x14ac:dyDescent="0.25">
      <c r="A5650" s="4">
        <v>45349</v>
      </c>
      <c r="B5650" s="5" t="s">
        <v>13810</v>
      </c>
      <c r="C5650" s="5" t="s">
        <v>13264</v>
      </c>
      <c r="D5650" s="5" t="s">
        <v>13811</v>
      </c>
      <c r="E5650" s="5" t="s">
        <v>6725</v>
      </c>
      <c r="F5650" s="5" t="s">
        <v>13812</v>
      </c>
      <c r="G5650" s="6" t="str">
        <f>HYPERLINK(F5650)</f>
        <v>https://jobseq.eqsuite.com/JobPost/View/65ded45277925405283f40cf/content-writer?lic=2040&amp;uid=36986</v>
      </c>
    </row>
    <row r="5651" spans="1:7" ht="20.100000000000001" customHeight="1" x14ac:dyDescent="0.25">
      <c r="A5651" s="4">
        <v>45349</v>
      </c>
      <c r="B5651" s="5" t="s">
        <v>13813</v>
      </c>
      <c r="C5651" s="5" t="s">
        <v>3434</v>
      </c>
      <c r="D5651" s="5" t="s">
        <v>8</v>
      </c>
      <c r="E5651" s="5" t="s">
        <v>463</v>
      </c>
      <c r="F5651" s="5" t="s">
        <v>13814</v>
      </c>
      <c r="G5651" s="6" t="str">
        <f>HYPERLINK(F5651)</f>
        <v>https://jobseq.eqsuite.com/JobPost/View/65de54129b7d500c68fa2ccb/db-administrator-senior-oracle?lic=2040&amp;uid=36986</v>
      </c>
    </row>
    <row r="5652" spans="1:7" ht="20.100000000000001" customHeight="1" x14ac:dyDescent="0.25">
      <c r="A5652" s="4">
        <v>45349</v>
      </c>
      <c r="B5652" s="5" t="s">
        <v>13815</v>
      </c>
      <c r="C5652" s="5" t="s">
        <v>13816</v>
      </c>
      <c r="D5652" s="5" t="s">
        <v>8</v>
      </c>
      <c r="E5652" s="5" t="s">
        <v>1091</v>
      </c>
      <c r="F5652" s="5" t="s">
        <v>13817</v>
      </c>
      <c r="G5652" s="6" t="str">
        <f>HYPERLINK(F5652)</f>
        <v>https://jobseq.eqsuite.com/JobPost/View/65e1b5057318e9191c5d8fc7/wealth-management-compliance-officer?lic=2040&amp;uid=36986</v>
      </c>
    </row>
    <row r="5653" spans="1:7" ht="20.100000000000001" customHeight="1" x14ac:dyDescent="0.25">
      <c r="A5653" s="4">
        <v>45349</v>
      </c>
      <c r="B5653" s="5" t="s">
        <v>13818</v>
      </c>
      <c r="C5653" s="5" t="s">
        <v>13819</v>
      </c>
      <c r="D5653" s="5" t="s">
        <v>12199</v>
      </c>
      <c r="E5653" s="5" t="s">
        <v>1390</v>
      </c>
      <c r="F5653" s="5" t="s">
        <v>13820</v>
      </c>
      <c r="G5653" s="6" t="str">
        <f>HYPERLINK(F5653)</f>
        <v>https://jobseq.eqsuite.com/JobPost/View/65e28d9e7792540528417b41/housekeeper-room-attendant?lic=2040&amp;uid=36986</v>
      </c>
    </row>
    <row r="5654" spans="1:7" ht="20.100000000000001" customHeight="1" x14ac:dyDescent="0.25">
      <c r="A5654" s="4">
        <v>45349</v>
      </c>
      <c r="B5654" s="5" t="s">
        <v>13821</v>
      </c>
      <c r="C5654" s="5" t="s">
        <v>2447</v>
      </c>
      <c r="D5654" s="5" t="s">
        <v>8</v>
      </c>
      <c r="E5654" s="5" t="s">
        <v>233</v>
      </c>
      <c r="F5654" s="5" t="s">
        <v>13822</v>
      </c>
      <c r="G5654" s="6" t="str">
        <f>HYPERLINK(F5654)</f>
        <v>https://jobseq.eqsuite.com/JobPost/View/65dfa18c77925405283fcd73/inside-sales-representative-snapshot-i?lic=2040&amp;uid=36986</v>
      </c>
    </row>
    <row r="5655" spans="1:7" ht="20.100000000000001" customHeight="1" x14ac:dyDescent="0.25">
      <c r="A5655" s="4">
        <v>45349</v>
      </c>
      <c r="B5655" s="5" t="s">
        <v>13823</v>
      </c>
      <c r="C5655" s="5" t="s">
        <v>1482</v>
      </c>
      <c r="D5655" s="5" t="s">
        <v>8</v>
      </c>
      <c r="E5655" s="5" t="s">
        <v>878</v>
      </c>
      <c r="F5655" s="5" t="s">
        <v>13824</v>
      </c>
      <c r="G5655" s="6" t="str">
        <f>HYPERLINK(F5655)</f>
        <v>https://jobseq.eqsuite.com/JobPost/View/65fd880177925405284ead8a/engineers?lic=2040&amp;uid=36986</v>
      </c>
    </row>
    <row r="5656" spans="1:7" ht="20.100000000000001" customHeight="1" x14ac:dyDescent="0.25">
      <c r="A5656" s="4">
        <v>45349</v>
      </c>
      <c r="B5656" s="5" t="s">
        <v>13825</v>
      </c>
      <c r="C5656" s="5" t="s">
        <v>952</v>
      </c>
      <c r="D5656" s="5" t="s">
        <v>8</v>
      </c>
      <c r="E5656" s="5" t="s">
        <v>223</v>
      </c>
      <c r="F5656" s="5" t="s">
        <v>13826</v>
      </c>
      <c r="G5656" s="6" t="str">
        <f>HYPERLINK(F5656)</f>
        <v>https://jobseq.eqsuite.com/JobPost/View/65e033719b7d500c68fb4072/school-counselor-certified-pay-up-to-37-hr?lic=2040&amp;uid=36986</v>
      </c>
    </row>
    <row r="5657" spans="1:7" ht="20.100000000000001" customHeight="1" x14ac:dyDescent="0.25">
      <c r="A5657" s="4">
        <v>45349</v>
      </c>
      <c r="B5657" s="5" t="s">
        <v>13027</v>
      </c>
      <c r="C5657" s="5" t="s">
        <v>6222</v>
      </c>
      <c r="D5657" s="5" t="s">
        <v>8</v>
      </c>
      <c r="E5657" s="5" t="s">
        <v>6898</v>
      </c>
      <c r="F5657" s="5" t="s">
        <v>13827</v>
      </c>
      <c r="G5657" s="6" t="str">
        <f>HYPERLINK(F5657)</f>
        <v>https://jobseq.eqsuite.com/JobPost/View/65df1f9177925405283f7def/shipping-clerk?lic=2040&amp;uid=36986</v>
      </c>
    </row>
    <row r="5658" spans="1:7" ht="20.100000000000001" customHeight="1" x14ac:dyDescent="0.25">
      <c r="A5658" s="4">
        <v>45349</v>
      </c>
      <c r="B5658" s="5" t="s">
        <v>13828</v>
      </c>
      <c r="C5658" s="5" t="s">
        <v>12678</v>
      </c>
      <c r="D5658" s="5" t="s">
        <v>521</v>
      </c>
      <c r="E5658" s="5" t="s">
        <v>751</v>
      </c>
      <c r="F5658" s="5" t="s">
        <v>13829</v>
      </c>
      <c r="G5658" s="6" t="str">
        <f>HYPERLINK(F5658)</f>
        <v>https://jobseq.eqsuite.com/JobPost/View/65deae5977925405283f2a33/trainer-clinic?lic=2040&amp;uid=36986</v>
      </c>
    </row>
    <row r="5659" spans="1:7" ht="20.100000000000001" customHeight="1" x14ac:dyDescent="0.25">
      <c r="A5659" s="4">
        <v>45349</v>
      </c>
      <c r="B5659" s="5" t="s">
        <v>13830</v>
      </c>
      <c r="C5659" s="5" t="s">
        <v>5215</v>
      </c>
      <c r="D5659" s="5" t="s">
        <v>8</v>
      </c>
      <c r="E5659" s="5" t="s">
        <v>787</v>
      </c>
      <c r="F5659" s="5" t="s">
        <v>13831</v>
      </c>
      <c r="G5659" s="6" t="str">
        <f>HYPERLINK(F5659)</f>
        <v>https://jobseq.eqsuite.com/JobPost/View/65df77e29b7d500c68facb03/information-security-analyst-i-devsecops-engineer?lic=2040&amp;uid=36986</v>
      </c>
    </row>
    <row r="5660" spans="1:7" ht="20.100000000000001" customHeight="1" x14ac:dyDescent="0.25">
      <c r="A5660" s="4">
        <v>45349</v>
      </c>
      <c r="B5660" s="5" t="s">
        <v>13832</v>
      </c>
      <c r="C5660" s="5" t="s">
        <v>1220</v>
      </c>
      <c r="D5660" s="5" t="s">
        <v>622</v>
      </c>
      <c r="E5660" s="5" t="s">
        <v>5893</v>
      </c>
      <c r="F5660" s="5" t="s">
        <v>13833</v>
      </c>
      <c r="G5660" s="6" t="str">
        <f>HYPERLINK(F5660)</f>
        <v>https://jobseq.eqsuite.com/JobPost/View/65ddc7b39b7d510b7c313bc5/pm-supervisor-bartender?lic=2040&amp;uid=36986</v>
      </c>
    </row>
    <row r="5661" spans="1:7" ht="20.100000000000001" customHeight="1" x14ac:dyDescent="0.25">
      <c r="A5661" s="4">
        <v>45349</v>
      </c>
      <c r="B5661" s="5" t="s">
        <v>13834</v>
      </c>
      <c r="C5661" s="5" t="s">
        <v>529</v>
      </c>
      <c r="D5661" s="5" t="s">
        <v>13835</v>
      </c>
      <c r="E5661" s="5" t="s">
        <v>75</v>
      </c>
      <c r="F5661" s="5" t="s">
        <v>13836</v>
      </c>
      <c r="G5661" s="6" t="str">
        <f>HYPERLINK(F5661)</f>
        <v>https://jobseq.eqsuite.com/JobPost/View/65df9a3d77925405283fc4b5/patient-ambassador-full-time-maricopa?lic=2040&amp;uid=36986</v>
      </c>
    </row>
    <row r="5662" spans="1:7" ht="20.100000000000001" customHeight="1" x14ac:dyDescent="0.25">
      <c r="A5662" s="4">
        <v>45349</v>
      </c>
      <c r="B5662" s="5" t="s">
        <v>13837</v>
      </c>
      <c r="C5662" s="5" t="s">
        <v>6851</v>
      </c>
      <c r="D5662" s="5" t="s">
        <v>13838</v>
      </c>
      <c r="E5662" s="5" t="s">
        <v>75</v>
      </c>
      <c r="F5662" s="5" t="s">
        <v>13839</v>
      </c>
      <c r="G5662" s="6" t="str">
        <f>HYPERLINK(F5662)</f>
        <v>https://jobseq.eqsuite.com/JobPost/View/65df07157318e9191c5d031e/full-time-maintenance-tech?lic=2040&amp;uid=36986</v>
      </c>
    </row>
    <row r="5663" spans="1:7" ht="20.100000000000001" customHeight="1" x14ac:dyDescent="0.25">
      <c r="A5663" s="4">
        <v>45349</v>
      </c>
      <c r="B5663" s="5" t="s">
        <v>13840</v>
      </c>
      <c r="C5663" s="5" t="s">
        <v>13841</v>
      </c>
      <c r="D5663" s="5" t="s">
        <v>6578</v>
      </c>
      <c r="E5663" s="5" t="s">
        <v>31</v>
      </c>
      <c r="F5663" s="5" t="s">
        <v>13842</v>
      </c>
      <c r="G5663" s="6" t="str">
        <f>HYPERLINK(F5663)</f>
        <v>https://jobseq.eqsuite.com/JobPost/View/65e120a37792540528409b45/hiv-program-specialist-1?lic=2040&amp;uid=36986</v>
      </c>
    </row>
    <row r="5664" spans="1:7" ht="20.100000000000001" customHeight="1" x14ac:dyDescent="0.25">
      <c r="A5664" s="4">
        <v>45349</v>
      </c>
      <c r="B5664" s="5" t="s">
        <v>6980</v>
      </c>
      <c r="C5664" s="5" t="s">
        <v>3456</v>
      </c>
      <c r="D5664" s="5" t="s">
        <v>11841</v>
      </c>
      <c r="E5664" s="5" t="s">
        <v>111</v>
      </c>
      <c r="F5664" s="5" t="s">
        <v>13843</v>
      </c>
      <c r="G5664" s="6" t="str">
        <f>HYPERLINK(F5664)</f>
        <v>https://jobseq.eqsuite.com/JobPost/View/65df6a479b7d500c68fab947/payroll-coordinator?lic=2040&amp;uid=36986</v>
      </c>
    </row>
    <row r="5665" spans="1:7" ht="20.100000000000001" customHeight="1" x14ac:dyDescent="0.25">
      <c r="A5665" s="4">
        <v>45349</v>
      </c>
      <c r="B5665" s="5" t="s">
        <v>13844</v>
      </c>
      <c r="C5665" s="5" t="s">
        <v>1918</v>
      </c>
      <c r="D5665" s="5" t="s">
        <v>1919</v>
      </c>
      <c r="E5665" s="5" t="s">
        <v>260</v>
      </c>
      <c r="F5665" s="5" t="s">
        <v>13845</v>
      </c>
      <c r="G5665" s="6" t="str">
        <f>HYPERLINK(F5665)</f>
        <v>https://jobseq.eqsuite.com/JobPost/View/65dda8459b7d510b7c313129/recovery-educator?lic=2040&amp;uid=36986</v>
      </c>
    </row>
    <row r="5666" spans="1:7" ht="20.100000000000001" customHeight="1" x14ac:dyDescent="0.25">
      <c r="A5666" s="4">
        <v>45349</v>
      </c>
      <c r="B5666" s="5" t="s">
        <v>13846</v>
      </c>
      <c r="C5666" s="5" t="s">
        <v>13847</v>
      </c>
      <c r="D5666" s="5" t="s">
        <v>4597</v>
      </c>
      <c r="E5666" s="5" t="s">
        <v>13848</v>
      </c>
      <c r="F5666" s="5" t="s">
        <v>13849</v>
      </c>
      <c r="G5666" s="6" t="str">
        <f>HYPERLINK(F5666)</f>
        <v>https://jobseq.eqsuite.com/JobPost/View/65ec46ca9b7d510b7c392f5a/used-car-buyer?lic=2040&amp;uid=36986</v>
      </c>
    </row>
    <row r="5667" spans="1:7" ht="20.100000000000001" customHeight="1" x14ac:dyDescent="0.25">
      <c r="A5667" s="4">
        <v>45349</v>
      </c>
      <c r="B5667" s="5" t="s">
        <v>8418</v>
      </c>
      <c r="C5667" s="5" t="s">
        <v>13850</v>
      </c>
      <c r="D5667" s="5" t="s">
        <v>13851</v>
      </c>
      <c r="E5667" s="5" t="s">
        <v>68</v>
      </c>
      <c r="F5667" s="5" t="s">
        <v>13852</v>
      </c>
      <c r="G5667" s="6" t="str">
        <f>HYPERLINK(F5667)</f>
        <v>https://jobseq.eqsuite.com/JobPost/View/65e2a2237792540528418606/it-support-specialist?lic=2040&amp;uid=36986</v>
      </c>
    </row>
    <row r="5668" spans="1:7" ht="20.100000000000001" customHeight="1" x14ac:dyDescent="0.25">
      <c r="A5668" s="4">
        <v>45349</v>
      </c>
      <c r="B5668" s="5" t="s">
        <v>13853</v>
      </c>
      <c r="C5668" s="5" t="s">
        <v>13854</v>
      </c>
      <c r="D5668" s="5" t="s">
        <v>444</v>
      </c>
      <c r="E5668" s="5" t="s">
        <v>677</v>
      </c>
      <c r="F5668" s="5" t="s">
        <v>13855</v>
      </c>
      <c r="G5668" s="6" t="str">
        <f>HYPERLINK(F5668)</f>
        <v>https://jobseq.eqsuite.com/JobPost/View/65e120659b7d510b7c331276/preschool-toddler-teacher?lic=2040&amp;uid=36986</v>
      </c>
    </row>
    <row r="5669" spans="1:7" ht="20.100000000000001" customHeight="1" x14ac:dyDescent="0.25">
      <c r="A5669" s="4">
        <v>45349</v>
      </c>
      <c r="B5669" s="5" t="s">
        <v>13856</v>
      </c>
      <c r="C5669" s="5" t="s">
        <v>13857</v>
      </c>
      <c r="D5669" s="5" t="s">
        <v>8</v>
      </c>
      <c r="E5669" s="5" t="s">
        <v>6092</v>
      </c>
      <c r="F5669" s="5" t="s">
        <v>13858</v>
      </c>
      <c r="G5669" s="6" t="str">
        <f>HYPERLINK(F5669)</f>
        <v>https://jobseq.eqsuite.com/JobPost/View/65e184bf7318e9191c5d8697/svp-director-ptim?lic=2040&amp;uid=36986</v>
      </c>
    </row>
    <row r="5670" spans="1:7" ht="20.100000000000001" customHeight="1" x14ac:dyDescent="0.25">
      <c r="A5670" s="4">
        <v>45349</v>
      </c>
      <c r="B5670" s="5" t="s">
        <v>13859</v>
      </c>
      <c r="C5670" s="5" t="s">
        <v>5025</v>
      </c>
      <c r="D5670" s="5" t="s">
        <v>8</v>
      </c>
      <c r="E5670" s="5" t="s">
        <v>9</v>
      </c>
      <c r="F5670" s="5" t="s">
        <v>13860</v>
      </c>
      <c r="G5670" s="6" t="str">
        <f>HYPERLINK(F5670)</f>
        <v>https://jobseq.eqsuite.com/JobPost/View/65dffb039b7d500c68fb18e4/staffing-coordinator-phoenix-convention-center?lic=2040&amp;uid=36986</v>
      </c>
    </row>
    <row r="5671" spans="1:7" ht="20.100000000000001" customHeight="1" x14ac:dyDescent="0.25">
      <c r="A5671" s="4">
        <v>45349</v>
      </c>
      <c r="B5671" s="5" t="s">
        <v>13861</v>
      </c>
      <c r="C5671" s="5" t="s">
        <v>1637</v>
      </c>
      <c r="D5671" s="5" t="s">
        <v>8</v>
      </c>
      <c r="E5671" s="5" t="s">
        <v>3440</v>
      </c>
      <c r="F5671" s="5" t="s">
        <v>13862</v>
      </c>
      <c r="G5671" s="6" t="str">
        <f>HYPERLINK(F5671)</f>
        <v>https://jobseq.eqsuite.com/JobPost/View/65e171f8779254052840cc89/special-investigations-unit-siu-investigator-1-year-healthcare-fraud-experienc?lic=2040&amp;uid=36986</v>
      </c>
    </row>
    <row r="5672" spans="1:7" ht="20.100000000000001" customHeight="1" x14ac:dyDescent="0.25">
      <c r="A5672" s="4">
        <v>45349</v>
      </c>
      <c r="B5672" s="5" t="s">
        <v>9368</v>
      </c>
      <c r="C5672" s="5" t="s">
        <v>4014</v>
      </c>
      <c r="D5672" s="5" t="s">
        <v>1206</v>
      </c>
      <c r="E5672" s="5" t="s">
        <v>5655</v>
      </c>
      <c r="F5672" s="5" t="s">
        <v>13863</v>
      </c>
      <c r="G5672" s="6" t="str">
        <f>HYPERLINK(F5672)</f>
        <v>https://jobseq.eqsuite.com/JobPost/View/65df07139b7d510b7c31dd36/quality-control-manager?lic=2040&amp;uid=36986</v>
      </c>
    </row>
    <row r="5673" spans="1:7" ht="20.100000000000001" customHeight="1" x14ac:dyDescent="0.25">
      <c r="A5673" s="4">
        <v>45349</v>
      </c>
      <c r="B5673" s="5" t="s">
        <v>13864</v>
      </c>
      <c r="C5673" s="5" t="s">
        <v>3142</v>
      </c>
      <c r="D5673" s="5" t="s">
        <v>8</v>
      </c>
      <c r="E5673" s="5" t="s">
        <v>1524</v>
      </c>
      <c r="F5673" s="5" t="s">
        <v>13865</v>
      </c>
      <c r="G5673" s="6" t="str">
        <f>HYPERLINK(F5673)</f>
        <v>https://jobseq.eqsuite.com/JobPost/View/65dee9409b7d500c68fa79b0/estimator-i?lic=2040&amp;uid=36986</v>
      </c>
    </row>
    <row r="5674" spans="1:7" ht="20.100000000000001" customHeight="1" x14ac:dyDescent="0.25">
      <c r="A5674" s="4">
        <v>45349</v>
      </c>
      <c r="B5674" s="5" t="s">
        <v>13866</v>
      </c>
      <c r="C5674" s="5" t="s">
        <v>909</v>
      </c>
      <c r="D5674" s="5" t="s">
        <v>2425</v>
      </c>
      <c r="E5674" s="5" t="s">
        <v>878</v>
      </c>
      <c r="F5674" s="5" t="s">
        <v>13867</v>
      </c>
      <c r="G5674" s="6" t="str">
        <f>HYPERLINK(F5674)</f>
        <v>https://jobseq.eqsuite.com/JobPost/View/65df379c9b7d500c68faa86d/remote-site-reliability-engineer-kafka?lic=2040&amp;uid=36986</v>
      </c>
    </row>
    <row r="5675" spans="1:7" ht="20.100000000000001" customHeight="1" x14ac:dyDescent="0.25">
      <c r="A5675" s="4">
        <v>45349</v>
      </c>
      <c r="B5675" s="5" t="s">
        <v>13868</v>
      </c>
      <c r="C5675" s="5" t="s">
        <v>516</v>
      </c>
      <c r="D5675" s="5" t="s">
        <v>8</v>
      </c>
      <c r="E5675" s="5" t="s">
        <v>508</v>
      </c>
      <c r="F5675" s="5" t="s">
        <v>13869</v>
      </c>
      <c r="G5675" s="6" t="str">
        <f>HYPERLINK(F5675)</f>
        <v>https://jobseq.eqsuite.com/JobPost/View/65decf099b7d500c68fa6180/assistant-basketball-coach-7th-grade-boys?lic=2040&amp;uid=36986</v>
      </c>
    </row>
    <row r="5676" spans="1:7" ht="20.100000000000001" customHeight="1" x14ac:dyDescent="0.25">
      <c r="A5676" s="4">
        <v>45349</v>
      </c>
      <c r="B5676" s="5" t="s">
        <v>113</v>
      </c>
      <c r="C5676" s="5" t="s">
        <v>114</v>
      </c>
      <c r="D5676" s="5" t="s">
        <v>1741</v>
      </c>
      <c r="E5676" s="5" t="s">
        <v>116</v>
      </c>
      <c r="F5676" s="5" t="s">
        <v>13870</v>
      </c>
      <c r="G5676" s="6" t="str">
        <f>HYPERLINK(F5676)</f>
        <v>https://jobseq.eqsuite.com/JobPost/View/65ddc86a9b7d510b7c313c10/radiologic-technologist?lic=2040&amp;uid=36986</v>
      </c>
    </row>
    <row r="5677" spans="1:7" ht="20.100000000000001" customHeight="1" x14ac:dyDescent="0.25">
      <c r="A5677" s="4">
        <v>45349</v>
      </c>
      <c r="B5677" s="5" t="s">
        <v>3730</v>
      </c>
      <c r="C5677" s="5" t="s">
        <v>601</v>
      </c>
      <c r="D5677" s="5" t="s">
        <v>8</v>
      </c>
      <c r="E5677" s="5" t="s">
        <v>111</v>
      </c>
      <c r="F5677" s="5" t="s">
        <v>13871</v>
      </c>
      <c r="G5677" s="6" t="str">
        <f>HYPERLINK(F5677)</f>
        <v>https://jobseq.eqsuite.com/JobPost/View/65df05d89b7d510b7c31dc32/sales-reservations-agent-part-time?lic=2040&amp;uid=36986</v>
      </c>
    </row>
    <row r="5678" spans="1:7" ht="20.100000000000001" customHeight="1" x14ac:dyDescent="0.25">
      <c r="A5678" s="4">
        <v>45349</v>
      </c>
      <c r="B5678" s="5" t="s">
        <v>13790</v>
      </c>
      <c r="C5678" s="5" t="s">
        <v>9010</v>
      </c>
      <c r="D5678" s="5" t="s">
        <v>8</v>
      </c>
      <c r="E5678" s="5" t="s">
        <v>840</v>
      </c>
      <c r="F5678" s="5" t="s">
        <v>13872</v>
      </c>
      <c r="G5678" s="6" t="str">
        <f>HYPERLINK(F5678)</f>
        <v>https://jobseq.eqsuite.com/JobPost/View/65f0d0867318e9191c602d43/staff-psychologist-pct?lic=2040&amp;uid=36986</v>
      </c>
    </row>
    <row r="5679" spans="1:7" ht="20.100000000000001" customHeight="1" x14ac:dyDescent="0.25">
      <c r="A5679" s="4">
        <v>45349</v>
      </c>
      <c r="B5679" s="5" t="s">
        <v>13873</v>
      </c>
      <c r="C5679" s="5" t="s">
        <v>10092</v>
      </c>
      <c r="D5679" s="5" t="s">
        <v>10093</v>
      </c>
      <c r="E5679" s="5" t="s">
        <v>614</v>
      </c>
      <c r="F5679" s="5" t="s">
        <v>13874</v>
      </c>
      <c r="G5679" s="6" t="str">
        <f>HYPERLINK(F5679)</f>
        <v>https://jobseq.eqsuite.com/JobPost/View/65ded6fa9b7d500c68fa69d1/teacher-vocal-music-2-fte-piano-2-fte-24-25?lic=2040&amp;uid=36986</v>
      </c>
    </row>
    <row r="5680" spans="1:7" ht="20.100000000000001" customHeight="1" x14ac:dyDescent="0.25">
      <c r="A5680" s="4">
        <v>45349</v>
      </c>
      <c r="B5680" s="5" t="s">
        <v>13875</v>
      </c>
      <c r="C5680" s="5" t="s">
        <v>2318</v>
      </c>
      <c r="D5680" s="5" t="s">
        <v>8</v>
      </c>
      <c r="E5680" s="5" t="s">
        <v>1087</v>
      </c>
      <c r="F5680" s="5" t="s">
        <v>13876</v>
      </c>
      <c r="G5680" s="6" t="str">
        <f>HYPERLINK(F5680)</f>
        <v>https://jobseq.eqsuite.com/JobPost/View/65de2afc9b7d500c68fa130a/speech-therapist-camelback?lic=2040&amp;uid=36986</v>
      </c>
    </row>
    <row r="5681" spans="1:7" ht="20.100000000000001" customHeight="1" x14ac:dyDescent="0.25">
      <c r="A5681" s="4">
        <v>45349</v>
      </c>
      <c r="B5681" s="5" t="s">
        <v>13877</v>
      </c>
      <c r="C5681" s="5" t="s">
        <v>742</v>
      </c>
      <c r="D5681" s="5" t="s">
        <v>8</v>
      </c>
      <c r="E5681" s="5" t="s">
        <v>376</v>
      </c>
      <c r="F5681" s="5" t="s">
        <v>13878</v>
      </c>
      <c r="G5681" s="6" t="str">
        <f>HYPERLINK(F5681)</f>
        <v>https://jobseq.eqsuite.com/JobPost/View/65df022e9b7d510b7c31d8d0/bpo-sales-manager-senior-manager-west-region?lic=2040&amp;uid=36986</v>
      </c>
    </row>
    <row r="5682" spans="1:7" ht="20.100000000000001" customHeight="1" x14ac:dyDescent="0.25">
      <c r="A5682" s="4">
        <v>45349</v>
      </c>
      <c r="B5682" s="5" t="s">
        <v>13879</v>
      </c>
      <c r="C5682" s="5" t="s">
        <v>13880</v>
      </c>
      <c r="D5682" s="5" t="s">
        <v>8</v>
      </c>
      <c r="E5682" s="5" t="s">
        <v>1066</v>
      </c>
      <c r="F5682" s="5" t="s">
        <v>13881</v>
      </c>
      <c r="G5682" s="6" t="str">
        <f>HYPERLINK(F5682)</f>
        <v>https://jobseq.eqsuite.com/JobPost/View/65e474027792540528425f32/skillbridge-value-engineer?lic=2040&amp;uid=36986</v>
      </c>
    </row>
    <row r="5683" spans="1:7" ht="20.100000000000001" customHeight="1" x14ac:dyDescent="0.25">
      <c r="A5683" s="4">
        <v>45349</v>
      </c>
      <c r="B5683" s="5" t="s">
        <v>13882</v>
      </c>
      <c r="C5683" s="5" t="s">
        <v>13883</v>
      </c>
      <c r="D5683" s="5" t="s">
        <v>8</v>
      </c>
      <c r="E5683" s="5" t="s">
        <v>233</v>
      </c>
      <c r="F5683" s="5" t="s">
        <v>13884</v>
      </c>
      <c r="G5683" s="6" t="str">
        <f>HYPERLINK(F5683)</f>
        <v>https://jobseq.eqsuite.com/JobPost/View/65e2f19e779254052841b5e1/commercial-account-manager-phoenix-az?lic=2040&amp;uid=36986</v>
      </c>
    </row>
    <row r="5684" spans="1:7" ht="20.100000000000001" customHeight="1" x14ac:dyDescent="0.25">
      <c r="A5684" s="4">
        <v>45349</v>
      </c>
      <c r="B5684" s="5" t="s">
        <v>12917</v>
      </c>
      <c r="C5684" s="5" t="s">
        <v>13885</v>
      </c>
      <c r="D5684" s="5" t="s">
        <v>1506</v>
      </c>
      <c r="E5684" s="5" t="s">
        <v>68</v>
      </c>
      <c r="F5684" s="5" t="s">
        <v>13886</v>
      </c>
      <c r="G5684" s="6" t="str">
        <f>HYPERLINK(F5684)</f>
        <v>https://jobseq.eqsuite.com/JobPost/View/65de32649b7d500c68fa17ec/consultant-tech-cons-digital-and-emerging-tech-backend-eng-fso-mgr-mult-pos-1477803?lic=2040&amp;uid=36986</v>
      </c>
    </row>
    <row r="5685" spans="1:7" ht="20.100000000000001" customHeight="1" x14ac:dyDescent="0.25">
      <c r="A5685" s="4">
        <v>45349</v>
      </c>
      <c r="B5685" s="5" t="s">
        <v>13887</v>
      </c>
      <c r="C5685" s="5" t="s">
        <v>8250</v>
      </c>
      <c r="D5685" s="5" t="s">
        <v>521</v>
      </c>
      <c r="E5685" s="5" t="s">
        <v>68</v>
      </c>
      <c r="F5685" s="5" t="s">
        <v>13888</v>
      </c>
      <c r="G5685" s="6" t="str">
        <f>HYPERLINK(F5685)</f>
        <v>https://jobseq.eqsuite.com/JobPost/View/65deae1c9b7d500c68fa5048/technical-service-operations-team-lead-desktop-support-field-services?lic=2040&amp;uid=36986</v>
      </c>
    </row>
    <row r="5686" spans="1:7" ht="20.100000000000001" customHeight="1" x14ac:dyDescent="0.25">
      <c r="A5686" s="4">
        <v>45349</v>
      </c>
      <c r="B5686" s="5" t="s">
        <v>4906</v>
      </c>
      <c r="C5686" s="5" t="s">
        <v>3142</v>
      </c>
      <c r="D5686" s="5" t="s">
        <v>8</v>
      </c>
      <c r="E5686" s="5" t="s">
        <v>233</v>
      </c>
      <c r="F5686" s="5" t="s">
        <v>13889</v>
      </c>
      <c r="G5686" s="6" t="str">
        <f>HYPERLINK(F5686)</f>
        <v>https://jobseq.eqsuite.com/JobPost/View/65dee94177925405283f53fa/outside-sales-representative?lic=2040&amp;uid=36986</v>
      </c>
    </row>
    <row r="5687" spans="1:7" ht="20.100000000000001" customHeight="1" x14ac:dyDescent="0.25">
      <c r="A5687" s="4">
        <v>45349</v>
      </c>
      <c r="B5687" s="5" t="s">
        <v>13890</v>
      </c>
      <c r="C5687" s="5" t="s">
        <v>6643</v>
      </c>
      <c r="D5687" s="5" t="s">
        <v>13891</v>
      </c>
      <c r="E5687" s="5" t="s">
        <v>6720</v>
      </c>
      <c r="F5687" s="5" t="s">
        <v>13892</v>
      </c>
      <c r="G5687" s="6" t="str">
        <f>HYPERLINK(F5687)</f>
        <v>https://jobseq.eqsuite.com/JobPost/View/65decab877925405283f36f1/aircraft-maintenance-inspector-mesa-az-weekend-shift?lic=2040&amp;uid=36986</v>
      </c>
    </row>
    <row r="5688" spans="1:7" ht="20.100000000000001" customHeight="1" x14ac:dyDescent="0.25">
      <c r="A5688" s="4">
        <v>45349</v>
      </c>
      <c r="B5688" s="5" t="s">
        <v>13893</v>
      </c>
      <c r="C5688" s="5" t="s">
        <v>4163</v>
      </c>
      <c r="D5688" s="5" t="s">
        <v>4164</v>
      </c>
      <c r="E5688" s="5" t="s">
        <v>2483</v>
      </c>
      <c r="F5688" s="5" t="s">
        <v>13894</v>
      </c>
      <c r="G5688" s="6" t="str">
        <f>HYPERLINK(F5688)</f>
        <v>https://jobseq.eqsuite.com/JobPost/View/65ddc1849b7d500c68f9eeca/wheel-alignment-tech?lic=2040&amp;uid=36986</v>
      </c>
    </row>
    <row r="5689" spans="1:7" ht="20.100000000000001" customHeight="1" x14ac:dyDescent="0.25">
      <c r="A5689" s="4">
        <v>45349</v>
      </c>
      <c r="B5689" s="5" t="s">
        <v>6463</v>
      </c>
      <c r="C5689" s="5" t="s">
        <v>13895</v>
      </c>
      <c r="D5689" s="5" t="s">
        <v>12517</v>
      </c>
      <c r="E5689" s="5" t="s">
        <v>1394</v>
      </c>
      <c r="F5689" s="5" t="s">
        <v>13896</v>
      </c>
      <c r="G5689" s="6" t="str">
        <f>HYPERLINK(F5689)</f>
        <v>https://jobseq.eqsuite.com/JobPost/View/65e2a2239b7d510b7c33fee3/receptionist-state-farm-agent-team-member?lic=2040&amp;uid=36986</v>
      </c>
    </row>
    <row r="5690" spans="1:7" ht="20.100000000000001" customHeight="1" x14ac:dyDescent="0.25">
      <c r="A5690" s="4">
        <v>45349</v>
      </c>
      <c r="B5690" s="5" t="s">
        <v>13897</v>
      </c>
      <c r="C5690" s="5" t="s">
        <v>12670</v>
      </c>
      <c r="D5690" s="5" t="s">
        <v>8</v>
      </c>
      <c r="E5690" s="5" t="s">
        <v>455</v>
      </c>
      <c r="F5690" s="5" t="s">
        <v>13898</v>
      </c>
      <c r="G5690" s="6" t="str">
        <f>HYPERLINK(F5690)</f>
        <v>https://jobseq.eqsuite.com/JobPost/View/65e18e587318e9191c5d890f/1st-shift-warehouse-associate?lic=2040&amp;uid=36986</v>
      </c>
    </row>
    <row r="5691" spans="1:7" ht="20.100000000000001" customHeight="1" x14ac:dyDescent="0.25">
      <c r="A5691" s="4">
        <v>45349</v>
      </c>
      <c r="B5691" s="5" t="s">
        <v>13899</v>
      </c>
      <c r="C5691" s="5" t="s">
        <v>13900</v>
      </c>
      <c r="D5691" s="5" t="s">
        <v>8932</v>
      </c>
      <c r="E5691" s="5" t="s">
        <v>223</v>
      </c>
      <c r="F5691" s="5" t="s">
        <v>13901</v>
      </c>
      <c r="G5691" s="6" t="str">
        <f>HYPERLINK(F5691)</f>
        <v>https://jobseq.eqsuite.com/JobPost/View/65e120669b7d500c68fbc0bb/counselor-birth-to-five?lic=2040&amp;uid=36986</v>
      </c>
    </row>
    <row r="5692" spans="1:7" ht="20.100000000000001" customHeight="1" x14ac:dyDescent="0.25">
      <c r="A5692" s="4">
        <v>45349</v>
      </c>
      <c r="B5692" s="5" t="s">
        <v>3939</v>
      </c>
      <c r="C5692" s="5" t="s">
        <v>13902</v>
      </c>
      <c r="D5692" s="5" t="s">
        <v>444</v>
      </c>
      <c r="E5692" s="5" t="s">
        <v>686</v>
      </c>
      <c r="F5692" s="5" t="s">
        <v>13903</v>
      </c>
      <c r="G5692" s="6" t="str">
        <f>HYPERLINK(F5692)</f>
        <v>https://jobseq.eqsuite.com/JobPost/View/65e11f6b9b7d510b7c33117c/food-service-worker?lic=2040&amp;uid=36986</v>
      </c>
    </row>
    <row r="5693" spans="1:7" ht="20.100000000000001" customHeight="1" x14ac:dyDescent="0.25">
      <c r="A5693" s="4">
        <v>45349</v>
      </c>
      <c r="B5693" s="5" t="s">
        <v>13904</v>
      </c>
      <c r="C5693" s="5" t="s">
        <v>3434</v>
      </c>
      <c r="D5693" s="5" t="s">
        <v>8</v>
      </c>
      <c r="E5693" s="5" t="s">
        <v>497</v>
      </c>
      <c r="F5693" s="5" t="s">
        <v>13905</v>
      </c>
      <c r="G5693" s="6" t="str">
        <f>HYPERLINK(F5693)</f>
        <v>https://jobseq.eqsuite.com/JobPost/View/65dfa6e777925405283fd434/vdi-administrator?lic=2040&amp;uid=36986</v>
      </c>
    </row>
    <row r="5694" spans="1:7" ht="20.100000000000001" customHeight="1" x14ac:dyDescent="0.25">
      <c r="A5694" s="4">
        <v>45349</v>
      </c>
      <c r="B5694" s="5" t="s">
        <v>13906</v>
      </c>
      <c r="C5694" s="5" t="s">
        <v>71</v>
      </c>
      <c r="D5694" s="5" t="s">
        <v>8</v>
      </c>
      <c r="E5694" s="5" t="s">
        <v>326</v>
      </c>
      <c r="F5694" s="5" t="s">
        <v>13907</v>
      </c>
      <c r="G5694" s="6" t="str">
        <f>HYPERLINK(F5694)</f>
        <v>https://jobseq.eqsuite.com/JobPost/View/65df06589b7d510b7c31dca8/commercial-hvac-maintenance-technician?lic=2040&amp;uid=36986</v>
      </c>
    </row>
    <row r="5695" spans="1:7" ht="20.100000000000001" customHeight="1" x14ac:dyDescent="0.25">
      <c r="A5695" s="4">
        <v>45349</v>
      </c>
      <c r="B5695" s="5" t="s">
        <v>13908</v>
      </c>
      <c r="C5695" s="5" t="s">
        <v>1386</v>
      </c>
      <c r="D5695" s="5" t="s">
        <v>8</v>
      </c>
      <c r="E5695" s="5" t="s">
        <v>371</v>
      </c>
      <c r="F5695" s="5" t="s">
        <v>13909</v>
      </c>
      <c r="G5695" s="6" t="str">
        <f>HYPERLINK(F5695)</f>
        <v>https://jobseq.eqsuite.com/JobPost/View/65de4fb39b7d510b7c317233/cdl-a-city-p-d-drivers-29-22-hr?lic=2040&amp;uid=36986</v>
      </c>
    </row>
    <row r="5696" spans="1:7" ht="20.100000000000001" customHeight="1" x14ac:dyDescent="0.25">
      <c r="A5696" s="4">
        <v>45349</v>
      </c>
      <c r="B5696" s="5" t="s">
        <v>13910</v>
      </c>
      <c r="C5696" s="5" t="s">
        <v>1293</v>
      </c>
      <c r="D5696" s="5" t="s">
        <v>8</v>
      </c>
      <c r="E5696" s="5" t="s">
        <v>1699</v>
      </c>
      <c r="F5696" s="5" t="s">
        <v>13911</v>
      </c>
      <c r="G5696" s="6" t="str">
        <f>HYPERLINK(F5696)</f>
        <v>https://jobseq.eqsuite.com/JobPost/View/65fcd4ca9b7d510f8cb36307/mk412-graphic-des-ii-cont-mktg?lic=2040&amp;uid=36986</v>
      </c>
    </row>
    <row r="5697" spans="1:7" ht="20.100000000000001" customHeight="1" x14ac:dyDescent="0.25">
      <c r="A5697" s="4">
        <v>45349</v>
      </c>
      <c r="B5697" s="5" t="s">
        <v>13912</v>
      </c>
      <c r="C5697" s="5" t="s">
        <v>13913</v>
      </c>
      <c r="D5697" s="5" t="s">
        <v>8</v>
      </c>
      <c r="E5697" s="5" t="s">
        <v>9088</v>
      </c>
      <c r="F5697" s="5" t="s">
        <v>13914</v>
      </c>
      <c r="G5697" s="6" t="str">
        <f>HYPERLINK(F5697)</f>
        <v>https://jobseq.eqsuite.com/JobPost/View/65e46ebe7792540528425de6/pharmacist-ft-0236?lic=2040&amp;uid=36986</v>
      </c>
    </row>
    <row r="5698" spans="1:7" ht="20.100000000000001" customHeight="1" x14ac:dyDescent="0.25">
      <c r="A5698" s="4">
        <v>45349</v>
      </c>
      <c r="B5698" s="5" t="s">
        <v>13915</v>
      </c>
      <c r="C5698" s="5" t="s">
        <v>13916</v>
      </c>
      <c r="D5698" s="5" t="s">
        <v>444</v>
      </c>
      <c r="E5698" s="5" t="s">
        <v>13917</v>
      </c>
      <c r="F5698" s="5" t="s">
        <v>13918</v>
      </c>
      <c r="G5698" s="6" t="str">
        <f>HYPERLINK(F5698)</f>
        <v>https://jobseq.eqsuite.com/JobPost/View/65e11f6b9b7d500c68fbbf97/linx-artist?lic=2040&amp;uid=36986</v>
      </c>
    </row>
    <row r="5699" spans="1:7" ht="20.100000000000001" customHeight="1" x14ac:dyDescent="0.25">
      <c r="A5699" s="4">
        <v>45349</v>
      </c>
      <c r="B5699" s="5" t="s">
        <v>13919</v>
      </c>
      <c r="C5699" s="5" t="s">
        <v>13920</v>
      </c>
      <c r="D5699" s="5" t="s">
        <v>8</v>
      </c>
      <c r="E5699" s="5" t="s">
        <v>1197</v>
      </c>
      <c r="F5699" s="5" t="s">
        <v>13921</v>
      </c>
      <c r="G5699" s="6" t="str">
        <f>HYPERLINK(F5699)</f>
        <v>https://jobseq.eqsuite.com/JobPost/View/65deb3d377925405283f2c78/content-specialist-math?lic=2040&amp;uid=36986</v>
      </c>
    </row>
    <row r="5700" spans="1:7" ht="20.100000000000001" customHeight="1" x14ac:dyDescent="0.25">
      <c r="A5700" s="4">
        <v>45349</v>
      </c>
      <c r="B5700" s="5" t="s">
        <v>13922</v>
      </c>
      <c r="C5700" s="5" t="s">
        <v>800</v>
      </c>
      <c r="D5700" s="5" t="s">
        <v>8</v>
      </c>
      <c r="E5700" s="5" t="s">
        <v>824</v>
      </c>
      <c r="F5700" s="5" t="s">
        <v>13923</v>
      </c>
      <c r="G5700" s="6" t="str">
        <f>HYPERLINK(F5700)</f>
        <v>https://jobseq.eqsuite.com/JobPost/View/65de1ad19b7d500c68fa0a80/project-manager-water-business-phoenix-az?lic=2040&amp;uid=36986</v>
      </c>
    </row>
    <row r="5701" spans="1:7" ht="20.100000000000001" customHeight="1" x14ac:dyDescent="0.25">
      <c r="A5701" s="4">
        <v>45349</v>
      </c>
      <c r="B5701" s="5" t="s">
        <v>13924</v>
      </c>
      <c r="C5701" s="5" t="s">
        <v>42</v>
      </c>
      <c r="D5701" s="5" t="s">
        <v>43</v>
      </c>
      <c r="E5701" s="5" t="s">
        <v>824</v>
      </c>
      <c r="F5701" s="5" t="s">
        <v>13925</v>
      </c>
      <c r="G5701" s="6" t="str">
        <f>HYPERLINK(F5701)</f>
        <v>https://jobseq.eqsuite.com/JobPost/View/65df9f1c9b7d510b7c323d5e/aviation-engineer?lic=2040&amp;uid=36986</v>
      </c>
    </row>
    <row r="5702" spans="1:7" ht="20.100000000000001" customHeight="1" x14ac:dyDescent="0.25">
      <c r="A5702" s="4">
        <v>45349</v>
      </c>
      <c r="B5702" s="5" t="s">
        <v>13926</v>
      </c>
      <c r="C5702" s="5" t="s">
        <v>555</v>
      </c>
      <c r="D5702" s="5" t="s">
        <v>4302</v>
      </c>
      <c r="E5702" s="5" t="s">
        <v>614</v>
      </c>
      <c r="F5702" s="5" t="s">
        <v>13927</v>
      </c>
      <c r="G5702" s="6" t="str">
        <f>HYPERLINK(F5702)</f>
        <v>https://jobseq.eqsuite.com/JobPost/View/65dee37e77925405283f4d6a/2024-2025-sped-ld-resource-teacher-whispering-wind?lic=2040&amp;uid=36986</v>
      </c>
    </row>
    <row r="5703" spans="1:7" ht="20.100000000000001" customHeight="1" x14ac:dyDescent="0.25">
      <c r="A5703" s="4">
        <v>45349</v>
      </c>
      <c r="B5703" s="5" t="s">
        <v>13928</v>
      </c>
      <c r="C5703" s="5" t="s">
        <v>1018</v>
      </c>
      <c r="D5703" s="5" t="s">
        <v>8</v>
      </c>
      <c r="E5703" s="5" t="s">
        <v>75</v>
      </c>
      <c r="F5703" s="5" t="s">
        <v>13929</v>
      </c>
      <c r="G5703" s="6" t="str">
        <f>HYPERLINK(F5703)</f>
        <v>https://jobseq.eqsuite.com/JobPost/View/65dfa43977925405283fd02d/night-cleaner?lic=2040&amp;uid=36986</v>
      </c>
    </row>
    <row r="5704" spans="1:7" ht="20.100000000000001" customHeight="1" x14ac:dyDescent="0.25">
      <c r="A5704" s="4">
        <v>45349</v>
      </c>
      <c r="B5704" s="5" t="s">
        <v>13930</v>
      </c>
      <c r="C5704" s="5" t="s">
        <v>13931</v>
      </c>
      <c r="D5704" s="5" t="s">
        <v>4056</v>
      </c>
      <c r="E5704" s="5" t="s">
        <v>39</v>
      </c>
      <c r="F5704" s="5" t="s">
        <v>13932</v>
      </c>
      <c r="G5704" s="6" t="str">
        <f>HYPERLINK(F5704)</f>
        <v>https://jobseq.eqsuite.com/JobPost/View/65ddc1099b7d500c68f9ee91/set-up-remodel-associate?lic=2040&amp;uid=36986</v>
      </c>
    </row>
    <row r="5705" spans="1:7" ht="20.100000000000001" customHeight="1" x14ac:dyDescent="0.25">
      <c r="A5705" s="4">
        <v>45349</v>
      </c>
      <c r="B5705" s="5" t="s">
        <v>13933</v>
      </c>
      <c r="C5705" s="5" t="s">
        <v>4014</v>
      </c>
      <c r="D5705" s="5" t="s">
        <v>1206</v>
      </c>
      <c r="E5705" s="5" t="s">
        <v>1449</v>
      </c>
      <c r="F5705" s="5" t="s">
        <v>13934</v>
      </c>
      <c r="G5705" s="6" t="str">
        <f>HYPERLINK(F5705)</f>
        <v>https://jobseq.eqsuite.com/JobPost/View/65df07139b7d510b7c31dd38/machine-operator-i-2nd-shift-strut?lic=2040&amp;uid=36986</v>
      </c>
    </row>
    <row r="5706" spans="1:7" ht="20.100000000000001" customHeight="1" x14ac:dyDescent="0.25">
      <c r="A5706" s="4">
        <v>45349</v>
      </c>
      <c r="B5706" s="5" t="s">
        <v>10747</v>
      </c>
      <c r="C5706" s="5" t="s">
        <v>13935</v>
      </c>
      <c r="D5706" s="5" t="s">
        <v>4164</v>
      </c>
      <c r="E5706" s="5" t="s">
        <v>455</v>
      </c>
      <c r="F5706" s="5" t="s">
        <v>13936</v>
      </c>
      <c r="G5706" s="6" t="str">
        <f>HYPERLINK(F5706)</f>
        <v>https://jobseq.eqsuite.com/JobPost/View/65ddc1099b7d500c68f9ee9c/warehouse-driver?lic=2040&amp;uid=36986</v>
      </c>
    </row>
    <row r="5707" spans="1:7" ht="20.100000000000001" customHeight="1" x14ac:dyDescent="0.25">
      <c r="A5707" s="4">
        <v>45349</v>
      </c>
      <c r="B5707" s="5" t="s">
        <v>13937</v>
      </c>
      <c r="C5707" s="5" t="s">
        <v>9457</v>
      </c>
      <c r="D5707" s="5" t="s">
        <v>942</v>
      </c>
      <c r="E5707" s="5" t="s">
        <v>75</v>
      </c>
      <c r="F5707" s="5" t="s">
        <v>13938</v>
      </c>
      <c r="G5707" s="6" t="str">
        <f>HYPERLINK(F5707)</f>
        <v>https://jobseq.eqsuite.com/JobPost/View/65ec47077318e9191c5f8c55/utility-worker-portables?lic=2040&amp;uid=36986</v>
      </c>
    </row>
    <row r="5708" spans="1:7" ht="20.100000000000001" customHeight="1" x14ac:dyDescent="0.25">
      <c r="A5708" s="4">
        <v>45349</v>
      </c>
      <c r="B5708" s="5" t="s">
        <v>13939</v>
      </c>
      <c r="C5708" s="5" t="s">
        <v>13393</v>
      </c>
      <c r="D5708" s="5" t="s">
        <v>521</v>
      </c>
      <c r="E5708" s="5" t="s">
        <v>8842</v>
      </c>
      <c r="F5708" s="5" t="s">
        <v>13940</v>
      </c>
      <c r="G5708" s="6" t="str">
        <f>HYPERLINK(F5708)</f>
        <v>https://jobseq.eqsuite.com/JobPost/View/65deae979b7d510b7c319b88/salesperson-relocating-to-boise-idaho?lic=2040&amp;uid=36986</v>
      </c>
    </row>
    <row r="5709" spans="1:7" ht="20.100000000000001" customHeight="1" x14ac:dyDescent="0.25">
      <c r="A5709" s="4">
        <v>45349</v>
      </c>
      <c r="B5709" s="5" t="s">
        <v>11727</v>
      </c>
      <c r="C5709" s="5" t="s">
        <v>525</v>
      </c>
      <c r="D5709" s="5" t="s">
        <v>8</v>
      </c>
      <c r="E5709" s="5" t="s">
        <v>11728</v>
      </c>
      <c r="F5709" s="5" t="s">
        <v>13941</v>
      </c>
      <c r="G5709" s="6" t="str">
        <f>HYPERLINK(F5709)</f>
        <v>https://jobseq.eqsuite.com/JobPost/View/65e0232b9b7d510b7c328305/dental-hygienist-rdh?lic=2040&amp;uid=36986</v>
      </c>
    </row>
    <row r="5710" spans="1:7" ht="20.100000000000001" customHeight="1" x14ac:dyDescent="0.25">
      <c r="A5710" s="4">
        <v>45349</v>
      </c>
      <c r="B5710" s="5" t="s">
        <v>4823</v>
      </c>
      <c r="C5710" s="5" t="s">
        <v>13942</v>
      </c>
      <c r="D5710" s="5" t="s">
        <v>8</v>
      </c>
      <c r="E5710" s="5" t="s">
        <v>95</v>
      </c>
      <c r="F5710" s="5" t="s">
        <v>13943</v>
      </c>
      <c r="G5710" s="6" t="str">
        <f>HYPERLINK(F5710)</f>
        <v>https://jobseq.eqsuite.com/JobPost/View/65dde22d77925405283ed592/assistant-director?lic=2040&amp;uid=36986</v>
      </c>
    </row>
    <row r="5711" spans="1:7" ht="20.100000000000001" customHeight="1" x14ac:dyDescent="0.25">
      <c r="A5711" s="4">
        <v>45349</v>
      </c>
      <c r="B5711" s="5" t="s">
        <v>3804</v>
      </c>
      <c r="C5711" s="5" t="s">
        <v>2194</v>
      </c>
      <c r="D5711" s="5" t="s">
        <v>8</v>
      </c>
      <c r="E5711" s="5" t="s">
        <v>68</v>
      </c>
      <c r="F5711" s="5" t="s">
        <v>13944</v>
      </c>
      <c r="G5711" s="6" t="str">
        <f>HYPERLINK(F5711)</f>
        <v>https://jobseq.eqsuite.com/JobPost/View/65dfb40077925405283fdae4/data-center-technician?lic=2040&amp;uid=36986</v>
      </c>
    </row>
    <row r="5712" spans="1:7" ht="20.100000000000001" customHeight="1" x14ac:dyDescent="0.25">
      <c r="A5712" s="4">
        <v>45349</v>
      </c>
      <c r="B5712" s="5" t="s">
        <v>13945</v>
      </c>
      <c r="C5712" s="5" t="s">
        <v>458</v>
      </c>
      <c r="D5712" s="5" t="s">
        <v>459</v>
      </c>
      <c r="E5712" s="5" t="s">
        <v>1119</v>
      </c>
      <c r="F5712" s="5" t="s">
        <v>13946</v>
      </c>
      <c r="G5712" s="6" t="str">
        <f>HYPERLINK(F5712)</f>
        <v>https://jobseq.eqsuite.com/JobPost/View/65de31e377925405283ef29e/procurement-analyst?lic=2040&amp;uid=36986</v>
      </c>
    </row>
    <row r="5713" spans="1:7" ht="20.100000000000001" customHeight="1" x14ac:dyDescent="0.25">
      <c r="A5713" s="4">
        <v>45349</v>
      </c>
      <c r="B5713" s="5" t="s">
        <v>13947</v>
      </c>
      <c r="C5713" s="5" t="s">
        <v>13948</v>
      </c>
      <c r="D5713" s="5" t="s">
        <v>8</v>
      </c>
      <c r="E5713" s="5" t="s">
        <v>266</v>
      </c>
      <c r="F5713" s="5" t="s">
        <v>13949</v>
      </c>
      <c r="G5713" s="6" t="str">
        <f>HYPERLINK(F5713)</f>
        <v>https://jobseq.eqsuite.com/JobPost/View/65df99057318e9191c5d1eec/electrical-foreman-phoenix-arizona?lic=2040&amp;uid=36986</v>
      </c>
    </row>
    <row r="5714" spans="1:7" ht="20.100000000000001" customHeight="1" x14ac:dyDescent="0.25">
      <c r="A5714" s="4">
        <v>45349</v>
      </c>
      <c r="B5714" s="5" t="s">
        <v>13661</v>
      </c>
      <c r="C5714" s="5" t="s">
        <v>909</v>
      </c>
      <c r="D5714" s="5" t="s">
        <v>1031</v>
      </c>
      <c r="E5714" s="5" t="s">
        <v>497</v>
      </c>
      <c r="F5714" s="5" t="s">
        <v>13950</v>
      </c>
      <c r="G5714" s="6" t="str">
        <f>HYPERLINK(F5714)</f>
        <v>https://jobseq.eqsuite.com/JobPost/View/65df379c77925405283f83cf/network-administrator-on-site-in-phoenix?lic=2040&amp;uid=36986</v>
      </c>
    </row>
    <row r="5715" spans="1:7" ht="20.100000000000001" customHeight="1" x14ac:dyDescent="0.25">
      <c r="A5715" s="4">
        <v>45349</v>
      </c>
      <c r="B5715" s="5" t="s">
        <v>13951</v>
      </c>
      <c r="C5715" s="5" t="s">
        <v>6474</v>
      </c>
      <c r="D5715" s="5" t="s">
        <v>8</v>
      </c>
      <c r="E5715" s="5" t="s">
        <v>13952</v>
      </c>
      <c r="F5715" s="5" t="s">
        <v>13953</v>
      </c>
      <c r="G5715" s="6" t="str">
        <f>HYPERLINK(F5715)</f>
        <v>https://jobseq.eqsuite.com/JobPost/View/65df051c77925405283f6b31/senior-revit-technician-designer-surepods-phx?lic=2040&amp;uid=36986</v>
      </c>
    </row>
    <row r="5716" spans="1:7" ht="20.100000000000001" customHeight="1" x14ac:dyDescent="0.25">
      <c r="A5716" s="4">
        <v>45349</v>
      </c>
      <c r="B5716" s="5" t="s">
        <v>13954</v>
      </c>
      <c r="C5716" s="5" t="s">
        <v>4241</v>
      </c>
      <c r="D5716" s="5" t="s">
        <v>4242</v>
      </c>
      <c r="E5716" s="5" t="s">
        <v>158</v>
      </c>
      <c r="F5716" s="5" t="s">
        <v>13955</v>
      </c>
      <c r="G5716" s="6" t="str">
        <f>HYPERLINK(F5716)</f>
        <v>https://jobseq.eqsuite.com/JobPost/View/65dec9c39b7d510b7c31a789/food-prep-cook-and-pizza-maker-cast-member?lic=2040&amp;uid=36986</v>
      </c>
    </row>
    <row r="5717" spans="1:7" ht="20.100000000000001" customHeight="1" x14ac:dyDescent="0.25">
      <c r="A5717" s="4">
        <v>45349</v>
      </c>
      <c r="B5717" s="5" t="s">
        <v>13956</v>
      </c>
      <c r="C5717" s="5" t="s">
        <v>13957</v>
      </c>
      <c r="D5717" s="5" t="s">
        <v>7854</v>
      </c>
      <c r="E5717" s="5" t="s">
        <v>391</v>
      </c>
      <c r="F5717" s="5" t="s">
        <v>13958</v>
      </c>
      <c r="G5717" s="6" t="str">
        <f>HYPERLINK(F5717)</f>
        <v>https://jobseq.eqsuite.com/JobPost/View/65ddfb0c9b7d510b7c314ba5/medical-oncology-billing-specialist?lic=2040&amp;uid=36986</v>
      </c>
    </row>
    <row r="5718" spans="1:7" ht="20.100000000000001" customHeight="1" x14ac:dyDescent="0.25">
      <c r="A5718" s="4">
        <v>45349</v>
      </c>
      <c r="B5718" s="5" t="s">
        <v>13959</v>
      </c>
      <c r="C5718" s="5" t="s">
        <v>1243</v>
      </c>
      <c r="D5718" s="5" t="s">
        <v>1411</v>
      </c>
      <c r="E5718" s="5" t="s">
        <v>769</v>
      </c>
      <c r="F5718" s="5" t="s">
        <v>13960</v>
      </c>
      <c r="G5718" s="6" t="str">
        <f>HYPERLINK(F5718)</f>
        <v>https://jobseq.eqsuite.com/JobPost/View/65deed5577925405283f570d/bus-driver?lic=2040&amp;uid=36986</v>
      </c>
    </row>
    <row r="5719" spans="1:7" ht="20.100000000000001" customHeight="1" x14ac:dyDescent="0.25">
      <c r="A5719" s="4">
        <v>45349</v>
      </c>
      <c r="B5719" s="5" t="s">
        <v>12472</v>
      </c>
      <c r="C5719" s="5" t="s">
        <v>897</v>
      </c>
      <c r="D5719" s="5" t="s">
        <v>898</v>
      </c>
      <c r="E5719" s="5" t="s">
        <v>455</v>
      </c>
      <c r="F5719" s="5" t="s">
        <v>13961</v>
      </c>
      <c r="G5719" s="6" t="str">
        <f>HYPERLINK(F5719)</f>
        <v>https://jobseq.eqsuite.com/JobPost/View/65df84d09b7d510b7c322bf2/associate-inventory-manager?lic=2040&amp;uid=36986</v>
      </c>
    </row>
    <row r="5720" spans="1:7" ht="20.100000000000001" customHeight="1" x14ac:dyDescent="0.25">
      <c r="A5720" s="4">
        <v>45349</v>
      </c>
      <c r="B5720" s="5" t="s">
        <v>13962</v>
      </c>
      <c r="C5720" s="5" t="s">
        <v>952</v>
      </c>
      <c r="D5720" s="5" t="s">
        <v>8</v>
      </c>
      <c r="E5720" s="5" t="s">
        <v>1655</v>
      </c>
      <c r="F5720" s="5" t="s">
        <v>13963</v>
      </c>
      <c r="G5720" s="6" t="str">
        <f>HYPERLINK(F5720)</f>
        <v>https://jobseq.eqsuite.com/JobPost/View/65fd414177925405284e8d52/cna-health-office-assistant?lic=2040&amp;uid=36986</v>
      </c>
    </row>
    <row r="5721" spans="1:7" ht="20.100000000000001" customHeight="1" x14ac:dyDescent="0.25">
      <c r="A5721" s="4">
        <v>45349</v>
      </c>
      <c r="B5721" s="5" t="s">
        <v>13964</v>
      </c>
      <c r="C5721" s="5" t="s">
        <v>1205</v>
      </c>
      <c r="D5721" s="5" t="s">
        <v>1206</v>
      </c>
      <c r="E5721" s="5" t="s">
        <v>4655</v>
      </c>
      <c r="F5721" s="5" t="s">
        <v>13965</v>
      </c>
      <c r="G5721" s="6" t="str">
        <f>HYPERLINK(F5721)</f>
        <v>https://jobseq.eqsuite.com/JobPost/View/65df090777925405283f6f05/electromechanical-technician-ii-2nd-shift?lic=2040&amp;uid=36986</v>
      </c>
    </row>
    <row r="5722" spans="1:7" ht="20.100000000000001" customHeight="1" x14ac:dyDescent="0.25">
      <c r="A5722" s="4">
        <v>45349</v>
      </c>
      <c r="B5722" s="5" t="s">
        <v>13966</v>
      </c>
      <c r="C5722" s="5" t="s">
        <v>8990</v>
      </c>
      <c r="D5722" s="5" t="s">
        <v>8</v>
      </c>
      <c r="E5722" s="5" t="s">
        <v>484</v>
      </c>
      <c r="F5722" s="5" t="s">
        <v>13967</v>
      </c>
      <c r="G5722" s="6" t="str">
        <f>HYPERLINK(F5722)</f>
        <v>https://jobseq.eqsuite.com/JobPost/View/65ec023177925405284681dc/onsite-25-26-hr-pharmacy-technician-data-entry-north-phoenix-az?lic=2040&amp;uid=36986</v>
      </c>
    </row>
    <row r="5723" spans="1:7" ht="20.100000000000001" customHeight="1" x14ac:dyDescent="0.25">
      <c r="A5723" s="4">
        <v>45349</v>
      </c>
      <c r="B5723" s="5" t="s">
        <v>13968</v>
      </c>
      <c r="C5723" s="5" t="s">
        <v>71</v>
      </c>
      <c r="D5723" s="5" t="s">
        <v>597</v>
      </c>
      <c r="E5723" s="5" t="s">
        <v>271</v>
      </c>
      <c r="F5723" s="5" t="s">
        <v>13969</v>
      </c>
      <c r="G5723" s="6" t="str">
        <f>HYPERLINK(F5723)</f>
        <v>https://jobseq.eqsuite.com/JobPost/View/65eee2e07792540528479724/special-projects-team?lic=2040&amp;uid=36986</v>
      </c>
    </row>
    <row r="5724" spans="1:7" ht="20.100000000000001" customHeight="1" x14ac:dyDescent="0.25">
      <c r="A5724" s="4">
        <v>45349</v>
      </c>
      <c r="B5724" s="5" t="s">
        <v>4216</v>
      </c>
      <c r="C5724" s="5" t="s">
        <v>881</v>
      </c>
      <c r="D5724" s="5" t="s">
        <v>8</v>
      </c>
      <c r="E5724" s="5" t="s">
        <v>266</v>
      </c>
      <c r="F5724" s="5" t="s">
        <v>13970</v>
      </c>
      <c r="G5724" s="6" t="str">
        <f>HYPERLINK(F5724)</f>
        <v>https://jobseq.eqsuite.com/JobPost/View/65de541277925405283f0778/superintendent?lic=2040&amp;uid=36986</v>
      </c>
    </row>
    <row r="5725" spans="1:7" ht="20.100000000000001" customHeight="1" x14ac:dyDescent="0.25">
      <c r="A5725" s="4">
        <v>45349</v>
      </c>
      <c r="B5725" s="5" t="s">
        <v>13971</v>
      </c>
      <c r="C5725" s="5" t="s">
        <v>13972</v>
      </c>
      <c r="D5725" s="5" t="s">
        <v>521</v>
      </c>
      <c r="E5725" s="5" t="s">
        <v>248</v>
      </c>
      <c r="F5725" s="5" t="s">
        <v>13973</v>
      </c>
      <c r="G5725" s="6" t="str">
        <f>HYPERLINK(F5725)</f>
        <v>https://jobseq.eqsuite.com/JobPost/View/65deae5a7318e9191c5cee3e/regional-development-manager?lic=2040&amp;uid=36986</v>
      </c>
    </row>
    <row r="5726" spans="1:7" ht="20.100000000000001" customHeight="1" x14ac:dyDescent="0.25">
      <c r="A5726" s="4">
        <v>45349</v>
      </c>
      <c r="B5726" s="5" t="s">
        <v>3804</v>
      </c>
      <c r="C5726" s="5" t="s">
        <v>2194</v>
      </c>
      <c r="D5726" s="5" t="s">
        <v>8</v>
      </c>
      <c r="E5726" s="5" t="s">
        <v>68</v>
      </c>
      <c r="F5726" s="5" t="s">
        <v>13974</v>
      </c>
      <c r="G5726" s="6" t="str">
        <f>HYPERLINK(F5726)</f>
        <v>https://jobseq.eqsuite.com/JobPost/View/65dfb4009b7d500c68fafe02/data-center-technician?lic=2040&amp;uid=36986</v>
      </c>
    </row>
    <row r="5727" spans="1:7" ht="20.100000000000001" customHeight="1" x14ac:dyDescent="0.25">
      <c r="A5727" s="4">
        <v>45349</v>
      </c>
      <c r="B5727" s="5" t="s">
        <v>3804</v>
      </c>
      <c r="C5727" s="5" t="s">
        <v>2194</v>
      </c>
      <c r="D5727" s="5" t="s">
        <v>8</v>
      </c>
      <c r="E5727" s="5" t="s">
        <v>68</v>
      </c>
      <c r="F5727" s="5" t="s">
        <v>13975</v>
      </c>
      <c r="G5727" s="6" t="str">
        <f>HYPERLINK(F5727)</f>
        <v>https://jobseq.eqsuite.com/JobPost/View/65dfb40077925405283fdaf7/data-center-technician?lic=2040&amp;uid=36986</v>
      </c>
    </row>
    <row r="5728" spans="1:7" ht="20.100000000000001" customHeight="1" x14ac:dyDescent="0.25">
      <c r="A5728" s="4">
        <v>45349</v>
      </c>
      <c r="B5728" s="5" t="s">
        <v>13976</v>
      </c>
      <c r="C5728" s="5" t="s">
        <v>12546</v>
      </c>
      <c r="D5728" s="5" t="s">
        <v>2791</v>
      </c>
      <c r="E5728" s="5" t="s">
        <v>75</v>
      </c>
      <c r="F5728" s="5" t="s">
        <v>13977</v>
      </c>
      <c r="G5728" s="6" t="str">
        <f>HYPERLINK(F5728)</f>
        <v>https://jobseq.eqsuite.com/JobPost/View/65e3d79a77925405284212df/porter-phoenix-az?lic=2040&amp;uid=36986</v>
      </c>
    </row>
    <row r="5729" spans="1:7" ht="20.100000000000001" customHeight="1" x14ac:dyDescent="0.25">
      <c r="A5729" s="4">
        <v>45349</v>
      </c>
      <c r="B5729" s="5" t="s">
        <v>13978</v>
      </c>
      <c r="C5729" s="5" t="s">
        <v>13979</v>
      </c>
      <c r="D5729" s="5" t="s">
        <v>12080</v>
      </c>
      <c r="E5729" s="5" t="s">
        <v>52</v>
      </c>
      <c r="F5729" s="5" t="s">
        <v>13980</v>
      </c>
      <c r="G5729" s="6" t="str">
        <f>HYPERLINK(F5729)</f>
        <v>https://jobseq.eqsuite.com/JobPost/View/65de1ad177925405283ee5aa/personal-banker-i-retail?lic=2040&amp;uid=36986</v>
      </c>
    </row>
    <row r="5730" spans="1:7" ht="20.100000000000001" customHeight="1" x14ac:dyDescent="0.25">
      <c r="A5730" s="4">
        <v>45349</v>
      </c>
      <c r="B5730" s="5" t="s">
        <v>13981</v>
      </c>
      <c r="C5730" s="5" t="s">
        <v>13982</v>
      </c>
      <c r="D5730" s="5" t="s">
        <v>12199</v>
      </c>
      <c r="E5730" s="5" t="s">
        <v>111</v>
      </c>
      <c r="F5730" s="5" t="s">
        <v>13983</v>
      </c>
      <c r="G5730" s="6" t="str">
        <f>HYPERLINK(F5730)</f>
        <v>https://jobseq.eqsuite.com/JobPost/View/65e28ddb9b7d500c68fca29b/session-guest-support-staff?lic=2040&amp;uid=36986</v>
      </c>
    </row>
    <row r="5731" spans="1:7" ht="20.100000000000001" customHeight="1" x14ac:dyDescent="0.25">
      <c r="A5731" s="4">
        <v>45349</v>
      </c>
      <c r="B5731" s="5" t="s">
        <v>1231</v>
      </c>
      <c r="C5731" s="5" t="s">
        <v>13984</v>
      </c>
      <c r="D5731" s="5" t="s">
        <v>13985</v>
      </c>
      <c r="E5731" s="5" t="s">
        <v>398</v>
      </c>
      <c r="F5731" s="5" t="s">
        <v>13986</v>
      </c>
      <c r="G5731" s="6" t="str">
        <f>HYPERLINK(F5731)</f>
        <v>https://jobseq.eqsuite.com/JobPost/View/65df4c007318e9191c5d0cf0/maintenance-supervisor?lic=2040&amp;uid=36986</v>
      </c>
    </row>
    <row r="5732" spans="1:7" ht="20.100000000000001" customHeight="1" x14ac:dyDescent="0.25">
      <c r="A5732" s="4">
        <v>45349</v>
      </c>
      <c r="B5732" s="5" t="s">
        <v>13987</v>
      </c>
      <c r="C5732" s="5" t="s">
        <v>1205</v>
      </c>
      <c r="D5732" s="5" t="s">
        <v>1206</v>
      </c>
      <c r="E5732" s="5" t="s">
        <v>4655</v>
      </c>
      <c r="F5732" s="5" t="s">
        <v>13988</v>
      </c>
      <c r="G5732" s="6" t="str">
        <f>HYPERLINK(F5732)</f>
        <v>https://jobseq.eqsuite.com/JobPost/View/65df09079b7d500c68fa93a7/blow-mold-maintenance-technician?lic=2040&amp;uid=36986</v>
      </c>
    </row>
    <row r="5733" spans="1:7" ht="20.100000000000001" customHeight="1" x14ac:dyDescent="0.25">
      <c r="A5733" s="4">
        <v>45349</v>
      </c>
      <c r="B5733" s="5" t="s">
        <v>13989</v>
      </c>
      <c r="C5733" s="5" t="s">
        <v>952</v>
      </c>
      <c r="D5733" s="5" t="s">
        <v>8</v>
      </c>
      <c r="E5733" s="5" t="s">
        <v>874</v>
      </c>
      <c r="F5733" s="5" t="s">
        <v>13990</v>
      </c>
      <c r="G5733" s="6" t="str">
        <f>HYPERLINK(F5733)</f>
        <v>https://jobseq.eqsuite.com/JobPost/View/65e424e69b7d510b7c34abd1/lpn-lvn-corrections-az?lic=2040&amp;uid=36986</v>
      </c>
    </row>
    <row r="5734" spans="1:7" ht="20.100000000000001" customHeight="1" x14ac:dyDescent="0.25">
      <c r="A5734" s="4">
        <v>45349</v>
      </c>
      <c r="B5734" s="5" t="s">
        <v>13991</v>
      </c>
      <c r="C5734" s="5" t="s">
        <v>13854</v>
      </c>
      <c r="D5734" s="5" t="s">
        <v>444</v>
      </c>
      <c r="E5734" s="5" t="s">
        <v>608</v>
      </c>
      <c r="F5734" s="5" t="s">
        <v>13992</v>
      </c>
      <c r="G5734" s="6" t="str">
        <f>HYPERLINK(F5734)</f>
        <v>https://jobseq.eqsuite.com/JobPost/View/65e11f6977925405284099e0/childcare-school-age-teacher?lic=2040&amp;uid=36986</v>
      </c>
    </row>
    <row r="5735" spans="1:7" ht="20.100000000000001" customHeight="1" x14ac:dyDescent="0.25">
      <c r="A5735" s="4">
        <v>45349</v>
      </c>
      <c r="B5735" s="5" t="s">
        <v>9694</v>
      </c>
      <c r="C5735" s="5" t="s">
        <v>7214</v>
      </c>
      <c r="D5735" s="5" t="s">
        <v>1895</v>
      </c>
      <c r="E5735" s="5" t="s">
        <v>9</v>
      </c>
      <c r="F5735" s="5" t="s">
        <v>13993</v>
      </c>
      <c r="G5735" s="6" t="str">
        <f>HYPERLINK(F5735)</f>
        <v>https://jobseq.eqsuite.com/JobPost/View/65df07519b7d510b7c31dd61/employment-specialist?lic=2040&amp;uid=36986</v>
      </c>
    </row>
    <row r="5736" spans="1:7" ht="20.100000000000001" customHeight="1" x14ac:dyDescent="0.25">
      <c r="A5736" s="4">
        <v>45349</v>
      </c>
      <c r="B5736" s="5" t="s">
        <v>13994</v>
      </c>
      <c r="C5736" s="5" t="s">
        <v>13995</v>
      </c>
      <c r="D5736" s="5" t="s">
        <v>521</v>
      </c>
      <c r="E5736" s="5" t="s">
        <v>686</v>
      </c>
      <c r="F5736" s="5" t="s">
        <v>13996</v>
      </c>
      <c r="G5736" s="6" t="str">
        <f>HYPERLINK(F5736)</f>
        <v>https://jobseq.eqsuite.com/JobPost/View/65deae1c9b7d510b7c319b44/hospital-foodservice-worker-shift-11-30am-8pm-40h-week-every-other-weekend?lic=2040&amp;uid=36986</v>
      </c>
    </row>
    <row r="5737" spans="1:7" ht="20.100000000000001" customHeight="1" x14ac:dyDescent="0.25">
      <c r="A5737" s="4">
        <v>45349</v>
      </c>
      <c r="B5737" s="5" t="s">
        <v>13997</v>
      </c>
      <c r="C5737" s="5" t="s">
        <v>1386</v>
      </c>
      <c r="D5737" s="5" t="s">
        <v>8</v>
      </c>
      <c r="E5737" s="5" t="s">
        <v>179</v>
      </c>
      <c r="F5737" s="5" t="s">
        <v>13998</v>
      </c>
      <c r="G5737" s="6" t="str">
        <f>HYPERLINK(F5737)</f>
        <v>https://jobseq.eqsuite.com/JobPost/View/65de4fb39b7d500c68fa2721/forklift-operator-pt-22-50-hr?lic=2040&amp;uid=36986</v>
      </c>
    </row>
    <row r="5738" spans="1:7" ht="20.100000000000001" customHeight="1" x14ac:dyDescent="0.25">
      <c r="A5738" s="4">
        <v>45349</v>
      </c>
      <c r="B5738" s="5" t="s">
        <v>13776</v>
      </c>
      <c r="C5738" s="5" t="s">
        <v>6404</v>
      </c>
      <c r="D5738" s="5" t="s">
        <v>8</v>
      </c>
      <c r="E5738" s="5" t="s">
        <v>3029</v>
      </c>
      <c r="F5738" s="5" t="s">
        <v>13999</v>
      </c>
      <c r="G5738" s="6" t="str">
        <f>HYPERLINK(F5738)</f>
        <v>https://jobseq.eqsuite.com/JobPost/View/65e76c9e779254052843b2b0/loss-prevention-specialist?lic=2040&amp;uid=36986</v>
      </c>
    </row>
    <row r="5739" spans="1:7" ht="20.100000000000001" customHeight="1" x14ac:dyDescent="0.25">
      <c r="A5739" s="4">
        <v>45349</v>
      </c>
      <c r="B5739" s="5" t="s">
        <v>14000</v>
      </c>
      <c r="C5739" s="5" t="s">
        <v>1690</v>
      </c>
      <c r="D5739" s="5" t="s">
        <v>8</v>
      </c>
      <c r="E5739" s="5" t="s">
        <v>965</v>
      </c>
      <c r="F5739" s="5" t="s">
        <v>14001</v>
      </c>
      <c r="G5739" s="6" t="str">
        <f>HYPERLINK(F5739)</f>
        <v>https://jobseq.eqsuite.com/JobPost/View/65df77629b7d510b7c32189f/embedded-sw-engineer?lic=2040&amp;uid=36986</v>
      </c>
    </row>
    <row r="5740" spans="1:7" ht="20.100000000000001" customHeight="1" x14ac:dyDescent="0.25">
      <c r="A5740" s="4">
        <v>45349</v>
      </c>
      <c r="B5740" s="5" t="s">
        <v>5395</v>
      </c>
      <c r="C5740" s="5" t="s">
        <v>6251</v>
      </c>
      <c r="D5740" s="5" t="s">
        <v>8</v>
      </c>
      <c r="E5740" s="5" t="s">
        <v>1847</v>
      </c>
      <c r="F5740" s="5" t="s">
        <v>14002</v>
      </c>
      <c r="G5740" s="6" t="str">
        <f>HYPERLINK(F5740)</f>
        <v>https://jobseq.eqsuite.com/JobPost/View/65e16a539b7d510b7c3340b2/paralegal?lic=2040&amp;uid=36986</v>
      </c>
    </row>
    <row r="5741" spans="1:7" ht="20.100000000000001" customHeight="1" x14ac:dyDescent="0.25">
      <c r="A5741" s="4">
        <v>45349</v>
      </c>
      <c r="B5741" s="5" t="s">
        <v>3804</v>
      </c>
      <c r="C5741" s="5" t="s">
        <v>2194</v>
      </c>
      <c r="D5741" s="5" t="s">
        <v>8</v>
      </c>
      <c r="E5741" s="5" t="s">
        <v>68</v>
      </c>
      <c r="F5741" s="5" t="s">
        <v>14003</v>
      </c>
      <c r="G5741" s="6" t="str">
        <f>HYPERLINK(F5741)</f>
        <v>https://jobseq.eqsuite.com/JobPost/View/65dfb4007318e9191c5d26d7/data-center-technician?lic=2040&amp;uid=36986</v>
      </c>
    </row>
    <row r="5742" spans="1:7" ht="20.100000000000001" customHeight="1" x14ac:dyDescent="0.25">
      <c r="A5742" s="4">
        <v>45349</v>
      </c>
      <c r="B5742" s="5" t="s">
        <v>3804</v>
      </c>
      <c r="C5742" s="5" t="s">
        <v>2194</v>
      </c>
      <c r="D5742" s="5" t="s">
        <v>8</v>
      </c>
      <c r="E5742" s="5" t="s">
        <v>68</v>
      </c>
      <c r="F5742" s="5" t="s">
        <v>14004</v>
      </c>
      <c r="G5742" s="6" t="str">
        <f>HYPERLINK(F5742)</f>
        <v>https://jobseq.eqsuite.com/JobPost/View/65dfb4009b7d510b7c324e6b/data-center-technician?lic=2040&amp;uid=36986</v>
      </c>
    </row>
    <row r="5743" spans="1:7" ht="20.100000000000001" customHeight="1" x14ac:dyDescent="0.25">
      <c r="A5743" s="4">
        <v>45349</v>
      </c>
      <c r="B5743" s="5" t="s">
        <v>14005</v>
      </c>
      <c r="C5743" s="5" t="s">
        <v>516</v>
      </c>
      <c r="D5743" s="5" t="s">
        <v>8</v>
      </c>
      <c r="E5743" s="5" t="s">
        <v>64</v>
      </c>
      <c r="F5743" s="5" t="s">
        <v>14006</v>
      </c>
      <c r="G5743" s="6" t="str">
        <f>HYPERLINK(F5743)</f>
        <v>https://jobseq.eqsuite.com/JobPost/View/65decf0977925405283f3b2d/1-0-director-administrative-leadership-and-services?lic=2040&amp;uid=36986</v>
      </c>
    </row>
    <row r="5744" spans="1:7" ht="20.100000000000001" customHeight="1" x14ac:dyDescent="0.25">
      <c r="A5744" s="4">
        <v>45349</v>
      </c>
      <c r="B5744" s="5" t="s">
        <v>14007</v>
      </c>
      <c r="C5744" s="5" t="s">
        <v>4088</v>
      </c>
      <c r="D5744" s="5" t="s">
        <v>8</v>
      </c>
      <c r="E5744" s="5" t="s">
        <v>965</v>
      </c>
      <c r="F5744" s="5" t="s">
        <v>14008</v>
      </c>
      <c r="G5744" s="6" t="str">
        <f>HYPERLINK(F5744)</f>
        <v>https://jobseq.eqsuite.com/JobPost/View/65de521c9b7d510b7c31733e/need-slack-software-engineering-phoenix-az-12-months?lic=2040&amp;uid=36986</v>
      </c>
    </row>
    <row r="5745" spans="1:7" ht="20.100000000000001" customHeight="1" x14ac:dyDescent="0.25">
      <c r="A5745" s="4">
        <v>45349</v>
      </c>
      <c r="B5745" s="5" t="s">
        <v>13968</v>
      </c>
      <c r="C5745" s="5" t="s">
        <v>71</v>
      </c>
      <c r="D5745" s="5" t="s">
        <v>8</v>
      </c>
      <c r="E5745" s="5" t="s">
        <v>398</v>
      </c>
      <c r="F5745" s="5" t="s">
        <v>14009</v>
      </c>
      <c r="G5745" s="6" t="str">
        <f>HYPERLINK(F5745)</f>
        <v>https://jobseq.eqsuite.com/JobPost/View/65df06587318e9191c5d02d1/special-projects-team?lic=2040&amp;uid=36986</v>
      </c>
    </row>
    <row r="5746" spans="1:7" ht="20.100000000000001" customHeight="1" x14ac:dyDescent="0.25">
      <c r="A5746" s="4">
        <v>45348</v>
      </c>
      <c r="B5746" s="5" t="s">
        <v>14010</v>
      </c>
      <c r="C5746" s="5" t="s">
        <v>14011</v>
      </c>
      <c r="D5746" s="5" t="s">
        <v>8</v>
      </c>
      <c r="E5746" s="5" t="s">
        <v>79</v>
      </c>
      <c r="F5746" s="5" t="s">
        <v>14012</v>
      </c>
      <c r="G5746" s="6" t="str">
        <f>HYPERLINK(F5746)</f>
        <v>https://jobseq.eqsuite.com/JobPost/View/65e19f5b779254052840e90e/erm-senior-analyst-grc-team?lic=2040&amp;uid=36986</v>
      </c>
    </row>
    <row r="5747" spans="1:7" ht="20.100000000000001" customHeight="1" x14ac:dyDescent="0.25">
      <c r="A5747" s="4">
        <v>45348</v>
      </c>
      <c r="B5747" s="5" t="s">
        <v>14013</v>
      </c>
      <c r="C5747" s="5" t="s">
        <v>4362</v>
      </c>
      <c r="D5747" s="5" t="s">
        <v>8</v>
      </c>
      <c r="E5747" s="5" t="s">
        <v>1608</v>
      </c>
      <c r="F5747" s="5" t="s">
        <v>14014</v>
      </c>
      <c r="G5747" s="6" t="str">
        <f>HYPERLINK(F5747)</f>
        <v>https://jobseq.eqsuite.com/JobPost/View/65dfa5ed77925405283fd2b8/system-analyst-incident-response-team-2nd-shift-thu-mon?lic=2040&amp;uid=36986</v>
      </c>
    </row>
    <row r="5748" spans="1:7" ht="20.100000000000001" customHeight="1" x14ac:dyDescent="0.25">
      <c r="A5748" s="4">
        <v>45348</v>
      </c>
      <c r="B5748" s="5" t="s">
        <v>14015</v>
      </c>
      <c r="C5748" s="5" t="s">
        <v>14016</v>
      </c>
      <c r="D5748" s="5" t="s">
        <v>8</v>
      </c>
      <c r="E5748" s="5" t="s">
        <v>2837</v>
      </c>
      <c r="F5748" s="5" t="s">
        <v>14017</v>
      </c>
      <c r="G5748" s="6" t="str">
        <f>HYPERLINK(F5748)</f>
        <v>https://jobseq.eqsuite.com/JobPost/View/65de42807318e9191c5cdd56/dispatch-administrator-phoenix-arizona?lic=2040&amp;uid=36986</v>
      </c>
    </row>
    <row r="5749" spans="1:7" ht="20.100000000000001" customHeight="1" x14ac:dyDescent="0.25">
      <c r="A5749" s="4">
        <v>45348</v>
      </c>
      <c r="B5749" s="5" t="s">
        <v>5940</v>
      </c>
      <c r="C5749" s="5" t="s">
        <v>5174</v>
      </c>
      <c r="D5749" s="5" t="s">
        <v>6840</v>
      </c>
      <c r="E5749" s="5" t="s">
        <v>5941</v>
      </c>
      <c r="F5749" s="5" t="s">
        <v>14018</v>
      </c>
      <c r="G5749" s="6" t="str">
        <f>HYPERLINK(F5749)</f>
        <v>https://jobseq.eqsuite.com/JobPost/View/65dd86099b7d510b7c312118/special-ed-teacher?lic=2040&amp;uid=36986</v>
      </c>
    </row>
    <row r="5750" spans="1:7" ht="20.100000000000001" customHeight="1" x14ac:dyDescent="0.25">
      <c r="A5750" s="4">
        <v>45348</v>
      </c>
      <c r="B5750" s="5" t="s">
        <v>14019</v>
      </c>
      <c r="C5750" s="5" t="s">
        <v>14020</v>
      </c>
      <c r="D5750" s="5" t="s">
        <v>343</v>
      </c>
      <c r="E5750" s="5" t="s">
        <v>189</v>
      </c>
      <c r="F5750" s="5" t="s">
        <v>14021</v>
      </c>
      <c r="G5750" s="6" t="str">
        <f>HYPERLINK(F5750)</f>
        <v>https://jobseq.eqsuite.com/JobPost/View/65dd0b689b7d500c68f9ab3e/treatment-hygiene-coordinator-dental?lic=2040&amp;uid=36986</v>
      </c>
    </row>
    <row r="5751" spans="1:7" ht="20.100000000000001" customHeight="1" x14ac:dyDescent="0.25">
      <c r="A5751" s="4">
        <v>45348</v>
      </c>
      <c r="B5751" s="5" t="s">
        <v>4654</v>
      </c>
      <c r="C5751" s="5" t="s">
        <v>12652</v>
      </c>
      <c r="D5751" s="5" t="s">
        <v>8</v>
      </c>
      <c r="E5751" s="5" t="s">
        <v>4655</v>
      </c>
      <c r="F5751" s="5" t="s">
        <v>14022</v>
      </c>
      <c r="G5751" s="6" t="str">
        <f>HYPERLINK(F5751)</f>
        <v>https://jobseq.eqsuite.com/JobPost/View/65dd0b689b7d510b7c30f54f/maintenance-technician?lic=2040&amp;uid=36986</v>
      </c>
    </row>
    <row r="5752" spans="1:7" ht="20.100000000000001" customHeight="1" x14ac:dyDescent="0.25">
      <c r="A5752" s="4">
        <v>45348</v>
      </c>
      <c r="B5752" s="5" t="s">
        <v>14023</v>
      </c>
      <c r="C5752" s="5" t="s">
        <v>2029</v>
      </c>
      <c r="D5752" s="5" t="s">
        <v>8</v>
      </c>
      <c r="E5752" s="5" t="s">
        <v>248</v>
      </c>
      <c r="F5752" s="5" t="s">
        <v>14024</v>
      </c>
      <c r="G5752" s="6" t="str">
        <f>HYPERLINK(F5752)</f>
        <v>https://jobseq.eqsuite.com/JobPost/View/65eacbb69b7d500c680104bb/erm-it-is-senior-risk-manager?lic=2040&amp;uid=36986</v>
      </c>
    </row>
    <row r="5753" spans="1:7" ht="20.100000000000001" customHeight="1" x14ac:dyDescent="0.25">
      <c r="A5753" s="4">
        <v>45348</v>
      </c>
      <c r="B5753" s="5" t="s">
        <v>14025</v>
      </c>
      <c r="C5753" s="5" t="s">
        <v>14026</v>
      </c>
      <c r="D5753" s="5" t="s">
        <v>942</v>
      </c>
      <c r="E5753" s="5" t="s">
        <v>455</v>
      </c>
      <c r="F5753" s="5" t="s">
        <v>14027</v>
      </c>
      <c r="G5753" s="6" t="str">
        <f>HYPERLINK(F5753)</f>
        <v>https://jobseq.eqsuite.com/JobPost/View/65e891569b7d500c68ff87b8/part-time-warehouse-delivery-inventory-full-time-for-right-person?lic=2040&amp;uid=36986</v>
      </c>
    </row>
    <row r="5754" spans="1:7" ht="20.100000000000001" customHeight="1" x14ac:dyDescent="0.25">
      <c r="A5754" s="4">
        <v>45348</v>
      </c>
      <c r="B5754" s="5" t="s">
        <v>7729</v>
      </c>
      <c r="C5754" s="5" t="s">
        <v>500</v>
      </c>
      <c r="D5754" s="5" t="s">
        <v>14028</v>
      </c>
      <c r="E5754" s="5" t="s">
        <v>4655</v>
      </c>
      <c r="F5754" s="5" t="s">
        <v>14029</v>
      </c>
      <c r="G5754" s="6" t="str">
        <f>HYPERLINK(F5754)</f>
        <v>https://jobseq.eqsuite.com/JobPost/View/65de1dee77925405283ee738/service-technician-full-time?lic=2040&amp;uid=36986</v>
      </c>
    </row>
    <row r="5755" spans="1:7" ht="20.100000000000001" customHeight="1" x14ac:dyDescent="0.25">
      <c r="A5755" s="4">
        <v>45348</v>
      </c>
      <c r="B5755" s="5" t="s">
        <v>14030</v>
      </c>
      <c r="C5755" s="5" t="s">
        <v>14031</v>
      </c>
      <c r="D5755" s="5" t="s">
        <v>12553</v>
      </c>
      <c r="E5755" s="5" t="s">
        <v>2036</v>
      </c>
      <c r="F5755" s="5" t="s">
        <v>14032</v>
      </c>
      <c r="G5755" s="6" t="str">
        <f>HYPERLINK(F5755)</f>
        <v>https://jobseq.eqsuite.com/JobPost/View/65ec46ca779254052846a6cd/youth-family-support-specialist?lic=2040&amp;uid=36986</v>
      </c>
    </row>
    <row r="5756" spans="1:7" ht="20.100000000000001" customHeight="1" x14ac:dyDescent="0.25">
      <c r="A5756" s="4">
        <v>45348</v>
      </c>
      <c r="B5756" s="5" t="s">
        <v>13810</v>
      </c>
      <c r="C5756" s="5" t="s">
        <v>3828</v>
      </c>
      <c r="D5756" s="5" t="s">
        <v>8</v>
      </c>
      <c r="E5756" s="5" t="s">
        <v>6725</v>
      </c>
      <c r="F5756" s="5" t="s">
        <v>14033</v>
      </c>
      <c r="G5756" s="6" t="str">
        <f>HYPERLINK(F5756)</f>
        <v>https://jobseq.eqsuite.com/JobPost/View/65df78209b7d500c68facb61/content-writer?lic=2040&amp;uid=36986</v>
      </c>
    </row>
    <row r="5757" spans="1:7" ht="20.100000000000001" customHeight="1" x14ac:dyDescent="0.25">
      <c r="A5757" s="4">
        <v>45348</v>
      </c>
      <c r="B5757" s="5" t="s">
        <v>14034</v>
      </c>
      <c r="C5757" s="5" t="s">
        <v>14035</v>
      </c>
      <c r="D5757" s="5" t="s">
        <v>14036</v>
      </c>
      <c r="E5757" s="5" t="s">
        <v>162</v>
      </c>
      <c r="F5757" s="5" t="s">
        <v>14037</v>
      </c>
      <c r="G5757" s="6" t="str">
        <f>HYPERLINK(F5757)</f>
        <v>https://jobseq.eqsuite.com/JobPost/View/65deae1c9b7d510b7c319b40/senior-associate-general-counsel-government-contract-law?lic=2040&amp;uid=36986</v>
      </c>
    </row>
    <row r="5758" spans="1:7" ht="20.100000000000001" customHeight="1" x14ac:dyDescent="0.25">
      <c r="A5758" s="4">
        <v>45348</v>
      </c>
      <c r="B5758" s="5" t="s">
        <v>14038</v>
      </c>
      <c r="C5758" s="5" t="s">
        <v>14039</v>
      </c>
      <c r="D5758" s="5" t="s">
        <v>8</v>
      </c>
      <c r="E5758" s="5" t="s">
        <v>237</v>
      </c>
      <c r="F5758" s="5" t="s">
        <v>14040</v>
      </c>
      <c r="G5758" s="6" t="str">
        <f>HYPERLINK(F5758)</f>
        <v>https://jobseq.eqsuite.com/JobPost/View/65dd463c9b7d500c68f9c15c/marketing-community-relations-liaison?lic=2040&amp;uid=36986</v>
      </c>
    </row>
    <row r="5759" spans="1:7" ht="20.100000000000001" customHeight="1" x14ac:dyDescent="0.25">
      <c r="A5759" s="4">
        <v>45348</v>
      </c>
      <c r="B5759" s="5" t="s">
        <v>10977</v>
      </c>
      <c r="C5759" s="5" t="s">
        <v>843</v>
      </c>
      <c r="D5759" s="5" t="s">
        <v>2648</v>
      </c>
      <c r="E5759" s="5" t="s">
        <v>5325</v>
      </c>
      <c r="F5759" s="5" t="s">
        <v>14041</v>
      </c>
      <c r="G5759" s="6" t="str">
        <f>HYPERLINK(F5759)</f>
        <v>https://jobseq.eqsuite.com/JobPost/View/65ddb7719b7d500c68f9ec63/lead-lifeguard?lic=2040&amp;uid=36986</v>
      </c>
    </row>
    <row r="5760" spans="1:7" ht="20.100000000000001" customHeight="1" x14ac:dyDescent="0.25">
      <c r="A5760" s="4">
        <v>45348</v>
      </c>
      <c r="B5760" s="5" t="s">
        <v>14042</v>
      </c>
      <c r="C5760" s="5" t="s">
        <v>529</v>
      </c>
      <c r="D5760" s="5" t="s">
        <v>14043</v>
      </c>
      <c r="E5760" s="5" t="s">
        <v>686</v>
      </c>
      <c r="F5760" s="5" t="s">
        <v>14044</v>
      </c>
      <c r="G5760" s="6" t="str">
        <f>HYPERLINK(F5760)</f>
        <v>https://jobseq.eqsuite.com/JobPost/View/65dcf4f27318e9191c5cb1d8/food-service-worker-cashier-full-time-and-part-time?lic=2040&amp;uid=36986</v>
      </c>
    </row>
    <row r="5761" spans="1:7" ht="20.100000000000001" customHeight="1" x14ac:dyDescent="0.25">
      <c r="A5761" s="4">
        <v>45348</v>
      </c>
      <c r="B5761" s="5" t="s">
        <v>7729</v>
      </c>
      <c r="C5761" s="5" t="s">
        <v>529</v>
      </c>
      <c r="D5761" s="5" t="s">
        <v>530</v>
      </c>
      <c r="E5761" s="5" t="s">
        <v>75</v>
      </c>
      <c r="F5761" s="5" t="s">
        <v>14045</v>
      </c>
      <c r="G5761" s="6" t="str">
        <f>HYPERLINK(F5761)</f>
        <v>https://jobseq.eqsuite.com/JobPost/View/65dcf4b49b7d510b7c30e806/service-technician-full-time?lic=2040&amp;uid=36986</v>
      </c>
    </row>
    <row r="5762" spans="1:7" ht="20.100000000000001" customHeight="1" x14ac:dyDescent="0.25">
      <c r="A5762" s="4">
        <v>45348</v>
      </c>
      <c r="B5762" s="5" t="s">
        <v>7098</v>
      </c>
      <c r="C5762" s="5" t="s">
        <v>1482</v>
      </c>
      <c r="D5762" s="5" t="s">
        <v>8</v>
      </c>
      <c r="E5762" s="5" t="s">
        <v>248</v>
      </c>
      <c r="F5762" s="5" t="s">
        <v>14046</v>
      </c>
      <c r="G5762" s="6" t="str">
        <f>HYPERLINK(F5762)</f>
        <v>https://jobseq.eqsuite.com/JobPost/View/65fd88019b7d510f8cb3c1ca/manager-digital-product-management?lic=2040&amp;uid=36986</v>
      </c>
    </row>
    <row r="5763" spans="1:7" ht="20.100000000000001" customHeight="1" x14ac:dyDescent="0.25">
      <c r="A5763" s="4">
        <v>45348</v>
      </c>
      <c r="B5763" s="5" t="s">
        <v>14047</v>
      </c>
      <c r="C5763" s="5" t="s">
        <v>14048</v>
      </c>
      <c r="D5763" s="5" t="s">
        <v>8251</v>
      </c>
      <c r="E5763" s="5" t="s">
        <v>1394</v>
      </c>
      <c r="F5763" s="5" t="s">
        <v>14049</v>
      </c>
      <c r="G5763" s="6" t="str">
        <f>HYPERLINK(F5763)</f>
        <v>https://jobseq.eqsuite.com/JobPost/View/65f853b9c5413a68d04c7f3e/insurance-sales-agent-customer-service?lic=2040&amp;uid=36986</v>
      </c>
    </row>
    <row r="5764" spans="1:7" ht="20.100000000000001" customHeight="1" x14ac:dyDescent="0.25">
      <c r="A5764" s="4">
        <v>45348</v>
      </c>
      <c r="B5764" s="5" t="s">
        <v>14050</v>
      </c>
      <c r="C5764" s="5" t="s">
        <v>14051</v>
      </c>
      <c r="D5764" s="5" t="s">
        <v>315</v>
      </c>
      <c r="E5764" s="5" t="s">
        <v>5914</v>
      </c>
      <c r="F5764" s="5" t="s">
        <v>14052</v>
      </c>
      <c r="G5764" s="6" t="str">
        <f>HYPERLINK(F5764)</f>
        <v>https://jobseq.eqsuite.com/JobPost/View/65e463f57792540528425adb/waste-leveler?lic=2040&amp;uid=36986</v>
      </c>
    </row>
    <row r="5765" spans="1:7" ht="20.100000000000001" customHeight="1" x14ac:dyDescent="0.25">
      <c r="A5765" s="4">
        <v>45348</v>
      </c>
      <c r="B5765" s="5" t="s">
        <v>14053</v>
      </c>
      <c r="C5765" s="5" t="s">
        <v>6474</v>
      </c>
      <c r="D5765" s="5" t="s">
        <v>8</v>
      </c>
      <c r="E5765" s="5" t="s">
        <v>824</v>
      </c>
      <c r="F5765" s="5" t="s">
        <v>14054</v>
      </c>
      <c r="G5765" s="6" t="str">
        <f>HYPERLINK(F5765)</f>
        <v>https://jobseq.eqsuite.com/JobPost/View/65df051c9b7d500c68fa8fc5/project-engineer-eig?lic=2040&amp;uid=36986</v>
      </c>
    </row>
    <row r="5766" spans="1:7" ht="20.100000000000001" customHeight="1" x14ac:dyDescent="0.25">
      <c r="A5766" s="4">
        <v>45348</v>
      </c>
      <c r="B5766" s="5" t="s">
        <v>14055</v>
      </c>
      <c r="C5766" s="5" t="s">
        <v>5059</v>
      </c>
      <c r="D5766" s="5" t="s">
        <v>14056</v>
      </c>
      <c r="E5766" s="5" t="s">
        <v>1961</v>
      </c>
      <c r="F5766" s="5" t="s">
        <v>14057</v>
      </c>
      <c r="G5766" s="6" t="str">
        <f>HYPERLINK(F5766)</f>
        <v>https://jobseq.eqsuite.com/JobPost/View/65df685a9b7d500c68fab844/benefits-admin?lic=2040&amp;uid=36986</v>
      </c>
    </row>
    <row r="5767" spans="1:7" ht="20.100000000000001" customHeight="1" x14ac:dyDescent="0.25">
      <c r="A5767" s="4">
        <v>45348</v>
      </c>
      <c r="B5767" s="5" t="s">
        <v>14058</v>
      </c>
      <c r="C5767" s="5" t="s">
        <v>909</v>
      </c>
      <c r="D5767" s="5" t="s">
        <v>2425</v>
      </c>
      <c r="E5767" s="5" t="s">
        <v>878</v>
      </c>
      <c r="F5767" s="5" t="s">
        <v>14059</v>
      </c>
      <c r="G5767" s="6" t="str">
        <f>HYPERLINK(F5767)</f>
        <v>https://jobseq.eqsuite.com/JobPost/View/65df37d99b7d500c68faa87a/servicenow-architect-developer?lic=2040&amp;uid=36986</v>
      </c>
    </row>
    <row r="5768" spans="1:7" ht="20.100000000000001" customHeight="1" x14ac:dyDescent="0.25">
      <c r="A5768" s="4">
        <v>45348</v>
      </c>
      <c r="B5768" s="5" t="s">
        <v>14060</v>
      </c>
      <c r="C5768" s="5" t="s">
        <v>1047</v>
      </c>
      <c r="D5768" s="5" t="s">
        <v>2290</v>
      </c>
      <c r="E5768" s="5" t="s">
        <v>1655</v>
      </c>
      <c r="F5768" s="5" t="s">
        <v>14061</v>
      </c>
      <c r="G5768" s="6" t="str">
        <f>HYPERLINK(F5768)</f>
        <v>https://jobseq.eqsuite.com/JobPost/View/65dede749b7d510b7c31bacb/certified-patient-care-assistant-oncology?lic=2040&amp;uid=36986</v>
      </c>
    </row>
    <row r="5769" spans="1:7" ht="20.100000000000001" customHeight="1" x14ac:dyDescent="0.25">
      <c r="A5769" s="4">
        <v>45348</v>
      </c>
      <c r="B5769" s="5" t="s">
        <v>6447</v>
      </c>
      <c r="C5769" s="5" t="s">
        <v>2361</v>
      </c>
      <c r="D5769" s="5" t="s">
        <v>8</v>
      </c>
      <c r="E5769" s="5" t="s">
        <v>111</v>
      </c>
      <c r="F5769" s="5" t="s">
        <v>14062</v>
      </c>
      <c r="G5769" s="6" t="str">
        <f>HYPERLINK(F5769)</f>
        <v>https://jobseq.eqsuite.com/JobPost/View/65df143977925405283f76dd/exceptional-student-services-coordinator?lic=2040&amp;uid=36986</v>
      </c>
    </row>
    <row r="5770" spans="1:7" ht="20.100000000000001" customHeight="1" x14ac:dyDescent="0.25">
      <c r="A5770" s="4">
        <v>45348</v>
      </c>
      <c r="B5770" s="5" t="s">
        <v>14063</v>
      </c>
      <c r="C5770" s="5" t="s">
        <v>7661</v>
      </c>
      <c r="D5770" s="5" t="s">
        <v>8</v>
      </c>
      <c r="E5770" s="5" t="s">
        <v>4323</v>
      </c>
      <c r="F5770" s="5" t="s">
        <v>14064</v>
      </c>
      <c r="G5770" s="6" t="str">
        <f>HYPERLINK(F5770)</f>
        <v>https://jobseq.eqsuite.com/JobPost/View/65de43b59b7d510b7c316b2b/equipment-operator-loader-phoenix-arizona?lic=2040&amp;uid=36986</v>
      </c>
    </row>
    <row r="5771" spans="1:7" ht="20.100000000000001" customHeight="1" x14ac:dyDescent="0.25">
      <c r="A5771" s="4">
        <v>45348</v>
      </c>
      <c r="B5771" s="5" t="s">
        <v>14065</v>
      </c>
      <c r="C5771" s="5" t="s">
        <v>14066</v>
      </c>
      <c r="D5771" s="5" t="s">
        <v>8</v>
      </c>
      <c r="E5771" s="5" t="s">
        <v>867</v>
      </c>
      <c r="F5771" s="5" t="s">
        <v>14067</v>
      </c>
      <c r="G5771" s="6" t="str">
        <f>HYPERLINK(F5771)</f>
        <v>https://jobseq.eqsuite.com/JobPost/View/65f85506c5413a68d04e40d1/key-account-manager-west?lic=2040&amp;uid=36986</v>
      </c>
    </row>
    <row r="5772" spans="1:7" ht="20.100000000000001" customHeight="1" x14ac:dyDescent="0.25">
      <c r="A5772" s="4">
        <v>45348</v>
      </c>
      <c r="B5772" s="5" t="s">
        <v>14068</v>
      </c>
      <c r="C5772" s="5" t="s">
        <v>10246</v>
      </c>
      <c r="D5772" s="5" t="s">
        <v>343</v>
      </c>
      <c r="E5772" s="5" t="s">
        <v>4323</v>
      </c>
      <c r="F5772" s="5" t="s">
        <v>14069</v>
      </c>
      <c r="G5772" s="6" t="str">
        <f>HYPERLINK(F5772)</f>
        <v>https://jobseq.eqsuite.com/JobPost/View/65ead5e7779254052845e81a/wastewater-treatment-equipment-operator-iv-u2?lic=2040&amp;uid=36986</v>
      </c>
    </row>
    <row r="5773" spans="1:7" ht="20.100000000000001" customHeight="1" x14ac:dyDescent="0.25">
      <c r="A5773" s="4">
        <v>45348</v>
      </c>
      <c r="B5773" s="5" t="s">
        <v>14070</v>
      </c>
      <c r="C5773" s="5" t="s">
        <v>3790</v>
      </c>
      <c r="D5773" s="5" t="s">
        <v>6697</v>
      </c>
      <c r="E5773" s="5" t="s">
        <v>746</v>
      </c>
      <c r="F5773" s="5" t="s">
        <v>14071</v>
      </c>
      <c r="G5773" s="6" t="str">
        <f>HYPERLINK(F5773)</f>
        <v>https://jobseq.eqsuite.com/JobPost/View/65de653b77925405283f133c/licensed-optician-assistant-manager?lic=2040&amp;uid=36986</v>
      </c>
    </row>
    <row r="5774" spans="1:7" ht="20.100000000000001" customHeight="1" x14ac:dyDescent="0.25">
      <c r="A5774" s="4">
        <v>45348</v>
      </c>
      <c r="B5774" s="5" t="s">
        <v>14072</v>
      </c>
      <c r="C5774" s="5" t="s">
        <v>6983</v>
      </c>
      <c r="D5774" s="5" t="s">
        <v>14073</v>
      </c>
      <c r="E5774" s="5" t="s">
        <v>1182</v>
      </c>
      <c r="F5774" s="5" t="s">
        <v>14074</v>
      </c>
      <c r="G5774" s="6" t="str">
        <f>HYPERLINK(F5774)</f>
        <v>https://jobseq.eqsuite.com/JobPost/View/65dd81f49b7d510b7c311ee6/lunch-playground-duty-23-24-sy?lic=2040&amp;uid=36986</v>
      </c>
    </row>
    <row r="5775" spans="1:7" ht="20.100000000000001" customHeight="1" x14ac:dyDescent="0.25">
      <c r="A5775" s="4">
        <v>45348</v>
      </c>
      <c r="B5775" s="5" t="s">
        <v>14075</v>
      </c>
      <c r="C5775" s="5" t="s">
        <v>14076</v>
      </c>
      <c r="D5775" s="5" t="s">
        <v>8</v>
      </c>
      <c r="E5775" s="5" t="s">
        <v>408</v>
      </c>
      <c r="F5775" s="5" t="s">
        <v>14077</v>
      </c>
      <c r="G5775" s="6" t="str">
        <f>HYPERLINK(F5775)</f>
        <v>https://jobseq.eqsuite.com/JobPost/View/65f3ea817318e9191c60ba83/senior-customer-manager-petsmart?lic=2040&amp;uid=36986</v>
      </c>
    </row>
    <row r="5776" spans="1:7" ht="20.100000000000001" customHeight="1" x14ac:dyDescent="0.25">
      <c r="A5776" s="4">
        <v>45348</v>
      </c>
      <c r="B5776" s="5" t="s">
        <v>14078</v>
      </c>
      <c r="C5776" s="5" t="s">
        <v>14079</v>
      </c>
      <c r="D5776" s="5" t="s">
        <v>300</v>
      </c>
      <c r="E5776" s="5" t="s">
        <v>5754</v>
      </c>
      <c r="F5776" s="5" t="s">
        <v>14080</v>
      </c>
      <c r="G5776" s="6" t="str">
        <f>HYPERLINK(F5776)</f>
        <v>https://jobseq.eqsuite.com/JobPost/View/65dd463c77925405283e9bed/dietetic-technician?lic=2040&amp;uid=36986</v>
      </c>
    </row>
    <row r="5777" spans="1:7" ht="20.100000000000001" customHeight="1" x14ac:dyDescent="0.25">
      <c r="A5777" s="4">
        <v>45348</v>
      </c>
      <c r="B5777" s="5" t="s">
        <v>14081</v>
      </c>
      <c r="C5777" s="5" t="s">
        <v>2161</v>
      </c>
      <c r="D5777" s="5" t="s">
        <v>129</v>
      </c>
      <c r="E5777" s="5" t="s">
        <v>614</v>
      </c>
      <c r="F5777" s="5" t="s">
        <v>14082</v>
      </c>
      <c r="G5777" s="6" t="str">
        <f>HYPERLINK(F5777)</f>
        <v>https://jobseq.eqsuite.com/JobPost/View/65dee4b19b7d510b7c31bff1/teacher-4th-grade?lic=2040&amp;uid=36986</v>
      </c>
    </row>
    <row r="5778" spans="1:7" ht="20.100000000000001" customHeight="1" x14ac:dyDescent="0.25">
      <c r="A5778" s="4">
        <v>45348</v>
      </c>
      <c r="B5778" s="5" t="s">
        <v>14083</v>
      </c>
      <c r="C5778" s="5" t="s">
        <v>881</v>
      </c>
      <c r="D5778" s="5" t="s">
        <v>8</v>
      </c>
      <c r="E5778" s="5" t="s">
        <v>824</v>
      </c>
      <c r="F5778" s="5" t="s">
        <v>14084</v>
      </c>
      <c r="G5778" s="6" t="str">
        <f>HYPERLINK(F5778)</f>
        <v>https://jobseq.eqsuite.com/JobPost/View/65dd01809b7d510b7c30eeb9/project-manager-land-development-civil-engineer-pe?lic=2040&amp;uid=36986</v>
      </c>
    </row>
    <row r="5779" spans="1:7" ht="20.100000000000001" customHeight="1" x14ac:dyDescent="0.25">
      <c r="A5779" s="4">
        <v>45348</v>
      </c>
      <c r="B5779" s="5" t="s">
        <v>14085</v>
      </c>
      <c r="C5779" s="5" t="s">
        <v>909</v>
      </c>
      <c r="D5779" s="5" t="s">
        <v>2425</v>
      </c>
      <c r="E5779" s="5" t="s">
        <v>248</v>
      </c>
      <c r="F5779" s="5" t="s">
        <v>14086</v>
      </c>
      <c r="G5779" s="6" t="str">
        <f>HYPERLINK(F5779)</f>
        <v>https://jobseq.eqsuite.com/JobPost/View/65df37d977925405283f83e4/production-support-manager-on-site-in-downtown-phoenix?lic=2040&amp;uid=36986</v>
      </c>
    </row>
    <row r="5780" spans="1:7" ht="20.100000000000001" customHeight="1" x14ac:dyDescent="0.25">
      <c r="A5780" s="4">
        <v>45348</v>
      </c>
      <c r="B5780" s="5" t="s">
        <v>14087</v>
      </c>
      <c r="C5780" s="5" t="s">
        <v>182</v>
      </c>
      <c r="D5780" s="5" t="s">
        <v>8</v>
      </c>
      <c r="E5780" s="5" t="s">
        <v>867</v>
      </c>
      <c r="F5780" s="5" t="s">
        <v>14088</v>
      </c>
      <c r="G5780" s="6" t="str">
        <f>HYPERLINK(F5780)</f>
        <v>https://jobseq.eqsuite.com/JobPost/View/65ddf86877925405283edb44/bank-recs-project?lic=2040&amp;uid=36986</v>
      </c>
    </row>
    <row r="5781" spans="1:7" ht="20.100000000000001" customHeight="1" x14ac:dyDescent="0.25">
      <c r="A5781" s="4">
        <v>45348</v>
      </c>
      <c r="B5781" s="5" t="s">
        <v>14089</v>
      </c>
      <c r="C5781" s="5" t="s">
        <v>5949</v>
      </c>
      <c r="D5781" s="5" t="s">
        <v>8</v>
      </c>
      <c r="E5781" s="5" t="s">
        <v>83</v>
      </c>
      <c r="F5781" s="5" t="s">
        <v>14090</v>
      </c>
      <c r="G5781" s="6" t="str">
        <f>HYPERLINK(F5781)</f>
        <v>https://jobseq.eqsuite.com/JobPost/View/65de2d739b7d510b7c316014/power-platform-project-manager?lic=2040&amp;uid=36986</v>
      </c>
    </row>
    <row r="5782" spans="1:7" ht="20.100000000000001" customHeight="1" x14ac:dyDescent="0.25">
      <c r="A5782" s="4">
        <v>45348</v>
      </c>
      <c r="B5782" s="5" t="s">
        <v>2897</v>
      </c>
      <c r="C5782" s="5" t="s">
        <v>1746</v>
      </c>
      <c r="D5782" s="5" t="s">
        <v>14091</v>
      </c>
      <c r="E5782" s="5" t="s">
        <v>39</v>
      </c>
      <c r="F5782" s="5" t="s">
        <v>14092</v>
      </c>
      <c r="G5782" s="6" t="str">
        <f>HYPERLINK(F5782)</f>
        <v>https://jobseq.eqsuite.com/JobPost/View/65df11c89b7d500c68fa99a5/customer-service-representative?lic=2040&amp;uid=36986</v>
      </c>
    </row>
    <row r="5783" spans="1:7" ht="20.100000000000001" customHeight="1" x14ac:dyDescent="0.25">
      <c r="A5783" s="4">
        <v>45348</v>
      </c>
      <c r="B5783" s="5" t="s">
        <v>13937</v>
      </c>
      <c r="C5783" s="5" t="s">
        <v>2447</v>
      </c>
      <c r="D5783" s="5" t="s">
        <v>8</v>
      </c>
      <c r="E5783" s="5" t="s">
        <v>14093</v>
      </c>
      <c r="F5783" s="5" t="s">
        <v>14094</v>
      </c>
      <c r="G5783" s="6" t="str">
        <f>HYPERLINK(F5783)</f>
        <v>https://jobseq.eqsuite.com/JobPost/View/65dcf56e9b7d500c68f99ece/utility-worker-portables?lic=2040&amp;uid=36986</v>
      </c>
    </row>
    <row r="5784" spans="1:7" ht="20.100000000000001" customHeight="1" x14ac:dyDescent="0.25">
      <c r="A5784" s="4">
        <v>45348</v>
      </c>
      <c r="B5784" s="5" t="s">
        <v>14095</v>
      </c>
      <c r="C5784" s="5" t="s">
        <v>4133</v>
      </c>
      <c r="D5784" s="5" t="s">
        <v>8</v>
      </c>
      <c r="E5784" s="5" t="s">
        <v>867</v>
      </c>
      <c r="F5784" s="5" t="s">
        <v>14096</v>
      </c>
      <c r="G5784" s="6" t="str">
        <f>HYPERLINK(F5784)</f>
        <v>https://jobseq.eqsuite.com/JobPost/View/65e134b29b7d500c68fbcfa9/senior-tax-manager-transfer-pricing-controversy-risk-management?lic=2040&amp;uid=36986</v>
      </c>
    </row>
    <row r="5785" spans="1:7" ht="20.100000000000001" customHeight="1" x14ac:dyDescent="0.25">
      <c r="A5785" s="4">
        <v>45348</v>
      </c>
      <c r="B5785" s="5" t="s">
        <v>14097</v>
      </c>
      <c r="C5785" s="5" t="s">
        <v>14035</v>
      </c>
      <c r="D5785" s="5" t="s">
        <v>14036</v>
      </c>
      <c r="E5785" s="5" t="s">
        <v>68</v>
      </c>
      <c r="F5785" s="5" t="s">
        <v>14098</v>
      </c>
      <c r="G5785" s="6" t="str">
        <f>HYPERLINK(F5785)</f>
        <v>https://jobseq.eqsuite.com/JobPost/View/65deac7177925405283f2919/desktop-engineer?lic=2040&amp;uid=36986</v>
      </c>
    </row>
    <row r="5786" spans="1:7" ht="20.100000000000001" customHeight="1" x14ac:dyDescent="0.25">
      <c r="A5786" s="4">
        <v>45348</v>
      </c>
      <c r="B5786" s="5" t="s">
        <v>14099</v>
      </c>
      <c r="C5786" s="5" t="s">
        <v>5738</v>
      </c>
      <c r="D5786" s="5" t="s">
        <v>8</v>
      </c>
      <c r="E5786" s="5" t="s">
        <v>961</v>
      </c>
      <c r="F5786" s="5" t="s">
        <v>14100</v>
      </c>
      <c r="G5786" s="6" t="str">
        <f>HYPERLINK(F5786)</f>
        <v>https://jobseq.eqsuite.com/JobPost/View/65dd0b2a9b7d500c68f9ab23/development-specialist?lic=2040&amp;uid=36986</v>
      </c>
    </row>
    <row r="5787" spans="1:7" ht="20.100000000000001" customHeight="1" x14ac:dyDescent="0.25">
      <c r="A5787" s="4">
        <v>45348</v>
      </c>
      <c r="B5787" s="5" t="s">
        <v>1036</v>
      </c>
      <c r="C5787" s="5" t="s">
        <v>2194</v>
      </c>
      <c r="D5787" s="5" t="s">
        <v>8</v>
      </c>
      <c r="E5787" s="5" t="s">
        <v>68</v>
      </c>
      <c r="F5787" s="5" t="s">
        <v>14101</v>
      </c>
      <c r="G5787" s="6" t="str">
        <f>HYPERLINK(F5787)</f>
        <v>https://jobseq.eqsuite.com/JobPost/View/65de529b9b7d500c68fa29ff/senior-data-center-technician?lic=2040&amp;uid=36986</v>
      </c>
    </row>
    <row r="5788" spans="1:7" ht="20.100000000000001" customHeight="1" x14ac:dyDescent="0.25">
      <c r="A5788" s="4">
        <v>45348</v>
      </c>
      <c r="B5788" s="5" t="s">
        <v>14102</v>
      </c>
      <c r="C5788" s="5" t="s">
        <v>1205</v>
      </c>
      <c r="D5788" s="5" t="s">
        <v>1569</v>
      </c>
      <c r="E5788" s="5" t="s">
        <v>31</v>
      </c>
      <c r="F5788" s="5" t="s">
        <v>14103</v>
      </c>
      <c r="G5788" s="6" t="str">
        <f>HYPERLINK(F5788)</f>
        <v>https://jobseq.eqsuite.com/JobPost/View/65ddb73377925405283ec7d9/category-program-specialist?lic=2040&amp;uid=36986</v>
      </c>
    </row>
    <row r="5789" spans="1:7" ht="20.100000000000001" customHeight="1" x14ac:dyDescent="0.25">
      <c r="A5789" s="4">
        <v>45348</v>
      </c>
      <c r="B5789" s="5" t="s">
        <v>14104</v>
      </c>
      <c r="C5789" s="5" t="s">
        <v>14105</v>
      </c>
      <c r="D5789" s="5" t="s">
        <v>8</v>
      </c>
      <c r="E5789" s="5" t="s">
        <v>39</v>
      </c>
      <c r="F5789" s="5" t="s">
        <v>14106</v>
      </c>
      <c r="G5789" s="6" t="str">
        <f>HYPERLINK(F5789)</f>
        <v>https://jobseq.eqsuite.com/JobPost/View/65dd0b689b7d510b7c30f546/traveling-sales-associate-bilingual-spanish-remote-for-automotive-industry?lic=2040&amp;uid=36986</v>
      </c>
    </row>
    <row r="5790" spans="1:7" ht="20.100000000000001" customHeight="1" x14ac:dyDescent="0.25">
      <c r="A5790" s="4">
        <v>45348</v>
      </c>
      <c r="B5790" s="5" t="s">
        <v>14107</v>
      </c>
      <c r="C5790" s="5" t="s">
        <v>3506</v>
      </c>
      <c r="D5790" s="5" t="s">
        <v>8</v>
      </c>
      <c r="E5790" s="5" t="s">
        <v>260</v>
      </c>
      <c r="F5790" s="5" t="s">
        <v>14108</v>
      </c>
      <c r="G5790" s="6" t="str">
        <f>HYPERLINK(F5790)</f>
        <v>https://jobseq.eqsuite.com/JobPost/View/65ded73877925405283f43a2/transitional-care-specialist?lic=2040&amp;uid=36986</v>
      </c>
    </row>
    <row r="5791" spans="1:7" ht="20.100000000000001" customHeight="1" x14ac:dyDescent="0.25">
      <c r="A5791" s="4">
        <v>45348</v>
      </c>
      <c r="B5791" s="5" t="s">
        <v>14109</v>
      </c>
      <c r="C5791" s="5" t="s">
        <v>500</v>
      </c>
      <c r="D5791" s="5" t="s">
        <v>8</v>
      </c>
      <c r="E5791" s="5" t="s">
        <v>75</v>
      </c>
      <c r="F5791" s="5" t="s">
        <v>14110</v>
      </c>
      <c r="G5791" s="6" t="str">
        <f>HYPERLINK(F5791)</f>
        <v>https://jobseq.eqsuite.com/JobPost/View/65e32116779254052841ceea/warehouse-delivery-full-time?lic=2040&amp;uid=36986</v>
      </c>
    </row>
    <row r="5792" spans="1:7" ht="20.100000000000001" customHeight="1" x14ac:dyDescent="0.25">
      <c r="A5792" s="4">
        <v>45348</v>
      </c>
      <c r="B5792" s="5" t="s">
        <v>14111</v>
      </c>
      <c r="C5792" s="5" t="s">
        <v>14112</v>
      </c>
      <c r="D5792" s="5" t="s">
        <v>8</v>
      </c>
      <c r="E5792" s="5" t="s">
        <v>1359</v>
      </c>
      <c r="F5792" s="5" t="s">
        <v>14113</v>
      </c>
      <c r="G5792" s="6" t="str">
        <f>HYPERLINK(F5792)</f>
        <v>https://jobseq.eqsuite.com/JobPost/View/65de54cd9b7d500c68fa2e39/senior-sap-tm-transportation-management-consultant-599834?lic=2040&amp;uid=36986</v>
      </c>
    </row>
    <row r="5793" spans="1:7" ht="20.100000000000001" customHeight="1" x14ac:dyDescent="0.25">
      <c r="A5793" s="4">
        <v>45348</v>
      </c>
      <c r="B5793" s="5" t="s">
        <v>14114</v>
      </c>
      <c r="C5793" s="5" t="s">
        <v>2029</v>
      </c>
      <c r="D5793" s="5" t="s">
        <v>8</v>
      </c>
      <c r="E5793" s="5" t="s">
        <v>1965</v>
      </c>
      <c r="F5793" s="5" t="s">
        <v>14115</v>
      </c>
      <c r="G5793" s="6" t="str">
        <f>HYPERLINK(F5793)</f>
        <v>https://jobseq.eqsuite.com/JobPost/View/65deedd19b7d510b7c31c897/financial-crimes-compliance-modeling-analyst?lic=2040&amp;uid=36986</v>
      </c>
    </row>
    <row r="5794" spans="1:7" ht="20.100000000000001" customHeight="1" x14ac:dyDescent="0.25">
      <c r="A5794" s="4">
        <v>45348</v>
      </c>
      <c r="B5794" s="5" t="s">
        <v>14116</v>
      </c>
      <c r="C5794" s="5" t="s">
        <v>14117</v>
      </c>
      <c r="D5794" s="5" t="s">
        <v>8</v>
      </c>
      <c r="E5794" s="5" t="s">
        <v>648</v>
      </c>
      <c r="F5794" s="5" t="s">
        <v>14118</v>
      </c>
      <c r="G5794" s="6" t="str">
        <f>HYPERLINK(F5794)</f>
        <v>https://jobseq.eqsuite.com/JobPost/View/65de01f99b7d500c68fa027f/primary-care-np?lic=2040&amp;uid=36986</v>
      </c>
    </row>
    <row r="5795" spans="1:7" ht="20.100000000000001" customHeight="1" x14ac:dyDescent="0.25">
      <c r="A5795" s="4">
        <v>45348</v>
      </c>
      <c r="B5795" s="5" t="s">
        <v>14119</v>
      </c>
      <c r="C5795" s="5" t="s">
        <v>5966</v>
      </c>
      <c r="D5795" s="5" t="s">
        <v>8</v>
      </c>
      <c r="E5795" s="5" t="s">
        <v>455</v>
      </c>
      <c r="F5795" s="5" t="s">
        <v>14120</v>
      </c>
      <c r="G5795" s="6" t="str">
        <f>HYPERLINK(F5795)</f>
        <v>https://jobseq.eqsuite.com/JobPost/View/65decc659b7d500c68fa5eba/service-delivery-fulfillment-specialist-l-remote?lic=2040&amp;uid=36986</v>
      </c>
    </row>
    <row r="5796" spans="1:7" ht="20.100000000000001" customHeight="1" x14ac:dyDescent="0.25">
      <c r="A5796" s="4">
        <v>45348</v>
      </c>
      <c r="B5796" s="5" t="s">
        <v>14121</v>
      </c>
      <c r="C5796" s="5" t="s">
        <v>2860</v>
      </c>
      <c r="D5796" s="5" t="s">
        <v>8</v>
      </c>
      <c r="E5796" s="5" t="s">
        <v>867</v>
      </c>
      <c r="F5796" s="5" t="s">
        <v>14122</v>
      </c>
      <c r="G5796" s="6" t="str">
        <f>HYPERLINK(F5796)</f>
        <v>https://jobseq.eqsuite.com/JobPost/View/65de15ce9b7d500c68fa0968/tax-manager-senior-manager?lic=2040&amp;uid=36986</v>
      </c>
    </row>
    <row r="5797" spans="1:7" ht="20.100000000000001" customHeight="1" x14ac:dyDescent="0.25">
      <c r="A5797" s="4">
        <v>45348</v>
      </c>
      <c r="B5797" s="5" t="s">
        <v>14123</v>
      </c>
      <c r="C5797" s="5" t="s">
        <v>1728</v>
      </c>
      <c r="D5797" s="5" t="s">
        <v>8</v>
      </c>
      <c r="E5797" s="5" t="s">
        <v>965</v>
      </c>
      <c r="F5797" s="5" t="s">
        <v>14124</v>
      </c>
      <c r="G5797" s="6" t="str">
        <f>HYPERLINK(F5797)</f>
        <v>https://jobseq.eqsuite.com/JobPost/View/65de2cb57318e9191c5cd974/java-lead-developer?lic=2040&amp;uid=36986</v>
      </c>
    </row>
    <row r="5798" spans="1:7" ht="20.100000000000001" customHeight="1" x14ac:dyDescent="0.25">
      <c r="A5798" s="4">
        <v>45348</v>
      </c>
      <c r="B5798" s="5" t="s">
        <v>14125</v>
      </c>
      <c r="C5798" s="5" t="s">
        <v>850</v>
      </c>
      <c r="D5798" s="5" t="s">
        <v>8</v>
      </c>
      <c r="E5798" s="5" t="s">
        <v>1023</v>
      </c>
      <c r="F5798" s="5" t="s">
        <v>14126</v>
      </c>
      <c r="G5798" s="6" t="str">
        <f>HYPERLINK(F5798)</f>
        <v>https://jobseq.eqsuite.com/JobPost/View/65de5a1b77925405283f0cde/environmental-health-specialist?lic=2040&amp;uid=36986</v>
      </c>
    </row>
    <row r="5799" spans="1:7" ht="20.100000000000001" customHeight="1" x14ac:dyDescent="0.25">
      <c r="A5799" s="4">
        <v>45348</v>
      </c>
      <c r="B5799" s="5" t="s">
        <v>14127</v>
      </c>
      <c r="C5799" s="5" t="s">
        <v>2239</v>
      </c>
      <c r="D5799" s="5" t="s">
        <v>9347</v>
      </c>
      <c r="E5799" s="5" t="s">
        <v>751</v>
      </c>
      <c r="F5799" s="5" t="s">
        <v>14128</v>
      </c>
      <c r="G5799" s="6" t="str">
        <f>HYPERLINK(F5799)</f>
        <v>https://jobseq.eqsuite.com/JobPost/View/65e02ddc9b7d500c68fb3a9f/building-automation-technical-training-instructor?lic=2040&amp;uid=36986</v>
      </c>
    </row>
    <row r="5800" spans="1:7" ht="20.100000000000001" customHeight="1" x14ac:dyDescent="0.25">
      <c r="A5800" s="4">
        <v>45348</v>
      </c>
      <c r="B5800" s="5" t="s">
        <v>14129</v>
      </c>
      <c r="C5800" s="5" t="s">
        <v>1044</v>
      </c>
      <c r="D5800" s="5" t="s">
        <v>8</v>
      </c>
      <c r="E5800" s="5" t="s">
        <v>548</v>
      </c>
      <c r="F5800" s="5" t="s">
        <v>14130</v>
      </c>
      <c r="G5800" s="6" t="str">
        <f>HYPERLINK(F5800)</f>
        <v>https://jobseq.eqsuite.com/JobPost/View/65df041f9b7d510b7c31da7b/custom-em-ir-design-engineer?lic=2040&amp;uid=36986</v>
      </c>
    </row>
    <row r="5801" spans="1:7" ht="20.100000000000001" customHeight="1" x14ac:dyDescent="0.25">
      <c r="A5801" s="4">
        <v>45348</v>
      </c>
      <c r="B5801" s="5" t="s">
        <v>1837</v>
      </c>
      <c r="C5801" s="5" t="s">
        <v>1838</v>
      </c>
      <c r="D5801" s="5" t="s">
        <v>1839</v>
      </c>
      <c r="E5801" s="5" t="s">
        <v>398</v>
      </c>
      <c r="F5801" s="5" t="s">
        <v>14131</v>
      </c>
      <c r="G5801" s="6" t="str">
        <f>HYPERLINK(F5801)</f>
        <v>https://jobseq.eqsuite.com/JobPost/View/65dedeb19b7d510b7c31bb06/service-supervisor-esteban-park?lic=2040&amp;uid=36986</v>
      </c>
    </row>
    <row r="5802" spans="1:7" ht="20.100000000000001" customHeight="1" x14ac:dyDescent="0.25">
      <c r="A5802" s="4">
        <v>45348</v>
      </c>
      <c r="B5802" s="5" t="s">
        <v>14133</v>
      </c>
      <c r="C5802" s="5" t="s">
        <v>14134</v>
      </c>
      <c r="D5802" s="5" t="s">
        <v>8</v>
      </c>
      <c r="E5802" s="5" t="s">
        <v>3440</v>
      </c>
      <c r="F5802" s="5" t="s">
        <v>14135</v>
      </c>
      <c r="G5802" s="6" t="str">
        <f>HYPERLINK(F5802)</f>
        <v>https://jobseq.eqsuite.com/JobPost/View/65e32115779254052841ced9/senior-fraud-investigator?lic=2040&amp;uid=36986</v>
      </c>
    </row>
    <row r="5803" spans="1:7" ht="20.100000000000001" customHeight="1" x14ac:dyDescent="0.25">
      <c r="A5803" s="4">
        <v>45348</v>
      </c>
      <c r="B5803" s="5" t="s">
        <v>14136</v>
      </c>
      <c r="C5803" s="5" t="s">
        <v>13277</v>
      </c>
      <c r="D5803" s="5" t="s">
        <v>4384</v>
      </c>
      <c r="E5803" s="5" t="s">
        <v>68</v>
      </c>
      <c r="F5803" s="5" t="s">
        <v>14137</v>
      </c>
      <c r="G5803" s="6" t="str">
        <f>HYPERLINK(F5803)</f>
        <v>https://jobseq.eqsuite.com/JobPost/View/65dcbe3077925405283e6547/entry-level-it-support-associate-f?lic=2040&amp;uid=36986</v>
      </c>
    </row>
    <row r="5804" spans="1:7" ht="20.100000000000001" customHeight="1" x14ac:dyDescent="0.25">
      <c r="A5804" s="4">
        <v>45348</v>
      </c>
      <c r="B5804" s="5" t="s">
        <v>14138</v>
      </c>
      <c r="C5804" s="5" t="s">
        <v>71</v>
      </c>
      <c r="D5804" s="5" t="s">
        <v>8</v>
      </c>
      <c r="E5804" s="5" t="s">
        <v>3159</v>
      </c>
      <c r="F5804" s="5" t="s">
        <v>14139</v>
      </c>
      <c r="G5804" s="6" t="str">
        <f>HYPERLINK(F5804)</f>
        <v>https://jobseq.eqsuite.com/JobPost/View/65df06579b7d510b7c31dca2/systematic-theology-christian-worldview-faculty-college-of-theology?lic=2040&amp;uid=36986</v>
      </c>
    </row>
    <row r="5805" spans="1:7" ht="20.100000000000001" customHeight="1" x14ac:dyDescent="0.25">
      <c r="A5805" s="4">
        <v>45348</v>
      </c>
      <c r="B5805" s="5" t="s">
        <v>14140</v>
      </c>
      <c r="C5805" s="5" t="s">
        <v>6198</v>
      </c>
      <c r="D5805" s="5" t="s">
        <v>4378</v>
      </c>
      <c r="E5805" s="5" t="s">
        <v>3669</v>
      </c>
      <c r="F5805" s="5" t="s">
        <v>14141</v>
      </c>
      <c r="G5805" s="6" t="str">
        <f>HYPERLINK(F5805)</f>
        <v>https://jobseq.eqsuite.com/JobPost/View/65ddb3ca77925405283ec576/aircraft-exterior-wash-agent-overnight-shift?lic=2040&amp;uid=36986</v>
      </c>
    </row>
    <row r="5806" spans="1:7" ht="20.100000000000001" customHeight="1" x14ac:dyDescent="0.25">
      <c r="A5806" s="4">
        <v>45348</v>
      </c>
      <c r="B5806" s="5" t="s">
        <v>12319</v>
      </c>
      <c r="C5806" s="5" t="s">
        <v>1018</v>
      </c>
      <c r="D5806" s="5" t="s">
        <v>8</v>
      </c>
      <c r="E5806" s="5" t="s">
        <v>4655</v>
      </c>
      <c r="F5806" s="5" t="s">
        <v>14142</v>
      </c>
      <c r="G5806" s="6" t="str">
        <f>HYPERLINK(F5806)</f>
        <v>https://jobseq.eqsuite.com/JobPost/View/65dcf7d99b7d500c68f99ff5/test-and-balance-technician?lic=2040&amp;uid=36986</v>
      </c>
    </row>
    <row r="5807" spans="1:7" ht="20.100000000000001" customHeight="1" x14ac:dyDescent="0.25">
      <c r="A5807" s="4">
        <v>45348</v>
      </c>
      <c r="B5807" s="5" t="s">
        <v>12319</v>
      </c>
      <c r="C5807" s="5" t="s">
        <v>1018</v>
      </c>
      <c r="D5807" s="5" t="s">
        <v>8</v>
      </c>
      <c r="E5807" s="5" t="s">
        <v>4655</v>
      </c>
      <c r="F5807" s="5" t="s">
        <v>14143</v>
      </c>
      <c r="G5807" s="6" t="str">
        <f>HYPERLINK(F5807)</f>
        <v>https://jobseq.eqsuite.com/JobPost/View/65dcf7d99b7d510b7c30e9cf/test-and-balance-technician?lic=2040&amp;uid=36986</v>
      </c>
    </row>
    <row r="5808" spans="1:7" ht="20.100000000000001" customHeight="1" x14ac:dyDescent="0.25">
      <c r="A5808" s="4">
        <v>45348</v>
      </c>
      <c r="B5808" s="5" t="s">
        <v>14144</v>
      </c>
      <c r="C5808" s="5" t="s">
        <v>14145</v>
      </c>
      <c r="D5808" s="5" t="s">
        <v>12199</v>
      </c>
      <c r="E5808" s="5" t="s">
        <v>39</v>
      </c>
      <c r="F5808" s="5" t="s">
        <v>14146</v>
      </c>
      <c r="G5808" s="6" t="str">
        <f>HYPERLINK(F5808)</f>
        <v>https://jobseq.eqsuite.com/JobPost/View/65e28d9e7792540528417b32/retail-sales-associate?lic=2040&amp;uid=36986</v>
      </c>
    </row>
    <row r="5809" spans="1:7" ht="20.100000000000001" customHeight="1" x14ac:dyDescent="0.25">
      <c r="A5809" s="4">
        <v>45348</v>
      </c>
      <c r="B5809" s="5" t="s">
        <v>14147</v>
      </c>
      <c r="C5809" s="5" t="s">
        <v>12920</v>
      </c>
      <c r="D5809" s="5" t="s">
        <v>8</v>
      </c>
      <c r="E5809" s="5" t="s">
        <v>68</v>
      </c>
      <c r="F5809" s="5" t="s">
        <v>14148</v>
      </c>
      <c r="G5809" s="6" t="str">
        <f>HYPERLINK(F5809)</f>
        <v>https://jobseq.eqsuite.com/JobPost/View/65e1ae50779254052840f0ab/sleep-support-specialist-phoenix-az?lic=2040&amp;uid=36986</v>
      </c>
    </row>
    <row r="5810" spans="1:7" ht="20.100000000000001" customHeight="1" x14ac:dyDescent="0.25">
      <c r="A5810" s="4">
        <v>45348</v>
      </c>
      <c r="B5810" s="5" t="s">
        <v>4104</v>
      </c>
      <c r="C5810" s="5" t="s">
        <v>6740</v>
      </c>
      <c r="D5810" s="5" t="s">
        <v>8</v>
      </c>
      <c r="E5810" s="5" t="s">
        <v>3891</v>
      </c>
      <c r="F5810" s="5" t="s">
        <v>14149</v>
      </c>
      <c r="G5810" s="6" t="str">
        <f>HYPERLINK(F5810)</f>
        <v>https://jobseq.eqsuite.com/JobPost/View/65df07d077925405283f6d98/plant-manager?lic=2040&amp;uid=36986</v>
      </c>
    </row>
    <row r="5811" spans="1:7" ht="20.100000000000001" customHeight="1" x14ac:dyDescent="0.25">
      <c r="A5811" s="4">
        <v>45348</v>
      </c>
      <c r="B5811" s="5" t="s">
        <v>14109</v>
      </c>
      <c r="C5811" s="5" t="s">
        <v>500</v>
      </c>
      <c r="D5811" s="5" t="s">
        <v>14028</v>
      </c>
      <c r="E5811" s="5" t="s">
        <v>75</v>
      </c>
      <c r="F5811" s="5" t="s">
        <v>14150</v>
      </c>
      <c r="G5811" s="6" t="str">
        <f>HYPERLINK(F5811)</f>
        <v>https://jobseq.eqsuite.com/JobPost/View/65de1dee77925405283ee72b/warehouse-delivery-full-time?lic=2040&amp;uid=36986</v>
      </c>
    </row>
    <row r="5812" spans="1:7" ht="20.100000000000001" customHeight="1" x14ac:dyDescent="0.25">
      <c r="A5812" s="4">
        <v>45348</v>
      </c>
      <c r="B5812" s="5" t="s">
        <v>14055</v>
      </c>
      <c r="C5812" s="5" t="s">
        <v>5059</v>
      </c>
      <c r="D5812" s="5" t="s">
        <v>14056</v>
      </c>
      <c r="E5812" s="5" t="s">
        <v>1961</v>
      </c>
      <c r="F5812" s="5" t="s">
        <v>14151</v>
      </c>
      <c r="G5812" s="6" t="str">
        <f>HYPERLINK(F5812)</f>
        <v>https://jobseq.eqsuite.com/JobPost/View/65df68979b7d500c68fab84d/benefits-admin?lic=2040&amp;uid=36986</v>
      </c>
    </row>
    <row r="5813" spans="1:7" ht="20.100000000000001" customHeight="1" x14ac:dyDescent="0.25">
      <c r="A5813" s="4">
        <v>45348</v>
      </c>
      <c r="B5813" s="5" t="s">
        <v>14152</v>
      </c>
      <c r="C5813" s="5" t="s">
        <v>14153</v>
      </c>
      <c r="D5813" s="5" t="s">
        <v>8</v>
      </c>
      <c r="E5813" s="5" t="s">
        <v>52</v>
      </c>
      <c r="F5813" s="5" t="s">
        <v>14154</v>
      </c>
      <c r="G5813" s="6" t="str">
        <f>HYPERLINK(F5813)</f>
        <v>https://jobseq.eqsuite.com/JobPost/View/65df1cae9b7d510b7c31ee2b/safe-instructor?lic=2040&amp;uid=36986</v>
      </c>
    </row>
    <row r="5814" spans="1:7" ht="20.100000000000001" customHeight="1" x14ac:dyDescent="0.25">
      <c r="A5814" s="4">
        <v>45348</v>
      </c>
      <c r="B5814" s="5" t="s">
        <v>14155</v>
      </c>
      <c r="C5814" s="5" t="s">
        <v>9010</v>
      </c>
      <c r="D5814" s="5" t="s">
        <v>8</v>
      </c>
      <c r="E5814" s="5" t="s">
        <v>1390</v>
      </c>
      <c r="F5814" s="5" t="s">
        <v>14156</v>
      </c>
      <c r="G5814" s="6" t="str">
        <f>HYPERLINK(F5814)</f>
        <v>https://jobseq.eqsuite.com/JobPost/View/65ecd86f9b7d501bc844dd50/housekeeping-aid-open-continuous?lic=2040&amp;uid=36986</v>
      </c>
    </row>
    <row r="5815" spans="1:7" ht="20.100000000000001" customHeight="1" x14ac:dyDescent="0.25">
      <c r="A5815" s="4">
        <v>45348</v>
      </c>
      <c r="B5815" s="5" t="s">
        <v>14157</v>
      </c>
      <c r="C5815" s="5" t="s">
        <v>621</v>
      </c>
      <c r="D5815" s="5" t="s">
        <v>622</v>
      </c>
      <c r="E5815" s="5" t="s">
        <v>1136</v>
      </c>
      <c r="F5815" s="5" t="s">
        <v>14158</v>
      </c>
      <c r="G5815" s="6" t="str">
        <f>HYPERLINK(F5815)</f>
        <v>https://jobseq.eqsuite.com/JobPost/View/65f469599b7d50081803a52b/restaurant-busser?lic=2040&amp;uid=36986</v>
      </c>
    </row>
    <row r="5816" spans="1:7" ht="20.100000000000001" customHeight="1" x14ac:dyDescent="0.25">
      <c r="A5816" s="4">
        <v>45348</v>
      </c>
      <c r="B5816" s="5" t="s">
        <v>5940</v>
      </c>
      <c r="C5816" s="5" t="s">
        <v>5174</v>
      </c>
      <c r="D5816" s="5" t="s">
        <v>6840</v>
      </c>
      <c r="E5816" s="5" t="s">
        <v>5941</v>
      </c>
      <c r="F5816" s="5" t="s">
        <v>14160</v>
      </c>
      <c r="G5816" s="6" t="str">
        <f>HYPERLINK(F5816)</f>
        <v>https://jobseq.eqsuite.com/JobPost/View/65dd86099b7d510b7c312115/special-ed-teacher?lic=2040&amp;uid=36986</v>
      </c>
    </row>
    <row r="5817" spans="1:7" ht="20.100000000000001" customHeight="1" x14ac:dyDescent="0.25">
      <c r="A5817" s="4">
        <v>45348</v>
      </c>
      <c r="B5817" s="5" t="s">
        <v>14161</v>
      </c>
      <c r="C5817" s="5" t="s">
        <v>5174</v>
      </c>
      <c r="D5817" s="5" t="s">
        <v>7792</v>
      </c>
      <c r="E5817" s="5" t="s">
        <v>1182</v>
      </c>
      <c r="F5817" s="5" t="s">
        <v>14162</v>
      </c>
      <c r="G5817" s="6" t="str">
        <f>HYPERLINK(F5817)</f>
        <v>https://jobseq.eqsuite.com/JobPost/View/65dd86099b7d510b7c312116/special-ed-learning-skills-teacher?lic=2040&amp;uid=36986</v>
      </c>
    </row>
    <row r="5818" spans="1:7" ht="20.100000000000001" customHeight="1" x14ac:dyDescent="0.25">
      <c r="A5818" s="4">
        <v>45348</v>
      </c>
      <c r="B5818" s="5" t="s">
        <v>14163</v>
      </c>
      <c r="C5818" s="5" t="s">
        <v>5766</v>
      </c>
      <c r="D5818" s="5" t="s">
        <v>8</v>
      </c>
      <c r="E5818" s="5" t="s">
        <v>1390</v>
      </c>
      <c r="F5818" s="5" t="s">
        <v>14164</v>
      </c>
      <c r="G5818" s="6" t="str">
        <f>HYPERLINK(F5818)</f>
        <v>https://jobseq.eqsuite.com/JobPost/View/65df84549b7d500c68fadc2f/housekeeping-senior?lic=2040&amp;uid=36986</v>
      </c>
    </row>
    <row r="5819" spans="1:7" ht="20.100000000000001" customHeight="1" x14ac:dyDescent="0.25">
      <c r="A5819" s="4">
        <v>45348</v>
      </c>
      <c r="B5819" s="5" t="s">
        <v>14165</v>
      </c>
      <c r="C5819" s="5" t="s">
        <v>1640</v>
      </c>
      <c r="D5819" s="5" t="s">
        <v>12637</v>
      </c>
      <c r="E5819" s="5" t="s">
        <v>2837</v>
      </c>
      <c r="F5819" s="5" t="s">
        <v>14166</v>
      </c>
      <c r="G5819" s="6" t="str">
        <f>HYPERLINK(F5819)</f>
        <v>https://jobseq.eqsuite.com/JobPost/View/65df15ec9b7d500c68fa9c8e/dcs-dispatcher?lic=2040&amp;uid=36986</v>
      </c>
    </row>
    <row r="5820" spans="1:7" ht="20.100000000000001" customHeight="1" x14ac:dyDescent="0.25">
      <c r="A5820" s="4">
        <v>45348</v>
      </c>
      <c r="B5820" s="5" t="s">
        <v>14167</v>
      </c>
      <c r="C5820" s="5" t="s">
        <v>14168</v>
      </c>
      <c r="D5820" s="5" t="s">
        <v>8</v>
      </c>
      <c r="E5820" s="5" t="s">
        <v>153</v>
      </c>
      <c r="F5820" s="5" t="s">
        <v>14169</v>
      </c>
      <c r="G5820" s="6" t="str">
        <f>HYPERLINK(F5820)</f>
        <v>https://jobseq.eqsuite.com/JobPost/View/65dd0b6877925405283e85bd/k-9-handler?lic=2040&amp;uid=36986</v>
      </c>
    </row>
    <row r="5821" spans="1:7" ht="20.100000000000001" customHeight="1" x14ac:dyDescent="0.25">
      <c r="A5821" s="4">
        <v>45348</v>
      </c>
      <c r="B5821" s="5" t="s">
        <v>12319</v>
      </c>
      <c r="C5821" s="5" t="s">
        <v>1018</v>
      </c>
      <c r="D5821" s="5" t="s">
        <v>8</v>
      </c>
      <c r="E5821" s="5" t="s">
        <v>4655</v>
      </c>
      <c r="F5821" s="5" t="s">
        <v>14170</v>
      </c>
      <c r="G5821" s="6" t="str">
        <f>HYPERLINK(F5821)</f>
        <v>https://jobseq.eqsuite.com/JobPost/View/65dcf7d977925405283e7abe/test-and-balance-technician?lic=2040&amp;uid=36986</v>
      </c>
    </row>
    <row r="5822" spans="1:7" ht="20.100000000000001" customHeight="1" x14ac:dyDescent="0.25">
      <c r="A5822" s="4">
        <v>45348</v>
      </c>
      <c r="B5822" s="5" t="s">
        <v>12319</v>
      </c>
      <c r="C5822" s="5" t="s">
        <v>1018</v>
      </c>
      <c r="D5822" s="5" t="s">
        <v>8</v>
      </c>
      <c r="E5822" s="5" t="s">
        <v>4655</v>
      </c>
      <c r="F5822" s="5" t="s">
        <v>14171</v>
      </c>
      <c r="G5822" s="6" t="str">
        <f>HYPERLINK(F5822)</f>
        <v>https://jobseq.eqsuite.com/JobPost/View/65dcf7d99b7d500c68f99ff3/test-and-balance-technician?lic=2040&amp;uid=36986</v>
      </c>
    </row>
    <row r="5823" spans="1:7" ht="20.100000000000001" customHeight="1" x14ac:dyDescent="0.25">
      <c r="A5823" s="4">
        <v>45348</v>
      </c>
      <c r="B5823" s="5" t="s">
        <v>14172</v>
      </c>
      <c r="C5823" s="5" t="s">
        <v>2161</v>
      </c>
      <c r="D5823" s="5" t="s">
        <v>129</v>
      </c>
      <c r="E5823" s="5" t="s">
        <v>614</v>
      </c>
      <c r="F5823" s="5" t="s">
        <v>14173</v>
      </c>
      <c r="G5823" s="6" t="str">
        <f>HYPERLINK(F5823)</f>
        <v>https://jobseq.eqsuite.com/JobPost/View/65dee4b177925405283f4e9c/teacher-3rd-grade?lic=2040&amp;uid=36986</v>
      </c>
    </row>
    <row r="5824" spans="1:7" ht="20.100000000000001" customHeight="1" x14ac:dyDescent="0.25">
      <c r="A5824" s="4">
        <v>45348</v>
      </c>
      <c r="B5824" s="5" t="s">
        <v>14174</v>
      </c>
      <c r="C5824" s="5" t="s">
        <v>585</v>
      </c>
      <c r="D5824" s="5" t="s">
        <v>8</v>
      </c>
      <c r="E5824" s="5" t="s">
        <v>64</v>
      </c>
      <c r="F5824" s="5" t="s">
        <v>14175</v>
      </c>
      <c r="G5824" s="6" t="str">
        <f>HYPERLINK(F5824)</f>
        <v>https://jobseq.eqsuite.com/JobPost/View/65e1a619779254052840ec83/business-support-specialist-i?lic=2040&amp;uid=36986</v>
      </c>
    </row>
    <row r="5825" spans="1:7" ht="20.100000000000001" customHeight="1" x14ac:dyDescent="0.25">
      <c r="A5825" s="4">
        <v>45348</v>
      </c>
      <c r="B5825" s="5" t="s">
        <v>14176</v>
      </c>
      <c r="C5825" s="5" t="s">
        <v>1044</v>
      </c>
      <c r="D5825" s="5" t="s">
        <v>8</v>
      </c>
      <c r="E5825" s="5" t="s">
        <v>1066</v>
      </c>
      <c r="F5825" s="5" t="s">
        <v>14177</v>
      </c>
      <c r="G5825" s="6" t="str">
        <f>HYPERLINK(F5825)</f>
        <v>https://jobseq.eqsuite.com/JobPost/View/65df03e39b7d500c68fa8ea6/data-analyst-forecast-to-stock-fts?lic=2040&amp;uid=36986</v>
      </c>
    </row>
    <row r="5826" spans="1:7" ht="20.100000000000001" customHeight="1" x14ac:dyDescent="0.25">
      <c r="A5826" s="4">
        <v>45348</v>
      </c>
      <c r="B5826" s="5" t="s">
        <v>14178</v>
      </c>
      <c r="C5826" s="5" t="s">
        <v>2161</v>
      </c>
      <c r="D5826" s="5" t="s">
        <v>129</v>
      </c>
      <c r="E5826" s="5" t="s">
        <v>517</v>
      </c>
      <c r="F5826" s="5" t="s">
        <v>14179</v>
      </c>
      <c r="G5826" s="6" t="str">
        <f>HYPERLINK(F5826)</f>
        <v>https://jobseq.eqsuite.com/JobPost/View/65dee4b07318e9191c5cfa00/spanish-french-teacher?lic=2040&amp;uid=36986</v>
      </c>
    </row>
    <row r="5827" spans="1:7" ht="20.100000000000001" customHeight="1" x14ac:dyDescent="0.25">
      <c r="A5827" s="4">
        <v>45348</v>
      </c>
      <c r="B5827" s="5" t="s">
        <v>14180</v>
      </c>
      <c r="C5827" s="5" t="s">
        <v>2161</v>
      </c>
      <c r="D5827" s="5" t="s">
        <v>129</v>
      </c>
      <c r="E5827" s="5" t="s">
        <v>517</v>
      </c>
      <c r="F5827" s="5" t="s">
        <v>14181</v>
      </c>
      <c r="G5827" s="6" t="str">
        <f>HYPERLINK(F5827)</f>
        <v>https://jobseq.eqsuite.com/JobPost/View/65dee4b19b7d510b7c31bfe9/theology-teacher?lic=2040&amp;uid=36986</v>
      </c>
    </row>
    <row r="5828" spans="1:7" ht="20.100000000000001" customHeight="1" x14ac:dyDescent="0.25">
      <c r="A5828" s="4">
        <v>45348</v>
      </c>
      <c r="B5828" s="5" t="s">
        <v>14182</v>
      </c>
      <c r="C5828" s="5" t="s">
        <v>10092</v>
      </c>
      <c r="D5828" s="5" t="s">
        <v>10093</v>
      </c>
      <c r="E5828" s="5" t="s">
        <v>13</v>
      </c>
      <c r="F5828" s="5" t="s">
        <v>14183</v>
      </c>
      <c r="G5828" s="6" t="str">
        <f>HYPERLINK(F5828)</f>
        <v>https://jobseq.eqsuite.com/JobPost/View/65dd860977925405283eb190/teacher-special-education-mild-moderate-disabilities-english-1-0-fte-24-25?lic=2040&amp;uid=36986</v>
      </c>
    </row>
    <row r="5829" spans="1:7" ht="20.100000000000001" customHeight="1" x14ac:dyDescent="0.25">
      <c r="A5829" s="4">
        <v>45348</v>
      </c>
      <c r="B5829" s="5" t="s">
        <v>14184</v>
      </c>
      <c r="C5829" s="5" t="s">
        <v>621</v>
      </c>
      <c r="D5829" s="5" t="s">
        <v>622</v>
      </c>
      <c r="E5829" s="5" t="s">
        <v>1618</v>
      </c>
      <c r="F5829" s="5" t="s">
        <v>14185</v>
      </c>
      <c r="G5829" s="6" t="str">
        <f>HYPERLINK(F5829)</f>
        <v>https://jobseq.eqsuite.com/JobPost/View/65dc75a39b7d500c68f975aa/executive-sous-chef?lic=2040&amp;uid=36986</v>
      </c>
    </row>
    <row r="5830" spans="1:7" ht="20.100000000000001" customHeight="1" x14ac:dyDescent="0.25">
      <c r="A5830" s="4">
        <v>45348</v>
      </c>
      <c r="B5830" s="5" t="s">
        <v>14186</v>
      </c>
      <c r="C5830" s="5" t="s">
        <v>5059</v>
      </c>
      <c r="D5830" s="5" t="s">
        <v>8</v>
      </c>
      <c r="E5830" s="5" t="s">
        <v>52</v>
      </c>
      <c r="F5830" s="5" t="s">
        <v>14187</v>
      </c>
      <c r="G5830" s="6" t="str">
        <f>HYPERLINK(F5830)</f>
        <v>https://jobseq.eqsuite.com/JobPost/View/65dcc46177925405283e688e/prs-senior-client-advisor?lic=2040&amp;uid=36986</v>
      </c>
    </row>
    <row r="5831" spans="1:7" ht="20.100000000000001" customHeight="1" x14ac:dyDescent="0.25">
      <c r="A5831" s="4">
        <v>45348</v>
      </c>
      <c r="B5831" s="5" t="s">
        <v>14188</v>
      </c>
      <c r="C5831" s="5" t="s">
        <v>182</v>
      </c>
      <c r="D5831" s="5" t="s">
        <v>8</v>
      </c>
      <c r="E5831" s="5" t="s">
        <v>64</v>
      </c>
      <c r="F5831" s="5" t="s">
        <v>14189</v>
      </c>
      <c r="G5831" s="6" t="str">
        <f>HYPERLINK(F5831)</f>
        <v>https://jobseq.eqsuite.com/JobPost/View/65ddf82c9b7d510b7c314ac6/administrative-assistant-project-coordinator?lic=2040&amp;uid=36986</v>
      </c>
    </row>
    <row r="5832" spans="1:7" ht="20.100000000000001" customHeight="1" x14ac:dyDescent="0.25">
      <c r="A5832" s="4">
        <v>45348</v>
      </c>
      <c r="B5832" s="5" t="s">
        <v>14190</v>
      </c>
      <c r="C5832" s="5" t="s">
        <v>5949</v>
      </c>
      <c r="D5832" s="5" t="s">
        <v>8</v>
      </c>
      <c r="E5832" s="5" t="s">
        <v>1288</v>
      </c>
      <c r="F5832" s="5" t="s">
        <v>14191</v>
      </c>
      <c r="G5832" s="6" t="str">
        <f>HYPERLINK(F5832)</f>
        <v>https://jobseq.eqsuite.com/JobPost/View/65de2d7377925405283ef02c/infrastructure-technician?lic=2040&amp;uid=36986</v>
      </c>
    </row>
    <row r="5833" spans="1:7" ht="20.100000000000001" customHeight="1" x14ac:dyDescent="0.25">
      <c r="A5833" s="4">
        <v>45348</v>
      </c>
      <c r="B5833" s="5" t="s">
        <v>4654</v>
      </c>
      <c r="C5833" s="5" t="s">
        <v>14192</v>
      </c>
      <c r="D5833" s="5" t="s">
        <v>14193</v>
      </c>
      <c r="E5833" s="5" t="s">
        <v>4655</v>
      </c>
      <c r="F5833" s="5" t="s">
        <v>14194</v>
      </c>
      <c r="G5833" s="6" t="str">
        <f>HYPERLINK(F5833)</f>
        <v>https://jobseq.eqsuite.com/JobPost/View/65dd11b39b7d500c68f9adbe/maintenance-technician?lic=2040&amp;uid=36986</v>
      </c>
    </row>
    <row r="5834" spans="1:7" ht="20.100000000000001" customHeight="1" x14ac:dyDescent="0.25">
      <c r="A5834" s="4">
        <v>45348</v>
      </c>
      <c r="B5834" s="5" t="s">
        <v>14195</v>
      </c>
      <c r="C5834" s="5" t="s">
        <v>9765</v>
      </c>
      <c r="D5834" s="5" t="s">
        <v>8</v>
      </c>
      <c r="E5834" s="5" t="s">
        <v>376</v>
      </c>
      <c r="F5834" s="5" t="s">
        <v>14196</v>
      </c>
      <c r="G5834" s="6" t="str">
        <f>HYPERLINK(F5834)</f>
        <v>https://jobseq.eqsuite.com/JobPost/View/65de270e9b7d500c68fa1125/regional-sales-manager-mountain?lic=2040&amp;uid=36986</v>
      </c>
    </row>
    <row r="5835" spans="1:7" ht="20.100000000000001" customHeight="1" x14ac:dyDescent="0.25">
      <c r="A5835" s="4">
        <v>45348</v>
      </c>
      <c r="B5835" s="5" t="s">
        <v>14197</v>
      </c>
      <c r="C5835" s="5" t="s">
        <v>5059</v>
      </c>
      <c r="D5835" s="5" t="s">
        <v>8</v>
      </c>
      <c r="E5835" s="5" t="s">
        <v>68</v>
      </c>
      <c r="F5835" s="5" t="s">
        <v>14198</v>
      </c>
      <c r="G5835" s="6" t="str">
        <f>HYPERLINK(F5835)</f>
        <v>https://jobseq.eqsuite.com/JobPost/View/65df68979b7d510b7c3206a9/ancillary-specialist-ii?lic=2040&amp;uid=36986</v>
      </c>
    </row>
    <row r="5836" spans="1:7" ht="20.100000000000001" customHeight="1" x14ac:dyDescent="0.25">
      <c r="A5836" s="4">
        <v>45348</v>
      </c>
      <c r="B5836" s="5" t="s">
        <v>14199</v>
      </c>
      <c r="C5836" s="5" t="s">
        <v>5174</v>
      </c>
      <c r="D5836" s="5" t="s">
        <v>7792</v>
      </c>
      <c r="E5836" s="5" t="s">
        <v>394</v>
      </c>
      <c r="F5836" s="5" t="s">
        <v>14200</v>
      </c>
      <c r="G5836" s="6" t="str">
        <f>HYPERLINK(F5836)</f>
        <v>https://jobseq.eqsuite.com/JobPost/View/65dd86099b7d500c68f9d665/guidance-counselor?lic=2040&amp;uid=36986</v>
      </c>
    </row>
    <row r="5837" spans="1:7" ht="20.100000000000001" customHeight="1" x14ac:dyDescent="0.25">
      <c r="A5837" s="4">
        <v>45348</v>
      </c>
      <c r="B5837" s="5" t="s">
        <v>14132</v>
      </c>
      <c r="C5837" s="5" t="s">
        <v>1482</v>
      </c>
      <c r="D5837" s="5" t="s">
        <v>8</v>
      </c>
      <c r="E5837" s="5" t="s">
        <v>408</v>
      </c>
      <c r="F5837" s="5" t="s">
        <v>14201</v>
      </c>
      <c r="G5837" s="6" t="str">
        <f>HYPERLINK(F5837)</f>
        <v>https://jobseq.eqsuite.com/JobPost/View/65fd880277925405284ead97/associate-digital-product-management?lic=2040&amp;uid=36986</v>
      </c>
    </row>
    <row r="5838" spans="1:7" ht="20.100000000000001" customHeight="1" x14ac:dyDescent="0.25">
      <c r="A5838" s="4">
        <v>45348</v>
      </c>
      <c r="B5838" s="5" t="s">
        <v>14202</v>
      </c>
      <c r="C5838" s="5" t="s">
        <v>9010</v>
      </c>
      <c r="D5838" s="5" t="s">
        <v>8</v>
      </c>
      <c r="E5838" s="5" t="s">
        <v>95</v>
      </c>
      <c r="F5838" s="5" t="s">
        <v>14203</v>
      </c>
      <c r="G5838" s="6" t="str">
        <f>HYPERLINK(F5838)</f>
        <v>https://jobseq.eqsuite.com/JobPost/View/65ecd7b59b7d501bc844dd10/physician-primary-care-clinic-director?lic=2040&amp;uid=36986</v>
      </c>
    </row>
    <row r="5839" spans="1:7" ht="20.100000000000001" customHeight="1" x14ac:dyDescent="0.25">
      <c r="A5839" s="4">
        <v>45348</v>
      </c>
      <c r="B5839" s="5" t="s">
        <v>14114</v>
      </c>
      <c r="C5839" s="5" t="s">
        <v>2029</v>
      </c>
      <c r="D5839" s="5" t="s">
        <v>8</v>
      </c>
      <c r="E5839" s="5" t="s">
        <v>1965</v>
      </c>
      <c r="F5839" s="5" t="s">
        <v>14204</v>
      </c>
      <c r="G5839" s="6" t="str">
        <f>HYPERLINK(F5839)</f>
        <v>https://jobseq.eqsuite.com/JobPost/View/65deedd19b7d500c68fa7d55/financial-crimes-compliance-modeling-analyst?lic=2040&amp;uid=36986</v>
      </c>
    </row>
    <row r="5840" spans="1:7" ht="20.100000000000001" customHeight="1" x14ac:dyDescent="0.25">
      <c r="A5840" s="4">
        <v>45348</v>
      </c>
      <c r="B5840" s="5" t="s">
        <v>14205</v>
      </c>
      <c r="C5840" s="5" t="s">
        <v>5349</v>
      </c>
      <c r="D5840" s="5" t="s">
        <v>8</v>
      </c>
      <c r="E5840" s="5" t="s">
        <v>103</v>
      </c>
      <c r="F5840" s="5" t="s">
        <v>14206</v>
      </c>
      <c r="G5840" s="6" t="str">
        <f>HYPERLINK(F5840)</f>
        <v>https://jobseq.eqsuite.com/JobPost/View/65dfa5ed77925405283fd2d5/hvac-mechanical-engineer-remote-hybrid-flexible-location?lic=2040&amp;uid=36986</v>
      </c>
    </row>
    <row r="5841" spans="1:7" ht="20.100000000000001" customHeight="1" x14ac:dyDescent="0.25">
      <c r="A5841" s="4">
        <v>45348</v>
      </c>
      <c r="B5841" s="5" t="s">
        <v>14207</v>
      </c>
      <c r="C5841" s="5" t="s">
        <v>4425</v>
      </c>
      <c r="D5841" s="5" t="s">
        <v>8</v>
      </c>
      <c r="E5841" s="5" t="s">
        <v>1847</v>
      </c>
      <c r="F5841" s="5" t="s">
        <v>14208</v>
      </c>
      <c r="G5841" s="6" t="str">
        <f>HYPERLINK(F5841)</f>
        <v>https://jobseq.eqsuite.com/JobPost/View/65deddbb77925405283f48ed/litigation-paralegal-urgently-hiring?lic=2040&amp;uid=36986</v>
      </c>
    </row>
    <row r="5842" spans="1:7" ht="20.100000000000001" customHeight="1" x14ac:dyDescent="0.25">
      <c r="A5842" s="4">
        <v>45348</v>
      </c>
      <c r="B5842" s="5" t="s">
        <v>11693</v>
      </c>
      <c r="C5842" s="5" t="s">
        <v>114</v>
      </c>
      <c r="D5842" s="5" t="s">
        <v>622</v>
      </c>
      <c r="E5842" s="5" t="s">
        <v>219</v>
      </c>
      <c r="F5842" s="5" t="s">
        <v>14209</v>
      </c>
      <c r="G5842" s="6" t="str">
        <f>HYPERLINK(F5842)</f>
        <v>https://jobseq.eqsuite.com/JobPost/View/65dc77cd9b7d500c68f97681/physical-therapist-prn?lic=2040&amp;uid=36986</v>
      </c>
    </row>
    <row r="5843" spans="1:7" ht="20.100000000000001" customHeight="1" x14ac:dyDescent="0.25">
      <c r="A5843" s="4">
        <v>45348</v>
      </c>
      <c r="B5843" s="5" t="s">
        <v>14210</v>
      </c>
      <c r="C5843" s="5" t="s">
        <v>529</v>
      </c>
      <c r="D5843" s="5" t="s">
        <v>14211</v>
      </c>
      <c r="E5843" s="5" t="s">
        <v>1390</v>
      </c>
      <c r="F5843" s="5" t="s">
        <v>14212</v>
      </c>
      <c r="G5843" s="6" t="str">
        <f>HYPERLINK(F5843)</f>
        <v>https://jobseq.eqsuite.com/JobPost/View/65df9a7d9b7d500c68fae7ff/housekeeper-full-time-and-part-time?lic=2040&amp;uid=36986</v>
      </c>
    </row>
    <row r="5844" spans="1:7" ht="20.100000000000001" customHeight="1" x14ac:dyDescent="0.25">
      <c r="A5844" s="4">
        <v>45348</v>
      </c>
      <c r="B5844" s="5" t="s">
        <v>14213</v>
      </c>
      <c r="C5844" s="5" t="s">
        <v>14214</v>
      </c>
      <c r="D5844" s="5" t="s">
        <v>8</v>
      </c>
      <c r="E5844" s="5" t="s">
        <v>237</v>
      </c>
      <c r="F5844" s="5" t="s">
        <v>14215</v>
      </c>
      <c r="G5844" s="6" t="str">
        <f>HYPERLINK(F5844)</f>
        <v>https://jobseq.eqsuite.com/JobPost/View/65dd59609b7d510b7c31127a/communications-associate-happy-valley-phoenix?lic=2040&amp;uid=36986</v>
      </c>
    </row>
    <row r="5845" spans="1:7" ht="20.100000000000001" customHeight="1" x14ac:dyDescent="0.25">
      <c r="A5845" s="4">
        <v>45348</v>
      </c>
      <c r="B5845" s="5" t="s">
        <v>14216</v>
      </c>
      <c r="C5845" s="5" t="s">
        <v>1018</v>
      </c>
      <c r="D5845" s="5" t="s">
        <v>8</v>
      </c>
      <c r="E5845" s="5" t="s">
        <v>398</v>
      </c>
      <c r="F5845" s="5" t="s">
        <v>14217</v>
      </c>
      <c r="G5845" s="6" t="str">
        <f>HYPERLINK(F5845)</f>
        <v>https://jobseq.eqsuite.com/JobPost/View/65dcc95e77925405283e6a98/chief-engineer?lic=2040&amp;uid=36986</v>
      </c>
    </row>
    <row r="5846" spans="1:7" ht="20.100000000000001" customHeight="1" x14ac:dyDescent="0.25">
      <c r="A5846" s="4">
        <v>45348</v>
      </c>
      <c r="B5846" s="5" t="s">
        <v>14218</v>
      </c>
      <c r="C5846" s="5" t="s">
        <v>14219</v>
      </c>
      <c r="D5846" s="5" t="s">
        <v>8</v>
      </c>
      <c r="E5846" s="5" t="s">
        <v>497</v>
      </c>
      <c r="F5846" s="5" t="s">
        <v>14220</v>
      </c>
      <c r="G5846" s="6" t="str">
        <f>HYPERLINK(F5846)</f>
        <v>https://jobseq.eqsuite.com/JobPost/View/65dd7f929b7d510b7c311db5/senior-network-engineer?lic=2040&amp;uid=36986</v>
      </c>
    </row>
    <row r="5847" spans="1:7" ht="20.100000000000001" customHeight="1" x14ac:dyDescent="0.25">
      <c r="A5847" s="4">
        <v>45348</v>
      </c>
      <c r="B5847" s="5" t="s">
        <v>13810</v>
      </c>
      <c r="C5847" s="5" t="s">
        <v>3828</v>
      </c>
      <c r="D5847" s="5" t="s">
        <v>8</v>
      </c>
      <c r="E5847" s="5" t="s">
        <v>6725</v>
      </c>
      <c r="F5847" s="5" t="s">
        <v>14221</v>
      </c>
      <c r="G5847" s="6" t="str">
        <f>HYPERLINK(F5847)</f>
        <v>https://jobseq.eqsuite.com/JobPost/View/65df782077925405283fa815/content-writer?lic=2040&amp;uid=36986</v>
      </c>
    </row>
    <row r="5848" spans="1:7" ht="20.100000000000001" customHeight="1" x14ac:dyDescent="0.25">
      <c r="A5848" s="4">
        <v>45348</v>
      </c>
      <c r="B5848" s="5" t="s">
        <v>683</v>
      </c>
      <c r="C5848" s="5" t="s">
        <v>14222</v>
      </c>
      <c r="D5848" s="5" t="s">
        <v>2809</v>
      </c>
      <c r="E5848" s="5" t="s">
        <v>686</v>
      </c>
      <c r="F5848" s="5" t="s">
        <v>14223</v>
      </c>
      <c r="G5848" s="6" t="str">
        <f>HYPERLINK(F5848)</f>
        <v>https://jobseq.eqsuite.com/JobPost/View/65dcb0ea7318e9191c5caa32/team-member?lic=2040&amp;uid=36986</v>
      </c>
    </row>
    <row r="5849" spans="1:7" ht="20.100000000000001" customHeight="1" x14ac:dyDescent="0.25">
      <c r="A5849" s="4">
        <v>45348</v>
      </c>
      <c r="B5849" s="5" t="s">
        <v>14224</v>
      </c>
      <c r="C5849" s="5" t="s">
        <v>14225</v>
      </c>
      <c r="D5849" s="5" t="s">
        <v>454</v>
      </c>
      <c r="E5849" s="5" t="s">
        <v>271</v>
      </c>
      <c r="F5849" s="5" t="s">
        <v>14226</v>
      </c>
      <c r="G5849" s="6" t="str">
        <f>HYPERLINK(F5849)</f>
        <v>https://jobseq.eqsuite.com/JobPost/View/65dd463c9b7d500c68f9c15b/design-build-mot-lead?lic=2040&amp;uid=36986</v>
      </c>
    </row>
    <row r="5850" spans="1:7" ht="20.100000000000001" customHeight="1" x14ac:dyDescent="0.25">
      <c r="A5850" s="4">
        <v>45348</v>
      </c>
      <c r="B5850" s="5" t="s">
        <v>14227</v>
      </c>
      <c r="C5850" s="5" t="s">
        <v>3297</v>
      </c>
      <c r="D5850" s="5" t="s">
        <v>3298</v>
      </c>
      <c r="E5850" s="5" t="s">
        <v>394</v>
      </c>
      <c r="F5850" s="5" t="s">
        <v>14228</v>
      </c>
      <c r="G5850" s="6" t="str">
        <f>HYPERLINK(F5850)</f>
        <v>https://jobseq.eqsuite.com/JobPost/View/65ddb63b77925405283ec72e/career-services-advisor?lic=2040&amp;uid=36986</v>
      </c>
    </row>
    <row r="5851" spans="1:7" ht="20.100000000000001" customHeight="1" x14ac:dyDescent="0.25">
      <c r="A5851" s="4">
        <v>45348</v>
      </c>
      <c r="B5851" s="5" t="s">
        <v>14229</v>
      </c>
      <c r="C5851" s="5" t="s">
        <v>516</v>
      </c>
      <c r="D5851" s="5" t="s">
        <v>8</v>
      </c>
      <c r="E5851" s="5" t="s">
        <v>522</v>
      </c>
      <c r="F5851" s="5" t="s">
        <v>14230</v>
      </c>
      <c r="G5851" s="6" t="str">
        <f>HYPERLINK(F5851)</f>
        <v>https://jobseq.eqsuite.com/JobPost/View/65dd7e5f77925405283eada1/district-wide-7-8th-athletic-director?lic=2040&amp;uid=36986</v>
      </c>
    </row>
    <row r="5852" spans="1:7" ht="20.100000000000001" customHeight="1" x14ac:dyDescent="0.25">
      <c r="A5852" s="4">
        <v>45348</v>
      </c>
      <c r="B5852" s="5" t="s">
        <v>14231</v>
      </c>
      <c r="C5852" s="5" t="s">
        <v>5174</v>
      </c>
      <c r="D5852" s="5" t="s">
        <v>7792</v>
      </c>
      <c r="E5852" s="5" t="s">
        <v>522</v>
      </c>
      <c r="F5852" s="5" t="s">
        <v>14232</v>
      </c>
      <c r="G5852" s="6" t="str">
        <f>HYPERLINK(F5852)</f>
        <v>https://jobseq.eqsuite.com/JobPost/View/65dd860977925405283eb199/geometry-teacher?lic=2040&amp;uid=36986</v>
      </c>
    </row>
    <row r="5853" spans="1:7" ht="20.100000000000001" customHeight="1" x14ac:dyDescent="0.25">
      <c r="A5853" s="4">
        <v>45348</v>
      </c>
      <c r="B5853" s="5" t="s">
        <v>14233</v>
      </c>
      <c r="C5853" s="5" t="s">
        <v>2161</v>
      </c>
      <c r="D5853" s="5" t="s">
        <v>2595</v>
      </c>
      <c r="E5853" s="5" t="s">
        <v>522</v>
      </c>
      <c r="F5853" s="5" t="s">
        <v>14234</v>
      </c>
      <c r="G5853" s="6" t="str">
        <f>HYPERLINK(F5853)</f>
        <v>https://jobseq.eqsuite.com/JobPost/View/65dee4b19b7d510b7c31bff6/math-specialist?lic=2040&amp;uid=36986</v>
      </c>
    </row>
    <row r="5854" spans="1:7" ht="20.100000000000001" customHeight="1" x14ac:dyDescent="0.25">
      <c r="A5854" s="4">
        <v>45348</v>
      </c>
      <c r="B5854" s="5" t="s">
        <v>11579</v>
      </c>
      <c r="C5854" s="5" t="s">
        <v>3763</v>
      </c>
      <c r="D5854" s="5" t="s">
        <v>8</v>
      </c>
      <c r="E5854" s="5" t="s">
        <v>953</v>
      </c>
      <c r="F5854" s="5" t="s">
        <v>14235</v>
      </c>
      <c r="G5854" s="6" t="str">
        <f>HYPERLINK(F5854)</f>
        <v>https://jobseq.eqsuite.com/JobPost/View/65e232e09b7d510b7c33a390/detention-analyst?lic=2040&amp;uid=36986</v>
      </c>
    </row>
    <row r="5855" spans="1:7" ht="20.100000000000001" customHeight="1" x14ac:dyDescent="0.25">
      <c r="A5855" s="4">
        <v>45348</v>
      </c>
      <c r="B5855" s="5" t="s">
        <v>14236</v>
      </c>
      <c r="C5855" s="5" t="s">
        <v>12262</v>
      </c>
      <c r="D5855" s="5" t="s">
        <v>14237</v>
      </c>
      <c r="E5855" s="5" t="s">
        <v>233</v>
      </c>
      <c r="F5855" s="5" t="s">
        <v>14238</v>
      </c>
      <c r="G5855" s="6" t="str">
        <f>HYPERLINK(F5855)</f>
        <v>https://jobseq.eqsuite.com/JobPost/View/65ded0f577925405283f3d15/outside-sales-representative-west-valley-territory?lic=2040&amp;uid=36986</v>
      </c>
    </row>
    <row r="5856" spans="1:7" ht="20.100000000000001" customHeight="1" x14ac:dyDescent="0.25">
      <c r="A5856" s="4">
        <v>45348</v>
      </c>
      <c r="B5856" s="5" t="s">
        <v>14239</v>
      </c>
      <c r="C5856" s="5" t="s">
        <v>2447</v>
      </c>
      <c r="D5856" s="5" t="s">
        <v>8</v>
      </c>
      <c r="E5856" s="5" t="s">
        <v>233</v>
      </c>
      <c r="F5856" s="5" t="s">
        <v>14240</v>
      </c>
      <c r="G5856" s="6" t="str">
        <f>HYPERLINK(F5856)</f>
        <v>https://jobseq.eqsuite.com/JobPost/View/65dcc95e7318e9191c5caca3/sales-retention-account-associate?lic=2040&amp;uid=36986</v>
      </c>
    </row>
    <row r="5857" spans="1:7" ht="20.100000000000001" customHeight="1" x14ac:dyDescent="0.25">
      <c r="A5857" s="4">
        <v>45348</v>
      </c>
      <c r="B5857" s="5" t="s">
        <v>14241</v>
      </c>
      <c r="C5857" s="5" t="s">
        <v>2091</v>
      </c>
      <c r="D5857" s="5" t="s">
        <v>8</v>
      </c>
      <c r="E5857" s="5" t="s">
        <v>189</v>
      </c>
      <c r="F5857" s="5" t="s">
        <v>14242</v>
      </c>
      <c r="G5857" s="6" t="str">
        <f>HYPERLINK(F5857)</f>
        <v>https://jobseq.eqsuite.com/JobPost/View/65df560f9b7d500c68fab1b6/client-scheduling-coordinator?lic=2040&amp;uid=36986</v>
      </c>
    </row>
    <row r="5858" spans="1:7" ht="20.100000000000001" customHeight="1" x14ac:dyDescent="0.25">
      <c r="A5858" s="4">
        <v>45348</v>
      </c>
      <c r="B5858" s="5" t="s">
        <v>14243</v>
      </c>
      <c r="C5858" s="5" t="s">
        <v>2029</v>
      </c>
      <c r="D5858" s="5" t="s">
        <v>8</v>
      </c>
      <c r="E5858" s="5" t="s">
        <v>3440</v>
      </c>
      <c r="F5858" s="5" t="s">
        <v>14244</v>
      </c>
      <c r="G5858" s="6" t="str">
        <f>HYPERLINK(F5858)</f>
        <v>https://jobseq.eqsuite.com/JobPost/View/65deedd17318e9191c5cfcba/fraud-modeling-manager?lic=2040&amp;uid=36986</v>
      </c>
    </row>
    <row r="5859" spans="1:7" ht="20.100000000000001" customHeight="1" x14ac:dyDescent="0.25">
      <c r="A5859" s="4">
        <v>45348</v>
      </c>
      <c r="B5859" s="5" t="s">
        <v>14245</v>
      </c>
      <c r="C5859" s="5" t="s">
        <v>881</v>
      </c>
      <c r="D5859" s="5" t="s">
        <v>8</v>
      </c>
      <c r="E5859" s="5" t="s">
        <v>824</v>
      </c>
      <c r="F5859" s="5" t="s">
        <v>14246</v>
      </c>
      <c r="G5859" s="6" t="str">
        <f>HYPERLINK(F5859)</f>
        <v>https://jobseq.eqsuite.com/JobPost/View/65dd00c777925405283e7f1e/project-manager-mep-hvac?lic=2040&amp;uid=36986</v>
      </c>
    </row>
    <row r="5860" spans="1:7" ht="20.100000000000001" customHeight="1" x14ac:dyDescent="0.25">
      <c r="A5860" s="4">
        <v>45348</v>
      </c>
      <c r="B5860" s="5" t="s">
        <v>14247</v>
      </c>
      <c r="C5860" s="5" t="s">
        <v>14248</v>
      </c>
      <c r="D5860" s="5" t="s">
        <v>8</v>
      </c>
      <c r="E5860" s="5" t="s">
        <v>79</v>
      </c>
      <c r="F5860" s="5" t="s">
        <v>14249</v>
      </c>
      <c r="G5860" s="6" t="str">
        <f>HYPERLINK(F5860)</f>
        <v>https://jobseq.eqsuite.com/JobPost/View/65dd01429b7d510b7c30ee80/senior-analytics-consultant?lic=2040&amp;uid=36986</v>
      </c>
    </row>
    <row r="5861" spans="1:7" ht="20.100000000000001" customHeight="1" x14ac:dyDescent="0.25">
      <c r="A5861" s="4">
        <v>45348</v>
      </c>
      <c r="B5861" s="5" t="s">
        <v>14250</v>
      </c>
      <c r="C5861" s="5" t="s">
        <v>14251</v>
      </c>
      <c r="D5861" s="5" t="s">
        <v>293</v>
      </c>
      <c r="E5861" s="5" t="s">
        <v>95</v>
      </c>
      <c r="F5861" s="5" t="s">
        <v>14252</v>
      </c>
      <c r="G5861" s="6" t="str">
        <f>HYPERLINK(F5861)</f>
        <v>https://jobseq.eqsuite.com/JobPost/View/65dd463c77925405283e9bee/client-care-coordinator?lic=2040&amp;uid=36986</v>
      </c>
    </row>
    <row r="5862" spans="1:7" ht="20.100000000000001" customHeight="1" x14ac:dyDescent="0.25">
      <c r="A5862" s="4">
        <v>45348</v>
      </c>
      <c r="B5862" s="5" t="s">
        <v>14253</v>
      </c>
      <c r="C5862" s="5" t="s">
        <v>1044</v>
      </c>
      <c r="D5862" s="5" t="s">
        <v>8</v>
      </c>
      <c r="E5862" s="5" t="s">
        <v>79</v>
      </c>
      <c r="F5862" s="5" t="s">
        <v>14254</v>
      </c>
      <c r="G5862" s="6" t="str">
        <f>HYPERLINK(F5862)</f>
        <v>https://jobseq.eqsuite.com/JobPost/View/65df03e39b7d500c68fa8eab/business-data-architect-forecast-to-stock-fts?lic=2040&amp;uid=36986</v>
      </c>
    </row>
    <row r="5863" spans="1:7" ht="20.100000000000001" customHeight="1" x14ac:dyDescent="0.25">
      <c r="A5863" s="4">
        <v>45348</v>
      </c>
      <c r="B5863" s="5" t="s">
        <v>14255</v>
      </c>
      <c r="C5863" s="5" t="s">
        <v>1047</v>
      </c>
      <c r="D5863" s="5" t="s">
        <v>6997</v>
      </c>
      <c r="E5863" s="5" t="s">
        <v>526</v>
      </c>
      <c r="F5863" s="5" t="s">
        <v>14256</v>
      </c>
      <c r="G5863" s="6" t="str">
        <f>HYPERLINK(F5863)</f>
        <v>https://jobseq.eqsuite.com/JobPost/View/65dede737318e9191c5cf855/acute-patient-access-services-representative-cancer-center?lic=2040&amp;uid=36986</v>
      </c>
    </row>
    <row r="5864" spans="1:7" ht="20.100000000000001" customHeight="1" x14ac:dyDescent="0.25">
      <c r="A5864" s="4">
        <v>45348</v>
      </c>
      <c r="B5864" s="5" t="s">
        <v>14109</v>
      </c>
      <c r="C5864" s="5" t="s">
        <v>529</v>
      </c>
      <c r="D5864" s="5" t="s">
        <v>530</v>
      </c>
      <c r="E5864" s="5" t="s">
        <v>75</v>
      </c>
      <c r="F5864" s="5" t="s">
        <v>14257</v>
      </c>
      <c r="G5864" s="6" t="str">
        <f>HYPERLINK(F5864)</f>
        <v>https://jobseq.eqsuite.com/JobPost/View/65dcf4b49b7d500c68f99e43/warehouse-delivery-full-time?lic=2040&amp;uid=36986</v>
      </c>
    </row>
    <row r="5865" spans="1:7" ht="20.100000000000001" customHeight="1" x14ac:dyDescent="0.25">
      <c r="A5865" s="4">
        <v>45348</v>
      </c>
      <c r="B5865" s="5" t="s">
        <v>14258</v>
      </c>
      <c r="C5865" s="5" t="s">
        <v>14259</v>
      </c>
      <c r="D5865" s="5" t="s">
        <v>8</v>
      </c>
      <c r="E5865" s="5" t="s">
        <v>52</v>
      </c>
      <c r="F5865" s="5" t="s">
        <v>14260</v>
      </c>
      <c r="G5865" s="6" t="str">
        <f>HYPERLINK(F5865)</f>
        <v>https://jobseq.eqsuite.com/JobPost/View/65de8b497318e9191c5ce9b1/senior-financial-associate?lic=2040&amp;uid=36986</v>
      </c>
    </row>
    <row r="5866" spans="1:7" ht="20.100000000000001" customHeight="1" x14ac:dyDescent="0.25">
      <c r="A5866" s="4">
        <v>45348</v>
      </c>
      <c r="B5866" s="5" t="s">
        <v>14261</v>
      </c>
      <c r="C5866" s="5" t="s">
        <v>3710</v>
      </c>
      <c r="D5866" s="5" t="s">
        <v>1490</v>
      </c>
      <c r="E5866" s="5" t="s">
        <v>64</v>
      </c>
      <c r="F5866" s="5" t="s">
        <v>14262</v>
      </c>
      <c r="G5866" s="6" t="str">
        <f>HYPERLINK(F5866)</f>
        <v>https://jobseq.eqsuite.com/JobPost/View/65deed949b7d510b7c31c881/office-technician-10-5-mos-schools?lic=2040&amp;uid=36986</v>
      </c>
    </row>
    <row r="5867" spans="1:7" ht="20.100000000000001" customHeight="1" x14ac:dyDescent="0.25">
      <c r="A5867" s="4">
        <v>45348</v>
      </c>
      <c r="B5867" s="5" t="s">
        <v>14159</v>
      </c>
      <c r="C5867" s="5" t="s">
        <v>516</v>
      </c>
      <c r="D5867" s="5" t="s">
        <v>8</v>
      </c>
      <c r="E5867" s="5" t="s">
        <v>522</v>
      </c>
      <c r="F5867" s="5" t="s">
        <v>14263</v>
      </c>
      <c r="G5867" s="6" t="str">
        <f>HYPERLINK(F5867)</f>
        <v>https://jobseq.eqsuite.com/JobPost/View/65fd21a29b7d50081807b1f4/1-0-7th-8th-grade-math?lic=2040&amp;uid=36986</v>
      </c>
    </row>
    <row r="5868" spans="1:7" ht="20.100000000000001" customHeight="1" x14ac:dyDescent="0.25">
      <c r="A5868" s="4">
        <v>45348</v>
      </c>
      <c r="B5868" s="5" t="s">
        <v>14264</v>
      </c>
      <c r="C5868" s="5" t="s">
        <v>11176</v>
      </c>
      <c r="D5868" s="5" t="s">
        <v>8</v>
      </c>
      <c r="E5868" s="5" t="s">
        <v>4655</v>
      </c>
      <c r="F5868" s="5" t="s">
        <v>14265</v>
      </c>
      <c r="G5868" s="6" t="str">
        <f>HYPERLINK(F5868)</f>
        <v>https://jobseq.eqsuite.com/JobPost/View/65dd0b2a77925405283e85b5/facility-maintenance-technician?lic=2040&amp;uid=36986</v>
      </c>
    </row>
    <row r="5869" spans="1:7" ht="20.100000000000001" customHeight="1" x14ac:dyDescent="0.25">
      <c r="A5869" s="4">
        <v>45348</v>
      </c>
      <c r="B5869" s="5" t="s">
        <v>14266</v>
      </c>
      <c r="C5869" s="5" t="s">
        <v>14267</v>
      </c>
      <c r="D5869" s="5" t="s">
        <v>8</v>
      </c>
      <c r="E5869" s="5" t="s">
        <v>248</v>
      </c>
      <c r="F5869" s="5" t="s">
        <v>14268</v>
      </c>
      <c r="G5869" s="6" t="str">
        <f>HYPERLINK(F5869)</f>
        <v>https://jobseq.eqsuite.com/JobPost/View/65e1d0f29b7d510b7c337622/senior-manager-biomechanics-ph-d?lic=2040&amp;uid=36986</v>
      </c>
    </row>
    <row r="5870" spans="1:7" ht="20.100000000000001" customHeight="1" x14ac:dyDescent="0.25">
      <c r="A5870" s="4">
        <v>45348</v>
      </c>
      <c r="B5870" s="5" t="s">
        <v>14269</v>
      </c>
      <c r="C5870" s="5" t="s">
        <v>14270</v>
      </c>
      <c r="D5870" s="5" t="s">
        <v>8</v>
      </c>
      <c r="E5870" s="5" t="s">
        <v>376</v>
      </c>
      <c r="F5870" s="5" t="s">
        <v>14271</v>
      </c>
      <c r="G5870" s="6" t="str">
        <f>HYPERLINK(F5870)</f>
        <v>https://jobseq.eqsuite.com/JobPost/View/65e1a6949b7d500c68fc1444/regional-sales-manager-phoenix-az?lic=2040&amp;uid=36986</v>
      </c>
    </row>
    <row r="5871" spans="1:7" ht="20.100000000000001" customHeight="1" x14ac:dyDescent="0.25">
      <c r="A5871" s="4">
        <v>45348</v>
      </c>
      <c r="B5871" s="5" t="s">
        <v>11051</v>
      </c>
      <c r="C5871" s="5" t="s">
        <v>11052</v>
      </c>
      <c r="D5871" s="5" t="s">
        <v>3351</v>
      </c>
      <c r="E5871" s="5" t="s">
        <v>22</v>
      </c>
      <c r="F5871" s="5" t="s">
        <v>14272</v>
      </c>
      <c r="G5871" s="6" t="str">
        <f>HYPERLINK(F5871)</f>
        <v>https://jobseq.eqsuite.com/JobPost/View/65dc806877925405283e54b9/general-manager-bilingual?lic=2040&amp;uid=36986</v>
      </c>
    </row>
    <row r="5872" spans="1:7" ht="20.100000000000001" customHeight="1" x14ac:dyDescent="0.25">
      <c r="A5872" s="4">
        <v>45348</v>
      </c>
      <c r="B5872" s="5" t="s">
        <v>14273</v>
      </c>
      <c r="C5872" s="5" t="s">
        <v>7227</v>
      </c>
      <c r="D5872" s="5" t="s">
        <v>8</v>
      </c>
      <c r="E5872" s="5" t="s">
        <v>630</v>
      </c>
      <c r="F5872" s="5" t="s">
        <v>14274</v>
      </c>
      <c r="G5872" s="6" t="str">
        <f>HYPERLINK(F5872)</f>
        <v>https://jobseq.eqsuite.com/JobPost/View/65dd0b6777925405283e85ba/behavioral-health-technician-ft-pt-and-prn?lic=2040&amp;uid=36986</v>
      </c>
    </row>
    <row r="5873" spans="1:7" ht="20.100000000000001" customHeight="1" x14ac:dyDescent="0.25">
      <c r="A5873" s="4">
        <v>45348</v>
      </c>
      <c r="B5873" s="5" t="s">
        <v>1901</v>
      </c>
      <c r="C5873" s="5" t="s">
        <v>1018</v>
      </c>
      <c r="D5873" s="5" t="s">
        <v>8</v>
      </c>
      <c r="E5873" s="5" t="s">
        <v>75</v>
      </c>
      <c r="F5873" s="5" t="s">
        <v>14275</v>
      </c>
      <c r="G5873" s="6" t="str">
        <f>HYPERLINK(F5873)</f>
        <v>https://jobseq.eqsuite.com/JobPost/View/65dccbbe77925405283e6af6/warehouse-worker?lic=2040&amp;uid=36986</v>
      </c>
    </row>
    <row r="5874" spans="1:7" ht="20.100000000000001" customHeight="1" x14ac:dyDescent="0.25">
      <c r="A5874" s="4">
        <v>45348</v>
      </c>
      <c r="B5874" s="5" t="s">
        <v>12664</v>
      </c>
      <c r="C5874" s="5" t="s">
        <v>14276</v>
      </c>
      <c r="D5874" s="5" t="s">
        <v>1575</v>
      </c>
      <c r="E5874" s="5" t="s">
        <v>14277</v>
      </c>
      <c r="F5874" s="5" t="s">
        <v>14278</v>
      </c>
      <c r="G5874" s="6" t="str">
        <f>HYPERLINK(F5874)</f>
        <v>https://jobseq.eqsuite.com/JobPost/View/65dcc0909b7d510b7c30d4ba/call-center-manager?lic=2040&amp;uid=36986</v>
      </c>
    </row>
    <row r="5875" spans="1:7" ht="20.100000000000001" customHeight="1" x14ac:dyDescent="0.25">
      <c r="A5875" s="4">
        <v>45348</v>
      </c>
      <c r="B5875" s="5" t="s">
        <v>14279</v>
      </c>
      <c r="C5875" s="5" t="s">
        <v>14280</v>
      </c>
      <c r="D5875" s="5" t="s">
        <v>521</v>
      </c>
      <c r="E5875" s="5" t="s">
        <v>807</v>
      </c>
      <c r="F5875" s="5" t="s">
        <v>14281</v>
      </c>
      <c r="G5875" s="6" t="str">
        <f>HYPERLINK(F5875)</f>
        <v>https://jobseq.eqsuite.com/JobPost/View/65deae5a9b7d510b7c319b65/veterinary-receptionist?lic=2040&amp;uid=36986</v>
      </c>
    </row>
    <row r="5876" spans="1:7" ht="20.100000000000001" customHeight="1" x14ac:dyDescent="0.25">
      <c r="A5876" s="4">
        <v>45348</v>
      </c>
      <c r="B5876" s="5" t="s">
        <v>14282</v>
      </c>
      <c r="C5876" s="5" t="s">
        <v>2863</v>
      </c>
      <c r="D5876" s="5" t="s">
        <v>8</v>
      </c>
      <c r="E5876" s="5" t="s">
        <v>171</v>
      </c>
      <c r="F5876" s="5" t="s">
        <v>14283</v>
      </c>
      <c r="G5876" s="6" t="str">
        <f>HYPERLINK(F5876)</f>
        <v>https://jobseq.eqsuite.com/JobPost/View/65dd3d239b7d500c68f9bdd4/senior-foundation-accountant?lic=2040&amp;uid=36986</v>
      </c>
    </row>
    <row r="5877" spans="1:7" ht="20.100000000000001" customHeight="1" x14ac:dyDescent="0.25">
      <c r="A5877" s="4">
        <v>45348</v>
      </c>
      <c r="B5877" s="5" t="s">
        <v>14284</v>
      </c>
      <c r="C5877" s="5" t="s">
        <v>1062</v>
      </c>
      <c r="D5877" s="5" t="s">
        <v>129</v>
      </c>
      <c r="E5877" s="5" t="s">
        <v>429</v>
      </c>
      <c r="F5877" s="5" t="s">
        <v>14285</v>
      </c>
      <c r="G5877" s="6" t="str">
        <f>HYPERLINK(F5877)</f>
        <v>https://jobseq.eqsuite.com/JobPost/View/65f85443c5413a68d04d386e/search-engine-optimization-analyst?lic=2040&amp;uid=36986</v>
      </c>
    </row>
    <row r="5878" spans="1:7" ht="20.100000000000001" customHeight="1" x14ac:dyDescent="0.25">
      <c r="A5878" s="4">
        <v>45348</v>
      </c>
      <c r="B5878" s="5" t="s">
        <v>5940</v>
      </c>
      <c r="C5878" s="5" t="s">
        <v>5174</v>
      </c>
      <c r="D5878" s="5" t="s">
        <v>10100</v>
      </c>
      <c r="E5878" s="5" t="s">
        <v>5941</v>
      </c>
      <c r="F5878" s="5" t="s">
        <v>14286</v>
      </c>
      <c r="G5878" s="6" t="str">
        <f>HYPERLINK(F5878)</f>
        <v>https://jobseq.eqsuite.com/JobPost/View/65f29d5c9b7d510f8caea1eb/special-ed-teacher?lic=2040&amp;uid=36986</v>
      </c>
    </row>
    <row r="5879" spans="1:7" ht="20.100000000000001" customHeight="1" x14ac:dyDescent="0.25">
      <c r="A5879" s="4">
        <v>45348</v>
      </c>
      <c r="B5879" s="5" t="s">
        <v>14287</v>
      </c>
      <c r="C5879" s="5" t="s">
        <v>14288</v>
      </c>
      <c r="D5879" s="5" t="s">
        <v>4585</v>
      </c>
      <c r="E5879" s="5" t="s">
        <v>4655</v>
      </c>
      <c r="F5879" s="5" t="s">
        <v>14289</v>
      </c>
      <c r="G5879" s="6" t="str">
        <f>HYPERLINK(F5879)</f>
        <v>https://jobseq.eqsuite.com/JobPost/View/65ddae409b7d510b7c3132f1/hose-field-technician?lic=2040&amp;uid=36986</v>
      </c>
    </row>
    <row r="5880" spans="1:7" ht="20.100000000000001" customHeight="1" x14ac:dyDescent="0.25">
      <c r="A5880" s="4">
        <v>45348</v>
      </c>
      <c r="B5880" s="5" t="s">
        <v>14290</v>
      </c>
      <c r="C5880" s="5" t="s">
        <v>14291</v>
      </c>
      <c r="D5880" s="5" t="s">
        <v>10021</v>
      </c>
      <c r="E5880" s="5" t="s">
        <v>648</v>
      </c>
      <c r="F5880" s="5" t="s">
        <v>14292</v>
      </c>
      <c r="G5880" s="6" t="str">
        <f>HYPERLINK(F5880)</f>
        <v>https://jobseq.eqsuite.com/JobPost/View/65e28d9e9b7d500c68fca28f/psychiatric-nurse-practitioner?lic=2040&amp;uid=36986</v>
      </c>
    </row>
    <row r="5881" spans="1:7" ht="20.100000000000001" customHeight="1" x14ac:dyDescent="0.25">
      <c r="A5881" s="4">
        <v>45348</v>
      </c>
      <c r="B5881" s="5" t="s">
        <v>14293</v>
      </c>
      <c r="C5881" s="5" t="s">
        <v>14294</v>
      </c>
      <c r="D5881" s="5" t="s">
        <v>8</v>
      </c>
      <c r="E5881" s="5" t="s">
        <v>4515</v>
      </c>
      <c r="F5881" s="5" t="s">
        <v>14295</v>
      </c>
      <c r="G5881" s="6" t="str">
        <f>HYPERLINK(F5881)</f>
        <v>https://jobseq.eqsuite.com/JobPost/View/65de65f17318e9191c5ce6dc/pulmonary-disease-critical-care-officer?lic=2040&amp;uid=36986</v>
      </c>
    </row>
    <row r="5882" spans="1:7" ht="20.100000000000001" customHeight="1" x14ac:dyDescent="0.25">
      <c r="A5882" s="4">
        <v>45348</v>
      </c>
      <c r="B5882" s="5" t="s">
        <v>12425</v>
      </c>
      <c r="C5882" s="5" t="s">
        <v>1442</v>
      </c>
      <c r="D5882" s="5" t="s">
        <v>8</v>
      </c>
      <c r="E5882" s="5" t="s">
        <v>83</v>
      </c>
      <c r="F5882" s="5" t="s">
        <v>14296</v>
      </c>
      <c r="G5882" s="6" t="str">
        <f>HYPERLINK(F5882)</f>
        <v>https://jobseq.eqsuite.com/JobPost/View/65dd0b6977925405283e85c5/scrum-master?lic=2040&amp;uid=36986</v>
      </c>
    </row>
    <row r="5883" spans="1:7" ht="20.100000000000001" customHeight="1" x14ac:dyDescent="0.25">
      <c r="A5883" s="4">
        <v>45348</v>
      </c>
      <c r="B5883" s="5" t="s">
        <v>7397</v>
      </c>
      <c r="C5883" s="5" t="s">
        <v>9899</v>
      </c>
      <c r="D5883" s="5" t="s">
        <v>8</v>
      </c>
      <c r="E5883" s="5" t="s">
        <v>548</v>
      </c>
      <c r="F5883" s="5" t="s">
        <v>14297</v>
      </c>
      <c r="G5883" s="6" t="str">
        <f>HYPERLINK(F5883)</f>
        <v>https://jobseq.eqsuite.com/JobPost/View/65df73f69b7d500c68fac39c/field-engineer?lic=2040&amp;uid=36986</v>
      </c>
    </row>
    <row r="5884" spans="1:7" ht="20.100000000000001" customHeight="1" x14ac:dyDescent="0.25">
      <c r="A5884" s="4">
        <v>45348</v>
      </c>
      <c r="B5884" s="5" t="s">
        <v>14298</v>
      </c>
      <c r="C5884" s="5" t="s">
        <v>5174</v>
      </c>
      <c r="D5884" s="5" t="s">
        <v>5175</v>
      </c>
      <c r="E5884" s="5" t="s">
        <v>522</v>
      </c>
      <c r="F5884" s="5" t="s">
        <v>14299</v>
      </c>
      <c r="G5884" s="6" t="str">
        <f>HYPERLINK(F5884)</f>
        <v>https://jobseq.eqsuite.com/JobPost/View/65dd86099b7d500c68f9d668/us-world-history-teacher?lic=2040&amp;uid=36986</v>
      </c>
    </row>
    <row r="5885" spans="1:7" ht="20.100000000000001" customHeight="1" x14ac:dyDescent="0.25">
      <c r="A5885" s="4">
        <v>45348</v>
      </c>
      <c r="B5885" s="5" t="s">
        <v>14300</v>
      </c>
      <c r="C5885" s="5" t="s">
        <v>14301</v>
      </c>
      <c r="D5885" s="5" t="s">
        <v>8</v>
      </c>
      <c r="E5885" s="5" t="s">
        <v>455</v>
      </c>
      <c r="F5885" s="5" t="s">
        <v>14302</v>
      </c>
      <c r="G5885" s="6" t="str">
        <f>HYPERLINK(F5885)</f>
        <v>https://jobseq.eqsuite.com/JobPost/View/65dce2f49b7d510b7c30e2cc/senior-retail-inventory-manager?lic=2040&amp;uid=36986</v>
      </c>
    </row>
    <row r="5886" spans="1:7" ht="20.100000000000001" customHeight="1" x14ac:dyDescent="0.25">
      <c r="A5886" s="4">
        <v>45348</v>
      </c>
      <c r="B5886" s="5" t="s">
        <v>13106</v>
      </c>
      <c r="C5886" s="5" t="s">
        <v>2447</v>
      </c>
      <c r="D5886" s="5" t="s">
        <v>8</v>
      </c>
      <c r="E5886" s="5" t="s">
        <v>5914</v>
      </c>
      <c r="F5886" s="5" t="s">
        <v>14303</v>
      </c>
      <c r="G5886" s="6" t="str">
        <f>HYPERLINK(F5886)</f>
        <v>https://jobseq.eqsuite.com/JobPost/View/65de493a9b7d510b7c316e96/cdl-truck-driver-commercial?lic=2040&amp;uid=36986</v>
      </c>
    </row>
    <row r="5887" spans="1:7" ht="20.100000000000001" customHeight="1" x14ac:dyDescent="0.25">
      <c r="A5887" s="4">
        <v>45348</v>
      </c>
      <c r="B5887" s="5" t="s">
        <v>14304</v>
      </c>
      <c r="C5887" s="5" t="s">
        <v>14305</v>
      </c>
      <c r="D5887" s="5" t="s">
        <v>942</v>
      </c>
      <c r="E5887" s="5" t="s">
        <v>5422</v>
      </c>
      <c r="F5887" s="5" t="s">
        <v>14306</v>
      </c>
      <c r="G5887" s="6" t="str">
        <f>HYPERLINK(F5887)</f>
        <v>https://jobseq.eqsuite.com/JobPost/View/65e890a09b7d500c68ff87a3/amada-laser-operator?lic=2040&amp;uid=36986</v>
      </c>
    </row>
    <row r="5888" spans="1:7" ht="20.100000000000001" customHeight="1" x14ac:dyDescent="0.25">
      <c r="A5888" s="4">
        <v>45348</v>
      </c>
      <c r="B5888" s="5" t="s">
        <v>14307</v>
      </c>
      <c r="C5888" s="5" t="s">
        <v>3763</v>
      </c>
      <c r="D5888" s="5" t="s">
        <v>8</v>
      </c>
      <c r="E5888" s="5" t="s">
        <v>68</v>
      </c>
      <c r="F5888" s="5" t="s">
        <v>14308</v>
      </c>
      <c r="G5888" s="6" t="str">
        <f>HYPERLINK(F5888)</f>
        <v>https://jobseq.eqsuite.com/JobPost/View/65e232e07318e9191c5da1ca/senior-cash-application-specialist?lic=2040&amp;uid=36986</v>
      </c>
    </row>
    <row r="5889" spans="1:7" ht="20.100000000000001" customHeight="1" x14ac:dyDescent="0.25">
      <c r="A5889" s="4">
        <v>45348</v>
      </c>
      <c r="B5889" s="5" t="s">
        <v>14309</v>
      </c>
      <c r="C5889" s="5" t="s">
        <v>14310</v>
      </c>
      <c r="D5889" s="5" t="s">
        <v>8</v>
      </c>
      <c r="E5889" s="5" t="s">
        <v>248</v>
      </c>
      <c r="F5889" s="5" t="s">
        <v>14311</v>
      </c>
      <c r="G5889" s="6" t="str">
        <f>HYPERLINK(F5889)</f>
        <v>https://jobseq.eqsuite.com/JobPost/View/65e32ec09b7d510b7c344e4d/senior-manager-operations-management-auto-central-dispatch-marketplace-inte?lic=2040&amp;uid=36986</v>
      </c>
    </row>
    <row r="5890" spans="1:7" ht="20.100000000000001" customHeight="1" x14ac:dyDescent="0.25">
      <c r="A5890" s="4">
        <v>45348</v>
      </c>
      <c r="B5890" s="5" t="s">
        <v>905</v>
      </c>
      <c r="C5890" s="5" t="s">
        <v>2520</v>
      </c>
      <c r="D5890" s="5" t="s">
        <v>8</v>
      </c>
      <c r="E5890" s="5" t="s">
        <v>906</v>
      </c>
      <c r="F5890" s="5" t="s">
        <v>14312</v>
      </c>
      <c r="G5890" s="6" t="str">
        <f>HYPERLINK(F5890)</f>
        <v>https://jobseq.eqsuite.com/JobPost/View/65e0027177925405283ffb61/executive-assistant?lic=2040&amp;uid=36986</v>
      </c>
    </row>
    <row r="5891" spans="1:7" ht="20.100000000000001" customHeight="1" x14ac:dyDescent="0.25">
      <c r="A5891" s="4">
        <v>45348</v>
      </c>
      <c r="B5891" s="5" t="s">
        <v>14313</v>
      </c>
      <c r="C5891" s="5" t="s">
        <v>555</v>
      </c>
      <c r="D5891" s="5" t="s">
        <v>781</v>
      </c>
      <c r="E5891" s="5" t="s">
        <v>2909</v>
      </c>
      <c r="F5891" s="5" t="s">
        <v>14314</v>
      </c>
      <c r="G5891" s="6" t="str">
        <f>HYPERLINK(F5891)</f>
        <v>https://jobseq.eqsuite.com/JobPost/View/65dee37e9b7d500c68fa7377/2024-25-counselor-north-canyon-hs?lic=2040&amp;uid=36986</v>
      </c>
    </row>
    <row r="5892" spans="1:7" ht="20.100000000000001" customHeight="1" x14ac:dyDescent="0.25">
      <c r="A5892" s="4">
        <v>45348</v>
      </c>
      <c r="B5892" s="5" t="s">
        <v>14315</v>
      </c>
      <c r="C5892" s="5" t="s">
        <v>5174</v>
      </c>
      <c r="D5892" s="5" t="s">
        <v>10100</v>
      </c>
      <c r="E5892" s="5" t="s">
        <v>278</v>
      </c>
      <c r="F5892" s="5" t="s">
        <v>14316</v>
      </c>
      <c r="G5892" s="6" t="str">
        <f>HYPERLINK(F5892)</f>
        <v>https://jobseq.eqsuite.com/JobPost/View/65dd86097318e9191c5cc3c8/rotc-instructor?lic=2040&amp;uid=36986</v>
      </c>
    </row>
    <row r="5893" spans="1:7" ht="20.100000000000001" customHeight="1" x14ac:dyDescent="0.25">
      <c r="A5893" s="4">
        <v>45348</v>
      </c>
      <c r="B5893" s="5" t="s">
        <v>14317</v>
      </c>
      <c r="C5893" s="5" t="s">
        <v>403</v>
      </c>
      <c r="D5893" s="5" t="s">
        <v>94</v>
      </c>
      <c r="E5893" s="5" t="s">
        <v>1882</v>
      </c>
      <c r="F5893" s="5" t="s">
        <v>14318</v>
      </c>
      <c r="G5893" s="6" t="str">
        <f>HYPERLINK(F5893)</f>
        <v>https://jobseq.eqsuite.com/JobPost/View/65dc8e769b7d500c68f980a9/investigator-3?lic=2040&amp;uid=36986</v>
      </c>
    </row>
    <row r="5894" spans="1:7" ht="20.100000000000001" customHeight="1" x14ac:dyDescent="0.25">
      <c r="A5894" s="4">
        <v>45348</v>
      </c>
      <c r="B5894" s="5" t="s">
        <v>2897</v>
      </c>
      <c r="C5894" s="5" t="s">
        <v>1746</v>
      </c>
      <c r="D5894" s="5" t="s">
        <v>14319</v>
      </c>
      <c r="E5894" s="5" t="s">
        <v>39</v>
      </c>
      <c r="F5894" s="5" t="s">
        <v>14320</v>
      </c>
      <c r="G5894" s="6" t="str">
        <f>HYPERLINK(F5894)</f>
        <v>https://jobseq.eqsuite.com/JobPost/View/65df118a9b7d500c68fa9951/customer-service-representative?lic=2040&amp;uid=36986</v>
      </c>
    </row>
    <row r="5895" spans="1:7" ht="20.100000000000001" customHeight="1" x14ac:dyDescent="0.25">
      <c r="A5895" s="4">
        <v>45348</v>
      </c>
      <c r="B5895" s="5" t="s">
        <v>1202</v>
      </c>
      <c r="C5895" s="5" t="s">
        <v>1018</v>
      </c>
      <c r="D5895" s="5" t="s">
        <v>8</v>
      </c>
      <c r="E5895" s="5" t="s">
        <v>64</v>
      </c>
      <c r="F5895" s="5" t="s">
        <v>14321</v>
      </c>
      <c r="G5895" s="6" t="str">
        <f>HYPERLINK(F5895)</f>
        <v>https://jobseq.eqsuite.com/JobPost/View/65dcc95f9b7d510b7c30d97c/administrative-assistant?lic=2040&amp;uid=36986</v>
      </c>
    </row>
    <row r="5896" spans="1:7" ht="20.100000000000001" customHeight="1" x14ac:dyDescent="0.25">
      <c r="A5896" s="4">
        <v>45348</v>
      </c>
      <c r="B5896" s="5" t="s">
        <v>14322</v>
      </c>
      <c r="C5896" s="5" t="s">
        <v>14323</v>
      </c>
      <c r="D5896" s="5" t="s">
        <v>8</v>
      </c>
      <c r="E5896" s="5" t="s">
        <v>371</v>
      </c>
      <c r="F5896" s="5" t="s">
        <v>14324</v>
      </c>
      <c r="G5896" s="6" t="str">
        <f>HYPERLINK(F5896)</f>
        <v>https://jobseq.eqsuite.com/JobPost/View/65dcdc759b7d510b7c30df9a/cdl-a-local-truck-driver?lic=2040&amp;uid=36986</v>
      </c>
    </row>
    <row r="5897" spans="1:7" ht="20.100000000000001" customHeight="1" x14ac:dyDescent="0.25">
      <c r="A5897" s="4">
        <v>45348</v>
      </c>
      <c r="B5897" s="5" t="s">
        <v>14325</v>
      </c>
      <c r="C5897" s="5" t="s">
        <v>2161</v>
      </c>
      <c r="D5897" s="5" t="s">
        <v>14326</v>
      </c>
      <c r="E5897" s="5" t="s">
        <v>2909</v>
      </c>
      <c r="F5897" s="5" t="s">
        <v>14327</v>
      </c>
      <c r="G5897" s="6" t="str">
        <f>HYPERLINK(F5897)</f>
        <v>https://jobseq.eqsuite.com/JobPost/View/65f2a8209b7d501bc8479949/assistant-principal?lic=2040&amp;uid=36986</v>
      </c>
    </row>
    <row r="5898" spans="1:7" ht="20.100000000000001" customHeight="1" x14ac:dyDescent="0.25">
      <c r="A5898" s="4">
        <v>45348</v>
      </c>
      <c r="B5898" s="5" t="s">
        <v>14328</v>
      </c>
      <c r="C5898" s="5" t="s">
        <v>14294</v>
      </c>
      <c r="D5898" s="5" t="s">
        <v>8</v>
      </c>
      <c r="E5898" s="5" t="s">
        <v>6874</v>
      </c>
      <c r="F5898" s="5" t="s">
        <v>14329</v>
      </c>
      <c r="G5898" s="6" t="str">
        <f>HYPERLINK(F5898)</f>
        <v>https://jobseq.eqsuite.com/JobPost/View/65dd0fc377925405283e8773/anesthesiologist?lic=2040&amp;uid=36986</v>
      </c>
    </row>
    <row r="5899" spans="1:7" ht="20.100000000000001" customHeight="1" x14ac:dyDescent="0.25">
      <c r="A5899" s="4">
        <v>45348</v>
      </c>
      <c r="B5899" s="5" t="s">
        <v>14330</v>
      </c>
      <c r="C5899" s="5" t="s">
        <v>14331</v>
      </c>
      <c r="D5899" s="5" t="s">
        <v>8</v>
      </c>
      <c r="E5899" s="5" t="s">
        <v>961</v>
      </c>
      <c r="F5899" s="5" t="s">
        <v>14332</v>
      </c>
      <c r="G5899" s="6" t="str">
        <f>HYPERLINK(F5899)</f>
        <v>https://jobseq.eqsuite.com/JobPost/View/65dd0b6777925405283e85b9/commissioning-provider?lic=2040&amp;uid=36986</v>
      </c>
    </row>
    <row r="5900" spans="1:7" ht="20.100000000000001" customHeight="1" x14ac:dyDescent="0.25">
      <c r="A5900" s="4">
        <v>45348</v>
      </c>
      <c r="B5900" s="5" t="s">
        <v>2218</v>
      </c>
      <c r="C5900" s="5" t="s">
        <v>2219</v>
      </c>
      <c r="D5900" s="5" t="s">
        <v>2035</v>
      </c>
      <c r="E5900" s="5" t="s">
        <v>2221</v>
      </c>
      <c r="F5900" s="5" t="s">
        <v>14333</v>
      </c>
      <c r="G5900" s="6" t="str">
        <f>HYPERLINK(F5900)</f>
        <v>https://jobseq.eqsuite.com/JobPost/View/65de0e837318e9191c5cd47e/chiropractor-phoenix-az?lic=2040&amp;uid=36986</v>
      </c>
    </row>
    <row r="5901" spans="1:7" ht="20.100000000000001" customHeight="1" x14ac:dyDescent="0.25">
      <c r="A5901" s="4">
        <v>45348</v>
      </c>
      <c r="B5901" s="5" t="s">
        <v>14334</v>
      </c>
      <c r="C5901" s="5" t="s">
        <v>843</v>
      </c>
      <c r="D5901" s="5" t="s">
        <v>2648</v>
      </c>
      <c r="E5901" s="5" t="s">
        <v>5325</v>
      </c>
      <c r="F5901" s="5" t="s">
        <v>14335</v>
      </c>
      <c r="G5901" s="6" t="str">
        <f>HYPERLINK(F5901)</f>
        <v>https://jobseq.eqsuite.com/JobPost/View/65ddb7719b7d510b7c313727/lifeguard-i?lic=2040&amp;uid=36986</v>
      </c>
    </row>
    <row r="5902" spans="1:7" ht="20.100000000000001" customHeight="1" x14ac:dyDescent="0.25">
      <c r="A5902" s="4">
        <v>45348</v>
      </c>
      <c r="B5902" s="5" t="s">
        <v>14336</v>
      </c>
      <c r="C5902" s="5" t="s">
        <v>4019</v>
      </c>
      <c r="D5902" s="5" t="s">
        <v>8</v>
      </c>
      <c r="E5902" s="5" t="s">
        <v>455</v>
      </c>
      <c r="F5902" s="5" t="s">
        <v>14337</v>
      </c>
      <c r="G5902" s="6" t="str">
        <f>HYPERLINK(F5902)</f>
        <v>https://jobseq.eqsuite.com/JobPost/View/65de270f77925405283eec19/fulfillment-lead-inventory-control?lic=2040&amp;uid=36986</v>
      </c>
    </row>
    <row r="5903" spans="1:7" ht="20.100000000000001" customHeight="1" x14ac:dyDescent="0.25">
      <c r="A5903" s="4">
        <v>45348</v>
      </c>
      <c r="B5903" s="5" t="s">
        <v>14338</v>
      </c>
      <c r="C5903" s="5" t="s">
        <v>71</v>
      </c>
      <c r="D5903" s="5" t="s">
        <v>8</v>
      </c>
      <c r="E5903" s="5" t="s">
        <v>95</v>
      </c>
      <c r="F5903" s="5" t="s">
        <v>14339</v>
      </c>
      <c r="G5903" s="6" t="str">
        <f>HYPERLINK(F5903)</f>
        <v>https://jobseq.eqsuite.com/JobPost/View/65df06577318e9191c5d02cf/state-compliance-administrator-health-professions?lic=2040&amp;uid=36986</v>
      </c>
    </row>
    <row r="5904" spans="1:7" ht="20.100000000000001" customHeight="1" x14ac:dyDescent="0.25">
      <c r="A5904" s="4">
        <v>45348</v>
      </c>
      <c r="B5904" s="5" t="s">
        <v>14340</v>
      </c>
      <c r="C5904" s="5" t="s">
        <v>2860</v>
      </c>
      <c r="D5904" s="5" t="s">
        <v>8</v>
      </c>
      <c r="E5904" s="5" t="s">
        <v>824</v>
      </c>
      <c r="F5904" s="5" t="s">
        <v>14341</v>
      </c>
      <c r="G5904" s="6" t="str">
        <f>HYPERLINK(F5904)</f>
        <v>https://jobseq.eqsuite.com/JobPost/View/65de160b77925405283ee4b1/aerospace-design-engineer-manager?lic=2040&amp;uid=36986</v>
      </c>
    </row>
    <row r="5905" spans="1:7" ht="20.100000000000001" customHeight="1" x14ac:dyDescent="0.25">
      <c r="A5905" s="4">
        <v>45348</v>
      </c>
      <c r="B5905" s="5" t="s">
        <v>14342</v>
      </c>
      <c r="C5905" s="5" t="s">
        <v>2161</v>
      </c>
      <c r="D5905" s="5" t="s">
        <v>129</v>
      </c>
      <c r="E5905" s="5" t="s">
        <v>5332</v>
      </c>
      <c r="F5905" s="5" t="s">
        <v>14343</v>
      </c>
      <c r="G5905" s="6" t="str">
        <f>HYPERLINK(F5905)</f>
        <v>https://jobseq.eqsuite.com/JobPost/View/65dee4b19b7d500c68fa749d/campus-minister?lic=2040&amp;uid=36986</v>
      </c>
    </row>
    <row r="5906" spans="1:7" ht="20.100000000000001" customHeight="1" x14ac:dyDescent="0.25">
      <c r="A5906" s="4">
        <v>45348</v>
      </c>
      <c r="B5906" s="5" t="s">
        <v>6167</v>
      </c>
      <c r="C5906" s="5" t="s">
        <v>14344</v>
      </c>
      <c r="D5906" s="5" t="s">
        <v>2035</v>
      </c>
      <c r="E5906" s="5" t="s">
        <v>75</v>
      </c>
      <c r="F5906" s="5" t="s">
        <v>14345</v>
      </c>
      <c r="G5906" s="6" t="str">
        <f>HYPERLINK(F5906)</f>
        <v>https://jobseq.eqsuite.com/JobPost/View/65dd0b6877925405283e85c0/porter?lic=2040&amp;uid=36986</v>
      </c>
    </row>
    <row r="5907" spans="1:7" ht="20.100000000000001" customHeight="1" x14ac:dyDescent="0.25">
      <c r="A5907" s="4">
        <v>45348</v>
      </c>
      <c r="B5907" s="5" t="s">
        <v>14346</v>
      </c>
      <c r="C5907" s="5" t="s">
        <v>606</v>
      </c>
      <c r="D5907" s="5" t="s">
        <v>14347</v>
      </c>
      <c r="E5907" s="5" t="s">
        <v>608</v>
      </c>
      <c r="F5907" s="5" t="s">
        <v>14348</v>
      </c>
      <c r="G5907" s="6" t="str">
        <f>HYPERLINK(F5907)</f>
        <v>https://jobseq.eqsuite.com/JobPost/View/65dcff5377925405283e7ddb/director-designee-champions-before-and-after-school-westwind-elementary?lic=2040&amp;uid=36986</v>
      </c>
    </row>
    <row r="5908" spans="1:7" ht="20.100000000000001" customHeight="1" x14ac:dyDescent="0.25">
      <c r="A5908" s="4">
        <v>45348</v>
      </c>
      <c r="B5908" s="5" t="s">
        <v>14349</v>
      </c>
      <c r="C5908" s="5" t="s">
        <v>11176</v>
      </c>
      <c r="D5908" s="5" t="s">
        <v>8</v>
      </c>
      <c r="E5908" s="5" t="s">
        <v>614</v>
      </c>
      <c r="F5908" s="5" t="s">
        <v>14350</v>
      </c>
      <c r="G5908" s="6" t="str">
        <f>HYPERLINK(F5908)</f>
        <v>https://jobseq.eqsuite.com/JobPost/View/660246a19b7d510f8cb5b594/certified-teacher-grade-4?lic=2040&amp;uid=36986</v>
      </c>
    </row>
    <row r="5909" spans="1:7" ht="20.100000000000001" customHeight="1" x14ac:dyDescent="0.25">
      <c r="A5909" s="4">
        <v>45348</v>
      </c>
      <c r="B5909" s="5" t="s">
        <v>14351</v>
      </c>
      <c r="C5909" s="5" t="s">
        <v>1482</v>
      </c>
      <c r="D5909" s="5" t="s">
        <v>8</v>
      </c>
      <c r="E5909" s="5" t="s">
        <v>52</v>
      </c>
      <c r="F5909" s="5" t="s">
        <v>14352</v>
      </c>
      <c r="G5909" s="6" t="str">
        <f>HYPERLINK(F5909)</f>
        <v>https://jobseq.eqsuite.com/JobPost/View/65fd88029b7d510f8cb3c1cc/campus-recruitment-2024-global-commercial-services-tele-sales-consultant-full-time-phoenix-az-hiring-for-future-opportunities?lic=2040&amp;uid=36986</v>
      </c>
    </row>
    <row r="5910" spans="1:7" ht="20.100000000000001" customHeight="1" x14ac:dyDescent="0.25">
      <c r="A5910" s="4">
        <v>45348</v>
      </c>
      <c r="B5910" s="5" t="s">
        <v>14353</v>
      </c>
      <c r="C5910" s="5" t="s">
        <v>9858</v>
      </c>
      <c r="D5910" s="5" t="s">
        <v>8</v>
      </c>
      <c r="E5910" s="5" t="s">
        <v>4655</v>
      </c>
      <c r="F5910" s="5" t="s">
        <v>14354</v>
      </c>
      <c r="G5910" s="6" t="str">
        <f>HYPERLINK(F5910)</f>
        <v>https://jobseq.eqsuite.com/JobPost/View/65de554a9b7d510b7c317985/solar-bess-technician-i?lic=2040&amp;uid=36986</v>
      </c>
    </row>
    <row r="5911" spans="1:7" ht="20.100000000000001" customHeight="1" x14ac:dyDescent="0.25">
      <c r="A5911" s="4">
        <v>45348</v>
      </c>
      <c r="B5911" s="5" t="s">
        <v>14355</v>
      </c>
      <c r="C5911" s="5" t="s">
        <v>10926</v>
      </c>
      <c r="D5911" s="5" t="s">
        <v>8</v>
      </c>
      <c r="E5911" s="5" t="s">
        <v>497</v>
      </c>
      <c r="F5911" s="5" t="s">
        <v>14356</v>
      </c>
      <c r="G5911" s="6" t="str">
        <f>HYPERLINK(F5911)</f>
        <v>https://jobseq.eqsuite.com/JobPost/View/65dcff9177925405283e7e15/voip-engineer?lic=2040&amp;uid=36986</v>
      </c>
    </row>
    <row r="5912" spans="1:7" ht="20.100000000000001" customHeight="1" x14ac:dyDescent="0.25">
      <c r="A5912" s="4">
        <v>45348</v>
      </c>
      <c r="B5912" s="5" t="s">
        <v>14357</v>
      </c>
      <c r="C5912" s="5" t="s">
        <v>1270</v>
      </c>
      <c r="D5912" s="5" t="s">
        <v>1741</v>
      </c>
      <c r="E5912" s="5" t="s">
        <v>522</v>
      </c>
      <c r="F5912" s="5" t="s">
        <v>14358</v>
      </c>
      <c r="G5912" s="6" t="str">
        <f>HYPERLINK(F5912)</f>
        <v>https://jobseq.eqsuite.com/JobPost/View/65deedd077925405283f5773/2024-2025-teacher-7th-grade-language-arts-tbd?lic=2040&amp;uid=36986</v>
      </c>
    </row>
    <row r="5913" spans="1:7" ht="20.100000000000001" customHeight="1" x14ac:dyDescent="0.25">
      <c r="A5913" s="4">
        <v>45348</v>
      </c>
      <c r="B5913" s="5" t="s">
        <v>5576</v>
      </c>
      <c r="C5913" s="5" t="s">
        <v>263</v>
      </c>
      <c r="D5913" s="5" t="s">
        <v>94</v>
      </c>
      <c r="E5913" s="5" t="s">
        <v>824</v>
      </c>
      <c r="F5913" s="5" t="s">
        <v>14359</v>
      </c>
      <c r="G5913" s="6" t="str">
        <f>HYPERLINK(F5913)</f>
        <v>https://jobseq.eqsuite.com/JobPost/View/65dc8f699b7d500c68f980c2/senior-project-manager?lic=2040&amp;uid=36986</v>
      </c>
    </row>
    <row r="5914" spans="1:7" ht="20.100000000000001" customHeight="1" x14ac:dyDescent="0.25">
      <c r="A5914" s="4">
        <v>45348</v>
      </c>
      <c r="B5914" s="5" t="s">
        <v>14360</v>
      </c>
      <c r="C5914" s="5" t="s">
        <v>12229</v>
      </c>
      <c r="D5914" s="5" t="s">
        <v>12230</v>
      </c>
      <c r="E5914" s="5" t="s">
        <v>394</v>
      </c>
      <c r="F5914" s="5" t="s">
        <v>14361</v>
      </c>
      <c r="G5914" s="6" t="str">
        <f>HYPERLINK(F5914)</f>
        <v>https://jobseq.eqsuite.com/JobPost/View/65dd85cc9b7d500c68f9d632/school-counselor-2024-2025-school-year?lic=2040&amp;uid=36986</v>
      </c>
    </row>
    <row r="5915" spans="1:7" ht="20.100000000000001" customHeight="1" x14ac:dyDescent="0.25">
      <c r="A5915" s="4">
        <v>45348</v>
      </c>
      <c r="B5915" s="5" t="s">
        <v>14362</v>
      </c>
      <c r="C5915" s="5" t="s">
        <v>14363</v>
      </c>
      <c r="D5915" s="5" t="s">
        <v>30</v>
      </c>
      <c r="E5915" s="5" t="s">
        <v>1394</v>
      </c>
      <c r="F5915" s="5" t="s">
        <v>14364</v>
      </c>
      <c r="G5915" s="6" t="str">
        <f>HYPERLINK(F5915)</f>
        <v>https://jobseq.eqsuite.com/JobPost/View/65dd0b6877925405283e85c2/customer-service-representative-state-farm-agent-team-member?lic=2040&amp;uid=36986</v>
      </c>
    </row>
    <row r="5916" spans="1:7" ht="20.100000000000001" customHeight="1" x14ac:dyDescent="0.25">
      <c r="A5916" s="4">
        <v>45347</v>
      </c>
      <c r="B5916" s="5" t="s">
        <v>7768</v>
      </c>
      <c r="C5916" s="5" t="s">
        <v>7769</v>
      </c>
      <c r="D5916" s="5" t="s">
        <v>8</v>
      </c>
      <c r="E5916" s="5" t="s">
        <v>5999</v>
      </c>
      <c r="F5916" s="5" t="s">
        <v>14365</v>
      </c>
      <c r="G5916" s="6" t="str">
        <f>HYPERLINK(F5916)</f>
        <v>https://jobseq.eqsuite.com/JobPost/View/65e313209b7d500c68fceae9/hair-stylist?lic=2040&amp;uid=36986</v>
      </c>
    </row>
    <row r="5917" spans="1:7" ht="20.100000000000001" customHeight="1" x14ac:dyDescent="0.25">
      <c r="A5917" s="4">
        <v>45347</v>
      </c>
      <c r="B5917" s="5" t="s">
        <v>14366</v>
      </c>
      <c r="C5917" s="5" t="s">
        <v>14367</v>
      </c>
      <c r="D5917" s="5" t="s">
        <v>8</v>
      </c>
      <c r="E5917" s="5" t="s">
        <v>39</v>
      </c>
      <c r="F5917" s="5" t="s">
        <v>14368</v>
      </c>
      <c r="G5917" s="6" t="str">
        <f>HYPERLINK(F5917)</f>
        <v>https://jobseq.eqsuite.com/JobPost/View/65dfa3407318e9191c5d229e/part-time-sales-phoenix-az-central-encanto-central-city-midtown-maryvale?lic=2040&amp;uid=36986</v>
      </c>
    </row>
    <row r="5918" spans="1:7" ht="20.100000000000001" customHeight="1" x14ac:dyDescent="0.25">
      <c r="A5918" s="4">
        <v>45347</v>
      </c>
      <c r="B5918" s="5" t="s">
        <v>14369</v>
      </c>
      <c r="C5918" s="5" t="s">
        <v>236</v>
      </c>
      <c r="D5918" s="5" t="s">
        <v>8</v>
      </c>
      <c r="E5918" s="5" t="s">
        <v>248</v>
      </c>
      <c r="F5918" s="5" t="s">
        <v>14370</v>
      </c>
      <c r="G5918" s="6" t="str">
        <f>HYPERLINK(F5918)</f>
        <v>https://jobseq.eqsuite.com/JobPost/View/65dacde19b7d510b7c2fdfbd/physical-verification-applications-engineer-design-enablement?lic=2040&amp;uid=36986</v>
      </c>
    </row>
    <row r="5919" spans="1:7" ht="20.100000000000001" customHeight="1" x14ac:dyDescent="0.25">
      <c r="A5919" s="4">
        <v>45347</v>
      </c>
      <c r="B5919" s="5" t="s">
        <v>14371</v>
      </c>
      <c r="C5919" s="5" t="s">
        <v>196</v>
      </c>
      <c r="D5919" s="5" t="s">
        <v>14372</v>
      </c>
      <c r="E5919" s="5" t="s">
        <v>199</v>
      </c>
      <c r="F5919" s="5" t="s">
        <v>14373</v>
      </c>
      <c r="G5919" s="6" t="str">
        <f>HYPERLINK(F5919)</f>
        <v>https://jobseq.eqsuite.com/JobPost/View/6600453d9b7d510f8cb4f11d/barista-store-78297-19th-glendale?lic=2040&amp;uid=36986</v>
      </c>
    </row>
    <row r="5920" spans="1:7" ht="20.100000000000001" customHeight="1" x14ac:dyDescent="0.25">
      <c r="A5920" s="4">
        <v>45347</v>
      </c>
      <c r="B5920" s="5" t="s">
        <v>14374</v>
      </c>
      <c r="C5920" s="5" t="s">
        <v>621</v>
      </c>
      <c r="D5920" s="5" t="s">
        <v>622</v>
      </c>
      <c r="E5920" s="5" t="s">
        <v>60</v>
      </c>
      <c r="F5920" s="5" t="s">
        <v>14375</v>
      </c>
      <c r="G5920" s="6" t="str">
        <f>HYPERLINK(F5920)</f>
        <v>https://jobseq.eqsuite.com/JobPost/View/65fd6c2a9b7d510f8cb3b935/on-call-banquet-server?lic=2040&amp;uid=36986</v>
      </c>
    </row>
    <row r="5921" spans="1:7" ht="20.100000000000001" customHeight="1" x14ac:dyDescent="0.25">
      <c r="A5921" s="4">
        <v>45347</v>
      </c>
      <c r="B5921" s="5" t="s">
        <v>14376</v>
      </c>
      <c r="C5921" s="5" t="s">
        <v>196</v>
      </c>
      <c r="D5921" s="5" t="s">
        <v>14377</v>
      </c>
      <c r="E5921" s="5" t="s">
        <v>199</v>
      </c>
      <c r="F5921" s="5" t="s">
        <v>14378</v>
      </c>
      <c r="G5921" s="6" t="str">
        <f>HYPERLINK(F5921)</f>
        <v>https://jobseq.eqsuite.com/JobPost/View/6600463077925405284fe2a1/barista-store-50512-osborn-7th-avenue?lic=2040&amp;uid=36986</v>
      </c>
    </row>
    <row r="5922" spans="1:7" ht="20.100000000000001" customHeight="1" x14ac:dyDescent="0.25">
      <c r="A5922" s="4">
        <v>45347</v>
      </c>
      <c r="B5922" s="5" t="s">
        <v>14379</v>
      </c>
      <c r="C5922" s="5" t="s">
        <v>161</v>
      </c>
      <c r="D5922" s="5" t="s">
        <v>94</v>
      </c>
      <c r="E5922" s="5" t="s">
        <v>913</v>
      </c>
      <c r="F5922" s="5" t="s">
        <v>14380</v>
      </c>
      <c r="G5922" s="6" t="str">
        <f>HYPERLINK(F5922)</f>
        <v>https://jobseq.eqsuite.com/JobPost/View/65db4e509b7d510b7c305006/chief-technology-officer?lic=2040&amp;uid=36986</v>
      </c>
    </row>
    <row r="5923" spans="1:7" ht="20.100000000000001" customHeight="1" x14ac:dyDescent="0.25">
      <c r="A5923" s="4">
        <v>45347</v>
      </c>
      <c r="B5923" s="5" t="s">
        <v>14381</v>
      </c>
      <c r="C5923" s="5" t="s">
        <v>4776</v>
      </c>
      <c r="D5923" s="5" t="s">
        <v>8</v>
      </c>
      <c r="E5923" s="5" t="s">
        <v>64</v>
      </c>
      <c r="F5923" s="5" t="s">
        <v>14382</v>
      </c>
      <c r="G5923" s="6" t="str">
        <f>HYPERLINK(F5923)</f>
        <v>https://jobseq.eqsuite.com/JobPost/View/65de55c49b7d500c68fa2f65/studio-administrative-assistant-oculus-studios?lic=2040&amp;uid=36986</v>
      </c>
    </row>
    <row r="5924" spans="1:7" ht="20.100000000000001" customHeight="1" x14ac:dyDescent="0.25">
      <c r="A5924" s="4">
        <v>45347</v>
      </c>
      <c r="B5924" s="5" t="s">
        <v>8962</v>
      </c>
      <c r="C5924" s="5" t="s">
        <v>3703</v>
      </c>
      <c r="D5924" s="5" t="s">
        <v>110</v>
      </c>
      <c r="E5924" s="5" t="s">
        <v>95</v>
      </c>
      <c r="F5924" s="5" t="s">
        <v>14383</v>
      </c>
      <c r="G5924" s="6" t="str">
        <f>HYPERLINK(F5924)</f>
        <v>https://jobseq.eqsuite.com/JobPost/View/65db4f469b7d510b7c305044/environmental-program-manager?lic=2040&amp;uid=36986</v>
      </c>
    </row>
    <row r="5925" spans="1:7" ht="20.100000000000001" customHeight="1" x14ac:dyDescent="0.25">
      <c r="A5925" s="4">
        <v>45347</v>
      </c>
      <c r="B5925" s="5" t="s">
        <v>8959</v>
      </c>
      <c r="C5925" s="5" t="s">
        <v>3703</v>
      </c>
      <c r="D5925" s="5" t="s">
        <v>110</v>
      </c>
      <c r="E5925" s="5" t="s">
        <v>260</v>
      </c>
      <c r="F5925" s="5" t="s">
        <v>14384</v>
      </c>
      <c r="G5925" s="6" t="str">
        <f>HYPERLINK(F5925)</f>
        <v>https://jobseq.eqsuite.com/JobPost/View/65db4d979b7d500c68f90b26/lean-coach?lic=2040&amp;uid=36986</v>
      </c>
    </row>
    <row r="5926" spans="1:7" ht="20.100000000000001" customHeight="1" x14ac:dyDescent="0.25">
      <c r="A5926" s="4">
        <v>45347</v>
      </c>
      <c r="B5926" s="5" t="s">
        <v>14385</v>
      </c>
      <c r="C5926" s="5" t="s">
        <v>1960</v>
      </c>
      <c r="D5926" s="5" t="s">
        <v>8</v>
      </c>
      <c r="E5926" s="5" t="s">
        <v>9016</v>
      </c>
      <c r="F5926" s="5" t="s">
        <v>14386</v>
      </c>
      <c r="G5926" s="6" t="str">
        <f>HYPERLINK(F5926)</f>
        <v>https://jobseq.eqsuite.com/JobPost/View/65de5d3f9b7d500c68fa3445/insurance-risk-analyst-remote?lic=2040&amp;uid=36986</v>
      </c>
    </row>
    <row r="5927" spans="1:7" ht="20.100000000000001" customHeight="1" x14ac:dyDescent="0.25">
      <c r="A5927" s="4">
        <v>45347</v>
      </c>
      <c r="B5927" s="5" t="s">
        <v>14387</v>
      </c>
      <c r="C5927" s="5" t="s">
        <v>1044</v>
      </c>
      <c r="D5927" s="5" t="s">
        <v>8</v>
      </c>
      <c r="E5927" s="5" t="s">
        <v>237</v>
      </c>
      <c r="F5927" s="5" t="s">
        <v>14388</v>
      </c>
      <c r="G5927" s="6" t="str">
        <f>HYPERLINK(F5927)</f>
        <v>https://jobseq.eqsuite.com/JobPost/View/65dc62699b7d510b7c30b821/az-community-relations-student-intern?lic=2040&amp;uid=36986</v>
      </c>
    </row>
    <row r="5928" spans="1:7" ht="20.100000000000001" customHeight="1" x14ac:dyDescent="0.25">
      <c r="A5928" s="4">
        <v>45347</v>
      </c>
      <c r="B5928" s="5" t="s">
        <v>14389</v>
      </c>
      <c r="C5928" s="5" t="s">
        <v>1134</v>
      </c>
      <c r="D5928" s="5" t="s">
        <v>14390</v>
      </c>
      <c r="E5928" s="5" t="s">
        <v>75</v>
      </c>
      <c r="F5928" s="5" t="s">
        <v>14391</v>
      </c>
      <c r="G5928" s="6" t="str">
        <f>HYPERLINK(F5928)</f>
        <v>https://jobseq.eqsuite.com/JobPost/View/65db66809b7d510b7c30546c/janitor-carefree-chili-s?lic=2040&amp;uid=36986</v>
      </c>
    </row>
    <row r="5929" spans="1:7" ht="20.100000000000001" customHeight="1" x14ac:dyDescent="0.25">
      <c r="A5929" s="4">
        <v>45347</v>
      </c>
      <c r="B5929" s="5" t="s">
        <v>14392</v>
      </c>
      <c r="C5929" s="5" t="s">
        <v>196</v>
      </c>
      <c r="D5929" s="5" t="s">
        <v>14393</v>
      </c>
      <c r="E5929" s="5" t="s">
        <v>199</v>
      </c>
      <c r="F5929" s="5" t="s">
        <v>14394</v>
      </c>
      <c r="G5929" s="6" t="str">
        <f>HYPERLINK(F5929)</f>
        <v>https://jobseq.eqsuite.com/JobPost/View/6600475f77925405284fe2ff/barista-store-09449-tatum-rose-garden?lic=2040&amp;uid=36986</v>
      </c>
    </row>
    <row r="5930" spans="1:7" ht="20.100000000000001" customHeight="1" x14ac:dyDescent="0.25">
      <c r="A5930" s="4">
        <v>45347</v>
      </c>
      <c r="B5930" s="5" t="s">
        <v>14395</v>
      </c>
      <c r="C5930" s="5" t="s">
        <v>196</v>
      </c>
      <c r="D5930" s="5" t="s">
        <v>14396</v>
      </c>
      <c r="E5930" s="5" t="s">
        <v>199</v>
      </c>
      <c r="F5930" s="5" t="s">
        <v>14397</v>
      </c>
      <c r="G5930" s="6" t="str">
        <f>HYPERLINK(F5930)</f>
        <v>https://jobseq.eqsuite.com/JobPost/View/660047d99b7d500818091d4c/barista-store-05439-tatum-thunderbird?lic=2040&amp;uid=36986</v>
      </c>
    </row>
    <row r="5931" spans="1:7" ht="20.100000000000001" customHeight="1" x14ac:dyDescent="0.25">
      <c r="A5931" s="4">
        <v>45347</v>
      </c>
      <c r="B5931" s="5" t="s">
        <v>7945</v>
      </c>
      <c r="C5931" s="5" t="s">
        <v>1174</v>
      </c>
      <c r="D5931" s="5" t="s">
        <v>1175</v>
      </c>
      <c r="E5931" s="5" t="s">
        <v>6171</v>
      </c>
      <c r="F5931" s="5" t="s">
        <v>14398</v>
      </c>
      <c r="G5931" s="6" t="str">
        <f>HYPERLINK(F5931)</f>
        <v>https://jobseq.eqsuite.com/JobPost/View/65f469597318e9191c60d8ed/night-auditor?lic=2040&amp;uid=36986</v>
      </c>
    </row>
    <row r="5932" spans="1:7" ht="20.100000000000001" customHeight="1" x14ac:dyDescent="0.25">
      <c r="A5932" s="4">
        <v>45347</v>
      </c>
      <c r="B5932" s="5" t="s">
        <v>14399</v>
      </c>
      <c r="C5932" s="5" t="s">
        <v>2194</v>
      </c>
      <c r="D5932" s="5" t="s">
        <v>8</v>
      </c>
      <c r="E5932" s="5" t="s">
        <v>248</v>
      </c>
      <c r="F5932" s="5" t="s">
        <v>14400</v>
      </c>
      <c r="G5932" s="6" t="str">
        <f>HYPERLINK(F5932)</f>
        <v>https://jobseq.eqsuite.com/JobPost/View/65eb82bf9b7d501bc844423b/technical-senior-program-manager-proddev?lic=2040&amp;uid=36986</v>
      </c>
    </row>
    <row r="5933" spans="1:7" ht="20.100000000000001" customHeight="1" x14ac:dyDescent="0.25">
      <c r="A5933" s="4">
        <v>45347</v>
      </c>
      <c r="B5933" s="5" t="s">
        <v>14401</v>
      </c>
      <c r="C5933" s="5" t="s">
        <v>11605</v>
      </c>
      <c r="D5933" s="5" t="s">
        <v>8</v>
      </c>
      <c r="E5933" s="5" t="s">
        <v>548</v>
      </c>
      <c r="F5933" s="5" t="s">
        <v>14402</v>
      </c>
      <c r="G5933" s="6" t="str">
        <f>HYPERLINK(F5933)</f>
        <v>https://jobseq.eqsuite.com/JobPost/View/65e289189b7d510b7c33f224/senior-electrical-designer?lic=2040&amp;uid=36986</v>
      </c>
    </row>
    <row r="5934" spans="1:7" ht="20.100000000000001" customHeight="1" x14ac:dyDescent="0.25">
      <c r="A5934" s="4">
        <v>45347</v>
      </c>
      <c r="B5934" s="5" t="s">
        <v>14403</v>
      </c>
      <c r="C5934" s="5" t="s">
        <v>14404</v>
      </c>
      <c r="D5934" s="5" t="s">
        <v>14405</v>
      </c>
      <c r="E5934" s="5" t="s">
        <v>260</v>
      </c>
      <c r="F5934" s="5" t="s">
        <v>14406</v>
      </c>
      <c r="G5934" s="6" t="str">
        <f>HYPERLINK(F5934)</f>
        <v>https://jobseq.eqsuite.com/JobPost/View/65f853d2c5413a68d04ca0b9/bht-lead-3pm-11pmmust-work-weekends?lic=2040&amp;uid=36986</v>
      </c>
    </row>
    <row r="5935" spans="1:7" ht="20.100000000000001" customHeight="1" x14ac:dyDescent="0.25">
      <c r="A5935" s="4">
        <v>45347</v>
      </c>
      <c r="B5935" s="5" t="s">
        <v>14407</v>
      </c>
      <c r="C5935" s="5" t="s">
        <v>236</v>
      </c>
      <c r="D5935" s="5" t="s">
        <v>8</v>
      </c>
      <c r="E5935" s="5" t="s">
        <v>248</v>
      </c>
      <c r="F5935" s="5" t="s">
        <v>14408</v>
      </c>
      <c r="G5935" s="6" t="str">
        <f>HYPERLINK(F5935)</f>
        <v>https://jobseq.eqsuite.com/JobPost/View/65dafbc97318e9191c5c71dc/ip-application-enablement-engineer?lic=2040&amp;uid=36986</v>
      </c>
    </row>
    <row r="5936" spans="1:7" ht="20.100000000000001" customHeight="1" x14ac:dyDescent="0.25">
      <c r="A5936" s="4">
        <v>45347</v>
      </c>
      <c r="B5936" s="5" t="s">
        <v>14409</v>
      </c>
      <c r="C5936" s="5" t="s">
        <v>14410</v>
      </c>
      <c r="D5936" s="5" t="s">
        <v>8</v>
      </c>
      <c r="E5936" s="5" t="s">
        <v>751</v>
      </c>
      <c r="F5936" s="5" t="s">
        <v>14411</v>
      </c>
      <c r="G5936" s="6" t="str">
        <f>HYPERLINK(F5936)</f>
        <v>https://jobseq.eqsuite.com/JobPost/View/65de55c59b7d510b7c3179f7/safety-training-supervisor?lic=2040&amp;uid=36986</v>
      </c>
    </row>
    <row r="5937" spans="1:7" ht="20.100000000000001" customHeight="1" x14ac:dyDescent="0.25">
      <c r="A5937" s="4">
        <v>45347</v>
      </c>
      <c r="B5937" s="5" t="s">
        <v>14412</v>
      </c>
      <c r="C5937" s="5" t="s">
        <v>1957</v>
      </c>
      <c r="D5937" s="5" t="s">
        <v>8</v>
      </c>
      <c r="E5937" s="5" t="s">
        <v>1608</v>
      </c>
      <c r="F5937" s="5" t="s">
        <v>14413</v>
      </c>
      <c r="G5937" s="6" t="str">
        <f>HYPERLINK(F5937)</f>
        <v>https://jobseq.eqsuite.com/JobPost/View/65dfa5ed9b7d500c68faf5b2/business-systems-analyst-ii-remote-r0039929?lic=2040&amp;uid=36986</v>
      </c>
    </row>
    <row r="5938" spans="1:7" ht="20.100000000000001" customHeight="1" x14ac:dyDescent="0.25">
      <c r="A5938" s="4">
        <v>45347</v>
      </c>
      <c r="B5938" s="5" t="s">
        <v>14414</v>
      </c>
      <c r="C5938" s="5" t="s">
        <v>236</v>
      </c>
      <c r="D5938" s="5" t="s">
        <v>8</v>
      </c>
      <c r="E5938" s="5" t="s">
        <v>83</v>
      </c>
      <c r="F5938" s="5" t="s">
        <v>14415</v>
      </c>
      <c r="G5938" s="6" t="str">
        <f>HYPERLINK(F5938)</f>
        <v>https://jobseq.eqsuite.com/JobPost/View/65db048c77925405283dc09c/system-integration-and-validation-program-manager?lic=2040&amp;uid=36986</v>
      </c>
    </row>
    <row r="5939" spans="1:7" ht="20.100000000000001" customHeight="1" x14ac:dyDescent="0.25">
      <c r="A5939" s="4">
        <v>45347</v>
      </c>
      <c r="B5939" s="5" t="s">
        <v>14416</v>
      </c>
      <c r="C5939" s="5" t="s">
        <v>14417</v>
      </c>
      <c r="D5939" s="5" t="s">
        <v>8</v>
      </c>
      <c r="E5939" s="5" t="s">
        <v>1882</v>
      </c>
      <c r="F5939" s="5" t="s">
        <v>14418</v>
      </c>
      <c r="G5939" s="6" t="str">
        <f>HYPERLINK(F5939)</f>
        <v>https://jobseq.eqsuite.com/JobPost/View/65db4e8e77925405283de33c/senior-investigator?lic=2040&amp;uid=36986</v>
      </c>
    </row>
    <row r="5940" spans="1:7" ht="20.100000000000001" customHeight="1" x14ac:dyDescent="0.25">
      <c r="A5940" s="4">
        <v>45347</v>
      </c>
      <c r="B5940" s="5" t="s">
        <v>14419</v>
      </c>
      <c r="C5940" s="5" t="s">
        <v>71</v>
      </c>
      <c r="D5940" s="5" t="s">
        <v>8</v>
      </c>
      <c r="E5940" s="5" t="s">
        <v>2814</v>
      </c>
      <c r="F5940" s="5" t="s">
        <v>14420</v>
      </c>
      <c r="G5940" s="6" t="str">
        <f>HYPERLINK(F5940)</f>
        <v>https://jobseq.eqsuite.com/JobPost/View/65dc65119b7d500c68f9703f/faculty-pediatric-lab-clinical-college-of-nursing-and-health-care-professions?lic=2040&amp;uid=36986</v>
      </c>
    </row>
    <row r="5941" spans="1:7" ht="20.100000000000001" customHeight="1" x14ac:dyDescent="0.25">
      <c r="A5941" s="4">
        <v>45347</v>
      </c>
      <c r="B5941" s="5" t="s">
        <v>14421</v>
      </c>
      <c r="C5941" s="5" t="s">
        <v>8990</v>
      </c>
      <c r="D5941" s="5" t="s">
        <v>8</v>
      </c>
      <c r="E5941" s="5" t="s">
        <v>593</v>
      </c>
      <c r="F5941" s="5" t="s">
        <v>14422</v>
      </c>
      <c r="G5941" s="6" t="str">
        <f>HYPERLINK(F5941)</f>
        <v>https://jobseq.eqsuite.com/JobPost/View/65e41a979b7d510b7c34a566/cpht-data-entry-infusion-therapy-phoenix-26-hr?lic=2040&amp;uid=36986</v>
      </c>
    </row>
    <row r="5942" spans="1:7" ht="20.100000000000001" customHeight="1" x14ac:dyDescent="0.25">
      <c r="A5942" s="4">
        <v>45347</v>
      </c>
      <c r="B5942" s="5" t="s">
        <v>14423</v>
      </c>
      <c r="C5942" s="5" t="s">
        <v>196</v>
      </c>
      <c r="D5942" s="5" t="s">
        <v>14424</v>
      </c>
      <c r="E5942" s="5" t="s">
        <v>199</v>
      </c>
      <c r="F5942" s="5" t="s">
        <v>14425</v>
      </c>
      <c r="G5942" s="6" t="str">
        <f>HYPERLINK(F5942)</f>
        <v>https://jobseq.eqsuite.com/JobPost/View/660047d99b7d500818091d49/barista-store-05829-7th-st-thunderbird-rd?lic=2040&amp;uid=36986</v>
      </c>
    </row>
    <row r="5943" spans="1:7" ht="20.100000000000001" customHeight="1" x14ac:dyDescent="0.25">
      <c r="A5943" s="4">
        <v>45347</v>
      </c>
      <c r="B5943" s="5" t="s">
        <v>14426</v>
      </c>
      <c r="C5943" s="5" t="s">
        <v>8990</v>
      </c>
      <c r="D5943" s="5" t="s">
        <v>8</v>
      </c>
      <c r="E5943" s="5" t="s">
        <v>376</v>
      </c>
      <c r="F5943" s="5" t="s">
        <v>14427</v>
      </c>
      <c r="G5943" s="6" t="str">
        <f>HYPERLINK(F5943)</f>
        <v>https://jobseq.eqsuite.com/JobPost/View/65dae1479b7d510b7c2ff486/contact-center-business-development-manager?lic=2040&amp;uid=36986</v>
      </c>
    </row>
    <row r="5944" spans="1:7" ht="20.100000000000001" customHeight="1" x14ac:dyDescent="0.25">
      <c r="A5944" s="4">
        <v>45347</v>
      </c>
      <c r="B5944" s="5" t="s">
        <v>14428</v>
      </c>
      <c r="C5944" s="5" t="s">
        <v>196</v>
      </c>
      <c r="D5944" s="5" t="s">
        <v>14429</v>
      </c>
      <c r="E5944" s="5" t="s">
        <v>199</v>
      </c>
      <c r="F5944" s="5" t="s">
        <v>14430</v>
      </c>
      <c r="G5944" s="6" t="str">
        <f>HYPERLINK(F5944)</f>
        <v>https://jobseq.eqsuite.com/JobPost/View/6600475f77925405284fe2f9/barista-store-08974-happy-valley-i-17?lic=2040&amp;uid=36986</v>
      </c>
    </row>
    <row r="5945" spans="1:7" ht="20.100000000000001" customHeight="1" x14ac:dyDescent="0.25">
      <c r="A5945" s="4">
        <v>45347</v>
      </c>
      <c r="B5945" s="5" t="s">
        <v>14431</v>
      </c>
      <c r="C5945" s="5" t="s">
        <v>407</v>
      </c>
      <c r="D5945" s="5" t="s">
        <v>8</v>
      </c>
      <c r="E5945" s="5" t="s">
        <v>233</v>
      </c>
      <c r="F5945" s="5" t="s">
        <v>14432</v>
      </c>
      <c r="G5945" s="6" t="str">
        <f>HYPERLINK(F5945)</f>
        <v>https://jobseq.eqsuite.com/JobPost/View/65dfa5ed9b7d510b7c32461e/servicenow-business-development-executive-central?lic=2040&amp;uid=36986</v>
      </c>
    </row>
    <row r="5946" spans="1:7" ht="20.100000000000001" customHeight="1" x14ac:dyDescent="0.25">
      <c r="A5946" s="4">
        <v>45347</v>
      </c>
      <c r="B5946" s="5" t="s">
        <v>14433</v>
      </c>
      <c r="C5946" s="5" t="s">
        <v>8990</v>
      </c>
      <c r="D5946" s="5" t="s">
        <v>8</v>
      </c>
      <c r="E5946" s="5" t="s">
        <v>95</v>
      </c>
      <c r="F5946" s="5" t="s">
        <v>14434</v>
      </c>
      <c r="G5946" s="6" t="str">
        <f>HYPERLINK(F5946)</f>
        <v>https://jobseq.eqsuite.com/JobPost/View/65e41a987318e9191c5dfb38/frm-field-reimbursement-manager-various-states?lic=2040&amp;uid=36986</v>
      </c>
    </row>
    <row r="5947" spans="1:7" ht="20.100000000000001" customHeight="1" x14ac:dyDescent="0.25">
      <c r="A5947" s="4">
        <v>45347</v>
      </c>
      <c r="B5947" s="5" t="s">
        <v>14435</v>
      </c>
      <c r="C5947" s="5" t="s">
        <v>2572</v>
      </c>
      <c r="D5947" s="5" t="s">
        <v>8</v>
      </c>
      <c r="E5947" s="5" t="s">
        <v>237</v>
      </c>
      <c r="F5947" s="5" t="s">
        <v>14436</v>
      </c>
      <c r="G5947" s="6" t="str">
        <f>HYPERLINK(F5947)</f>
        <v>https://jobseq.eqsuite.com/JobPost/View/65dbd6339b7d500c68f93134/senior-communications-specialist?lic=2040&amp;uid=36986</v>
      </c>
    </row>
    <row r="5948" spans="1:7" ht="20.100000000000001" customHeight="1" x14ac:dyDescent="0.25">
      <c r="A5948" s="4">
        <v>45347</v>
      </c>
      <c r="B5948" s="5" t="s">
        <v>14437</v>
      </c>
      <c r="C5948" s="5" t="s">
        <v>14438</v>
      </c>
      <c r="D5948" s="5" t="s">
        <v>4164</v>
      </c>
      <c r="E5948" s="5" t="s">
        <v>3524</v>
      </c>
      <c r="F5948" s="5" t="s">
        <v>14439</v>
      </c>
      <c r="G5948" s="6" t="str">
        <f>HYPERLINK(F5948)</f>
        <v>https://jobseq.eqsuite.com/JobPost/View/65dad3ad77925405283d7b28/south-mountain-tutors-needed-for-after-school-program-asap?lic=2040&amp;uid=36986</v>
      </c>
    </row>
    <row r="5949" spans="1:7" ht="20.100000000000001" customHeight="1" x14ac:dyDescent="0.25">
      <c r="A5949" s="4">
        <v>45347</v>
      </c>
      <c r="B5949" s="5" t="s">
        <v>10133</v>
      </c>
      <c r="C5949" s="5" t="s">
        <v>10315</v>
      </c>
      <c r="D5949" s="5" t="s">
        <v>12517</v>
      </c>
      <c r="E5949" s="5" t="s">
        <v>686</v>
      </c>
      <c r="F5949" s="5" t="s">
        <v>14440</v>
      </c>
      <c r="G5949" s="6" t="str">
        <f>HYPERLINK(F5949)</f>
        <v>https://jobseq.eqsuite.com/JobPost/View/65e2a2239b7d510b7c33fedc/sandwich-artist?lic=2040&amp;uid=36986</v>
      </c>
    </row>
    <row r="5950" spans="1:7" ht="20.100000000000001" customHeight="1" x14ac:dyDescent="0.25">
      <c r="A5950" s="4">
        <v>45347</v>
      </c>
      <c r="B5950" s="5" t="s">
        <v>14441</v>
      </c>
      <c r="C5950" s="5" t="s">
        <v>14442</v>
      </c>
      <c r="D5950" s="5" t="s">
        <v>14443</v>
      </c>
      <c r="E5950" s="5" t="s">
        <v>60</v>
      </c>
      <c r="F5950" s="5" t="s">
        <v>14444</v>
      </c>
      <c r="G5950" s="6" t="str">
        <f>HYPERLINK(F5950)</f>
        <v>https://jobseq.eqsuite.com/JobPost/View/65db912d77925405283df200/denny-s-server?lic=2040&amp;uid=36986</v>
      </c>
    </row>
    <row r="5952" spans="1:7" ht="20.100000000000001" customHeight="1" x14ac:dyDescent="0.25">
      <c r="B5952" s="1" t="s">
        <v>14445</v>
      </c>
    </row>
    <row r="5953" spans="2:2" ht="20.100000000000001" customHeight="1" x14ac:dyDescent="0.25">
      <c r="B5953" t="s">
        <v>14446</v>
      </c>
    </row>
    <row r="5954" spans="2:2" ht="20.100000000000001" customHeight="1" x14ac:dyDescent="0.25">
      <c r="B5954" t="s">
        <v>14447</v>
      </c>
    </row>
    <row r="5955" spans="2:2" ht="20.100000000000001" customHeight="1" x14ac:dyDescent="0.25">
      <c r="B5955" t="s">
        <v>14448</v>
      </c>
    </row>
    <row r="5956" spans="2:2" ht="20.100000000000001" customHeight="1" x14ac:dyDescent="0.25">
      <c r="B5956" t="s">
        <v>14449</v>
      </c>
    </row>
    <row r="5957" spans="2:2" ht="20.100000000000001" customHeight="1" x14ac:dyDescent="0.25">
      <c r="B5957" t="s">
        <v>14450</v>
      </c>
    </row>
  </sheetData>
  <hyperlinks>
    <hyperlink ref="B5952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2024-03-26T22:48:29Z</dcterms:created>
  <dcterms:modified xsi:type="dcterms:W3CDTF">2024-03-26T22:52:57Z</dcterms:modified>
</cp:coreProperties>
</file>