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6FDD1244-0739-4BE5-AA0C-DE5861E62096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2" i="1"/>
</calcChain>
</file>

<file path=xl/sharedStrings.xml><?xml version="1.0" encoding="utf-8"?>
<sst xmlns="http://schemas.openxmlformats.org/spreadsheetml/2006/main" count="19328" uniqueCount="9495">
  <si>
    <t>Job Title</t>
  </si>
  <si>
    <t>Employer</t>
  </si>
  <si>
    <t>Reported Location</t>
  </si>
  <si>
    <t>Start</t>
  </si>
  <si>
    <t>SOC</t>
  </si>
  <si>
    <t>Url</t>
  </si>
  <si>
    <t>General Manager - Pieology</t>
  </si>
  <si>
    <t>Akash Management LLC</t>
  </si>
  <si>
    <t>Mesa, Arizona</t>
  </si>
  <si>
    <t>11-9051.00</t>
  </si>
  <si>
    <t>https://jobseq.eqsuite.com/JobPost/View/6602075d9b7d510f8cb59b01/general-manager-pieology?lic=2040&amp;uid=36986</t>
  </si>
  <si>
    <t>Treasury Management Officer - Emerging Middle Market</t>
  </si>
  <si>
    <t>JP Morgan Chase &amp; Co</t>
  </si>
  <si>
    <t>Tempe, Arizona</t>
  </si>
  <si>
    <t>11-2021.00</t>
  </si>
  <si>
    <t>https://jobseq.eqsuite.com/JobPost/View/6601fb5f9b7d50081809c480/treasury-management-officer-emerging-middle-market?lic=2040&amp;uid=36986</t>
  </si>
  <si>
    <t>Licensed Professional Counselor $750 sign on bonus</t>
  </si>
  <si>
    <t>Desert Choice Schools</t>
  </si>
  <si>
    <t>Chandler, AZ 85249</t>
  </si>
  <si>
    <t>21-1014.00</t>
  </si>
  <si>
    <t>https://jobseq.eqsuite.com/JobPost/View/660164e17792540528504ded/licensed-professional-counselor-750-sign-on-bonus?lic=2040&amp;uid=36986</t>
  </si>
  <si>
    <t>Data Governance and Controls, Associate Vice President</t>
  </si>
  <si>
    <t>MUFG Bank, Ltd.</t>
  </si>
  <si>
    <t>Hybrid remote in Tempe, AZ 85281</t>
  </si>
  <si>
    <t>11-3021.00</t>
  </si>
  <si>
    <t>https://jobseq.eqsuite.com/JobPost/View/66014b6b7792540528504458/data-governance-and-controls-associate-vice-president?lic=2040&amp;uid=36986</t>
  </si>
  <si>
    <t>Dental Assistant/Receptionist</t>
  </si>
  <si>
    <t>Sunview Dental Care - Mesa, Arizona</t>
  </si>
  <si>
    <t>Mesa, AZ 85203 (Northwest area)</t>
  </si>
  <si>
    <t>31-9091.00</t>
  </si>
  <si>
    <t>https://jobseq.eqsuite.com/JobPost/View/66020e209b7d510f8cb59e89/dental-assistant-receptionist?lic=2040&amp;uid=36986</t>
  </si>
  <si>
    <t>Procedural Specialist - Florida</t>
  </si>
  <si>
    <t>BD</t>
  </si>
  <si>
    <t>USA AZ - Tempe Headquarters</t>
  </si>
  <si>
    <t>11-9111.00</t>
  </si>
  <si>
    <t>https://jobseq.eqsuite.com/JobPost/View/66013c139b7d5008180979e2/procedural-specialist-florida?lic=2040&amp;uid=36986</t>
  </si>
  <si>
    <t>Release Train Engineer</t>
  </si>
  <si>
    <t>Iridium Satellite LLC</t>
  </si>
  <si>
    <t>Chandler, AZ 85286</t>
  </si>
  <si>
    <t>15-1252.00</t>
  </si>
  <si>
    <t>https://jobseq.eqsuite.com/JobPost/View/660167bd9b7d510f8cb55b42/release-train-engineer?lic=2040&amp;uid=36986</t>
  </si>
  <si>
    <t>Client Service Associate</t>
  </si>
  <si>
    <t>41-3031.00</t>
  </si>
  <si>
    <t>https://jobseq.eqsuite.com/JobPost/View/6601fb229b7d510f8cb594bf/client-service-associate?lic=2040&amp;uid=36986</t>
  </si>
  <si>
    <t>Assistant Professor of Industrial Design</t>
  </si>
  <si>
    <t>Arizona State University</t>
  </si>
  <si>
    <t>25-1121.00</t>
  </si>
  <si>
    <t>https://jobseq.eqsuite.com/JobPost/View/6601e06c7792540528507894/assistant-professor-of-industrial-design?lic=2040&amp;uid=36986</t>
  </si>
  <si>
    <t>Office Admin/Contract Review ClerkÂ</t>
  </si>
  <si>
    <t>InSync Staffing</t>
  </si>
  <si>
    <t>43-1011.00</t>
  </si>
  <si>
    <t>https://jobseq.eqsuite.com/JobPost/View/6601be2f9b7d510f8cb575be/office-admin-contract-review-clerka?lic=2040&amp;uid=36986</t>
  </si>
  <si>
    <t>Loan Servicing Specialist IV (LSLS04), 1668848</t>
  </si>
  <si>
    <t>13-2072.00</t>
  </si>
  <si>
    <t>https://jobseq.eqsuite.com/JobPost/View/6601fb227792540528508924/loan-servicing-specialist-iv-lsls04-1668848?lic=2040&amp;uid=36986</t>
  </si>
  <si>
    <t>Elementary Teacher - 2nd Grade 24/25</t>
  </si>
  <si>
    <t>BASIS Chandler Primary- South</t>
  </si>
  <si>
    <t>Chandler, Arizona</t>
  </si>
  <si>
    <t>25-2021.00</t>
  </si>
  <si>
    <t>https://jobseq.eqsuite.com/JobPost/View/66021e559b7d50081809d5d7/elementary-teacher-2nd-grade-24-25?lic=2040&amp;uid=36986</t>
  </si>
  <si>
    <t>Senior Software Engineer (Automation Lead)</t>
  </si>
  <si>
    <t>https://jobseq.eqsuite.com/JobPost/View/6600154a9b7d500818090cff/senior-software-engineer-automation-lead?lic=2040&amp;uid=36986</t>
  </si>
  <si>
    <t>Specialist: Full-Time, Part-Time, and Part-Time Temporary</t>
  </si>
  <si>
    <t>Apple</t>
  </si>
  <si>
    <t>Gilbert, Arizona</t>
  </si>
  <si>
    <t>41-2031.00</t>
  </si>
  <si>
    <t>https://jobseq.eqsuite.com/JobPost/View/6600ff3c9b7d5008180964b7/specialist-full-time-part-time-and-part-time-temporary?lic=2040&amp;uid=36986</t>
  </si>
  <si>
    <t>Host - Tempe Chili's</t>
  </si>
  <si>
    <t>Chili's</t>
  </si>
  <si>
    <t>400 W. University Dr.
									Tempe, AZ</t>
  </si>
  <si>
    <t>35-9031.00</t>
  </si>
  <si>
    <t>https://jobseq.eqsuite.com/JobPost/View/66004b699b7d510f8cb4f257/host-tempe-chili-s?lic=2040&amp;uid=36986</t>
  </si>
  <si>
    <t>Pharmacy Customer Service Associate</t>
  </si>
  <si>
    <t>Walgreens</t>
  </si>
  <si>
    <t>Mesa, AZ 85201 (Northwest area)</t>
  </si>
  <si>
    <t>https://jobseq.eqsuite.com/JobPost/View/6600f6e69b7d50081809623e/pharmacy-customer-service-associate?lic=2040&amp;uid=36986</t>
  </si>
  <si>
    <t>Server</t>
  </si>
  <si>
    <t>IHOP</t>
  </si>
  <si>
    <t>20710 E Victoria Ln, Queen Creek, AZ, 85142</t>
  </si>
  <si>
    <t>35-3031.00</t>
  </si>
  <si>
    <t>https://jobseq.eqsuite.com/JobPost/View/660032bb77925405284fdc15/server?lic=2040&amp;uid=36986</t>
  </si>
  <si>
    <t>Part Time Sales Associate-Store 8315</t>
  </si>
  <si>
    <t>GNC</t>
  </si>
  <si>
    <t>https://jobseq.eqsuite.com/JobPost/View/6600b76177925405285012e7/part-time-sales-associate-store-8315?lic=2040&amp;uid=36986</t>
  </si>
  <si>
    <t>Senior Product Development Engineer</t>
  </si>
  <si>
    <t>Safe, A Point Blank Company</t>
  </si>
  <si>
    <t>17-2112.03</t>
  </si>
  <si>
    <t>https://jobseq.eqsuite.com/JobPost/View/6601030b7792540528502c51/senior-product-development-engineer?lic=2040&amp;uid=36986</t>
  </si>
  <si>
    <t>Patient Account Representative - Remote</t>
  </si>
  <si>
    <t>Aveanna Healthcare</t>
  </si>
  <si>
    <t>Medical Solutions, Chandler, AZ</t>
  </si>
  <si>
    <t>43-3031.00</t>
  </si>
  <si>
    <t>https://jobseq.eqsuite.com/JobPost/View/6600154a9b7d500818090d01/patient-account-representative-remote?lic=2040&amp;uid=36986</t>
  </si>
  <si>
    <t>Industrial Welders - 60 Hours Per Week</t>
  </si>
  <si>
    <t>Aerotek</t>
  </si>
  <si>
    <t>51-4121.00</t>
  </si>
  <si>
    <t>https://jobseq.eqsuite.com/JobPost/View/66012841779254052850385b/industrial-welders-60-hours-per-week?lic=2040&amp;uid=36986</t>
  </si>
  <si>
    <t>In Room Dining Server</t>
  </si>
  <si>
    <t>Omni Hotels &amp; Resorts</t>
  </si>
  <si>
    <t>Tempe, AZ 85281</t>
  </si>
  <si>
    <t>35-3041.00</t>
  </si>
  <si>
    <t>https://jobseq.eqsuite.com/JobPost/View/66000cee9b7d50081809083c/in-room-dining-server?lic=2040&amp;uid=36986</t>
  </si>
  <si>
    <t>Medical Bill Negotiator</t>
  </si>
  <si>
    <t>TempusDirect LLC</t>
  </si>
  <si>
    <t>43-3011.00</t>
  </si>
  <si>
    <t>https://jobseq.eqsuite.com/JobPost/View/660103c29b7d5008180966fe/medical-bill-negotiator?lic=2040&amp;uid=36986</t>
  </si>
  <si>
    <t>Certified Coder - Onsite</t>
  </si>
  <si>
    <t>TTF</t>
  </si>
  <si>
    <t>29-9021.00</t>
  </si>
  <si>
    <t>https://jobseq.eqsuite.com/JobPost/View/660103869b7d5008180966ec/certified-coder-onsite?lic=2040&amp;uid=36986</t>
  </si>
  <si>
    <t>Sales Rep Apprentice</t>
  </si>
  <si>
    <t>Express Employment Professionals</t>
  </si>
  <si>
    <t>41-3091.00</t>
  </si>
  <si>
    <t>https://jobseq.eqsuite.com/JobPost/View/65fe7ca377925405284f276b/sales-rep-apprentice?lic=2040&amp;uid=36986</t>
  </si>
  <si>
    <t>Sales Development Rep</t>
  </si>
  <si>
    <t>Camping World</t>
  </si>
  <si>
    <t>2222 E Main St, Mesa, AZ, US 85213</t>
  </si>
  <si>
    <t>https://jobseq.eqsuite.com/JobPost/View/65fe7bec77925405284f26fd/sales-development-rep?lic=2040&amp;uid=36986</t>
  </si>
  <si>
    <t>General Manager</t>
  </si>
  <si>
    <t>Fired Pie</t>
  </si>
  <si>
    <t>https://jobseq.eqsuite.com/JobPost/View/6600f7239b7d500818096243/general-manager?lic=2040&amp;uid=36986</t>
  </si>
  <si>
    <t>Billing Specialist (Accounting Customer Service)</t>
  </si>
  <si>
    <t>LHH</t>
  </si>
  <si>
    <t>https://jobseq.eqsuite.com/JobPost/View/65fee7ba9b7d500818089a25/billing-specialist-accounting-customer-service?lic=2040&amp;uid=36986</t>
  </si>
  <si>
    <t>Clinical Manager in Behavioral Health</t>
  </si>
  <si>
    <t>Adecco: USA</t>
  </si>
  <si>
    <t>https://jobseq.eqsuite.com/JobPost/View/65fe70fa9b7d510f8cb4319d/clinical-manager-in-behavioral-health?lic=2040&amp;uid=36986</t>
  </si>
  <si>
    <t>Project Manager II | Phoenix Office</t>
  </si>
  <si>
    <t>Mortenson Construction</t>
  </si>
  <si>
    <t>11-9041.00</t>
  </si>
  <si>
    <t>https://jobseq.eqsuite.com/JobPost/View/65fef0579b7d500818089d62/project-manager-ii-phoenix-office?lic=2040&amp;uid=36986</t>
  </si>
  <si>
    <t>CRA Community Development Loan Review Specialist</t>
  </si>
  <si>
    <t>BMO Financial Group</t>
  </si>
  <si>
    <t>https://jobseq.eqsuite.com/JobPost/View/6601ec6f9b7d50081809baaf/cra-community-development-loan-review-specialist?lic=2040&amp;uid=36986</t>
  </si>
  <si>
    <t>Noontime Aide; 2 hours</t>
  </si>
  <si>
    <t>Chandler Unified School District</t>
  </si>
  <si>
    <t>Chandler, AZ 85224</t>
  </si>
  <si>
    <t>37-1011.00</t>
  </si>
  <si>
    <t>https://jobseq.eqsuite.com/JobPost/View/65fe8f759b7d510f8cb443d8/noontime-aide-2-hours?lic=2040&amp;uid=36986</t>
  </si>
  <si>
    <t>Engagement Financial Advisors, Senior Consultant (Government &amp; Public Services)</t>
  </si>
  <si>
    <t>Deloitte</t>
  </si>
  <si>
    <t>https://jobseq.eqsuite.com/JobPost/View/6601f2f19b7d50081809c16e/engagement-financial-advisors-senior-consultant-government-public-services?lic=2040&amp;uid=36986</t>
  </si>
  <si>
    <t>Estimator - Heavy Civil Construction</t>
  </si>
  <si>
    <t>Hunter Contracting Co.</t>
  </si>
  <si>
    <t>Gilbert, AZ 85233</t>
  </si>
  <si>
    <t>13-1051.00</t>
  </si>
  <si>
    <t>https://jobseq.eqsuite.com/JobPost/View/65fe9dcf9b7d500818087350/estimator-heavy-civil-construction?lic=2040&amp;uid=36986</t>
  </si>
  <si>
    <t>Occupational Therapist</t>
  </si>
  <si>
    <t>American Traveler Staffing Professionals</t>
  </si>
  <si>
    <t>29-1122.00</t>
  </si>
  <si>
    <t>https://jobseq.eqsuite.com/JobPost/View/65fee9a377925405284f620e/occupational-therapist?lic=2040&amp;uid=36986</t>
  </si>
  <si>
    <t>General Labor</t>
  </si>
  <si>
    <t>47-2061.00</t>
  </si>
  <si>
    <t>https://jobseq.eqsuite.com/JobPost/View/65fe7ca39b7d50081808607a/general-labor?lic=2040&amp;uid=36986</t>
  </si>
  <si>
    <t>Where Compassion meets Career: Join our team of dedicated caregivers serving AZ</t>
  </si>
  <si>
    <t>Homewatch CareGivers of Chandler - Sun Lakes</t>
  </si>
  <si>
    <t>1835 W Chandler Blvd, Chandler, AZ 85224, USA</t>
  </si>
  <si>
    <t>31-1122.00</t>
  </si>
  <si>
    <t>https://jobseq.eqsuite.com/JobPost/View/65ff4adb77925405284f79ec/where-compassion-meets-career-join-our-team-of-dedicated-caregivers-serving-az?lic=2040&amp;uid=36986</t>
  </si>
  <si>
    <t>Procurement Specialist III</t>
  </si>
  <si>
    <t>Exyte</t>
  </si>
  <si>
    <t>13-1023.00</t>
  </si>
  <si>
    <t>https://jobseq.eqsuite.com/JobPost/View/65ff571c77925405284f8088/procurement-specialist-iii?lic=2040&amp;uid=36986</t>
  </si>
  <si>
    <t>Marketing Sales Rep</t>
  </si>
  <si>
    <t>Belfor USA Group Inc</t>
  </si>
  <si>
    <t>3240 N. Delaware St., Chandler, AZ, US 85225</t>
  </si>
  <si>
    <t>https://jobseq.eqsuite.com/JobPost/View/65fe7e8d9b7d5008180861e8/marketing-sales-rep?lic=2040&amp;uid=36986</t>
  </si>
  <si>
    <t>Senior Field Representative, Services Support SCA</t>
  </si>
  <si>
    <t>Ricoh</t>
  </si>
  <si>
    <t>5670 W Chandler Blvd, Chandler, AZ, US 85226</t>
  </si>
  <si>
    <t>15-1232.00</t>
  </si>
  <si>
    <t>https://jobseq.eqsuite.com/JobPost/View/65fe8b6e77925405284f3180/senior-field-representative-services-support-sca?lic=2040&amp;uid=36986</t>
  </si>
  <si>
    <t>Worth Takeaway</t>
  </si>
  <si>
    <t>https://jobseq.eqsuite.com/JobPost/View/6600f6e69b7d50081809623c/server?lic=2040&amp;uid=36986</t>
  </si>
  <si>
    <t>Civil Construction Senior Inspector - Full-Time Temporary</t>
  </si>
  <si>
    <t>CITY OF CHANDLER, ARIZONA</t>
  </si>
  <si>
    <t>47-4011.00</t>
  </si>
  <si>
    <t>https://jobseq.eqsuite.com/JobPost/View/65fef6119b7d510f8cb476a9/civil-construction-senior-inspector-full-time-temporary?lic=2040&amp;uid=36986</t>
  </si>
  <si>
    <t>Front Desk Receptionist</t>
  </si>
  <si>
    <t>Best Estie Day Spa</t>
  </si>
  <si>
    <t>Mesa, AZ 85204 (West Central area)</t>
  </si>
  <si>
    <t>43-4171.00</t>
  </si>
  <si>
    <t>https://jobseq.eqsuite.com/JobPost/View/66020d64779254052850929c/front-desk-receptionist?lic=2040&amp;uid=36986</t>
  </si>
  <si>
    <t>Consultant-Med Resources</t>
  </si>
  <si>
    <t>State Farm</t>
  </si>
  <si>
    <t>13-1071.00</t>
  </si>
  <si>
    <t>https://jobseq.eqsuite.com/JobPost/View/660206669b7d510f8cb59a6d/consultant-med-resources?lic=2040&amp;uid=36986</t>
  </si>
  <si>
    <t>Housekeeper - Full-Time All Shifts</t>
  </si>
  <si>
    <t>Morrison Ranch</t>
  </si>
  <si>
    <t>3333 E Morrison Ranch Pkwy, Gilbert, AZ, 85296</t>
  </si>
  <si>
    <t>37-2012.00</t>
  </si>
  <si>
    <t>https://jobseq.eqsuite.com/JobPost/View/6600435877925405284fe1d3/housekeeper-full-time-all-shifts?lic=2040&amp;uid=36986</t>
  </si>
  <si>
    <t>Night Guest Laundry Attend-PT-102020</t>
  </si>
  <si>
    <t>EXTENDED STAY AMERICA</t>
  </si>
  <si>
    <t>2165 West 15th, Tempe, AZ, US 85281</t>
  </si>
  <si>
    <t>https://jobseq.eqsuite.com/JobPost/View/65fe7bec77925405284f270c/night-guest-laundry-attend-pt-102020?lic=2040&amp;uid=36986</t>
  </si>
  <si>
    <t>VDC Coordinator</t>
  </si>
  <si>
    <t>13-1199.00</t>
  </si>
  <si>
    <t>https://jobseq.eqsuite.com/JobPost/View/65ff571d9b7d50081808b999/vdc-coordinator?lic=2040&amp;uid=36986</t>
  </si>
  <si>
    <t>Technology Systems Designer III</t>
  </si>
  <si>
    <t>15-1299.08</t>
  </si>
  <si>
    <t>https://jobseq.eqsuite.com/JobPost/View/65ff571d9b7d50081808b998/technology-systems-designer-iii?lic=2040&amp;uid=36986</t>
  </si>
  <si>
    <t>PostgreSQL DBA Specialist</t>
  </si>
  <si>
    <t>15-1242.00</t>
  </si>
  <si>
    <t>https://jobseq.eqsuite.com/JobPost/View/6601ece99b7d510f8cb58b18/postgresql-dba-specialist?lic=2040&amp;uid=36986</t>
  </si>
  <si>
    <t>Tailored Branch Support, On-Call, Service Specialist II-PST</t>
  </si>
  <si>
    <t>Edward Jones</t>
  </si>
  <si>
    <t>https://jobseq.eqsuite.com/JobPost/View/65ff9fa377925405284f9845/tailored-branch-support-on-call-service-specialist-ii-pst?lic=2040&amp;uid=36986</t>
  </si>
  <si>
    <t>Bell person (PT)</t>
  </si>
  <si>
    <t>Graduate Tempe</t>
  </si>
  <si>
    <t>39-6011.00</t>
  </si>
  <si>
    <t>https://jobseq.eqsuite.com/JobPost/View/65fec7a777925405284f4ecf/bell-person-pt?lic=2040&amp;uid=36986</t>
  </si>
  <si>
    <t>Cabinets</t>
  </si>
  <si>
    <t>47-2031.00</t>
  </si>
  <si>
    <t>https://jobseq.eqsuite.com/JobPost/View/65fe7ca39b7d510f8cb43854/cabinets?lic=2040&amp;uid=36986</t>
  </si>
  <si>
    <t>Veterinary Technician ICU Days Thurs-Sat 7a-7p</t>
  </si>
  <si>
    <t>VCA Animal Referral and Emergency Center of...</t>
  </si>
  <si>
    <t>29-2056.00</t>
  </si>
  <si>
    <t>https://jobseq.eqsuite.com/JobPost/View/6600f72377925405285027f7/veterinary-technician-icu-days-thurs-sat-7a-7p?lic=2040&amp;uid=36986</t>
  </si>
  <si>
    <t>Corporate Account Director</t>
  </si>
  <si>
    <t>Broadcom</t>
  </si>
  <si>
    <t>500 North Juniper Dr, Chandler Corporate Center, Suite 200, Floor 2, Chandler, AZ 85226</t>
  </si>
  <si>
    <t>https://jobseq.eqsuite.com/JobPost/View/65ffe80d77925405284fbc76/corporate-account-director?lic=2040&amp;uid=36986</t>
  </si>
  <si>
    <t>AML / BSA Specialist</t>
  </si>
  <si>
    <t>KForce</t>
  </si>
  <si>
    <t>13-2061.00</t>
  </si>
  <si>
    <t>https://jobseq.eqsuite.com/JobPost/View/65fd07a177925405284e6998/aml-bsa-specialist?lic=2040&amp;uid=36986</t>
  </si>
  <si>
    <t>Business Solutions Area Manager</t>
  </si>
  <si>
    <t>11-1021.00</t>
  </si>
  <si>
    <t>https://jobseq.eqsuite.com/JobPost/View/65fe233c9b7d510f8cb406c5/business-solutions-area-manager?lic=2040&amp;uid=36986</t>
  </si>
  <si>
    <t>COMMUNITY ENGAGEMENT SUPERVISOR</t>
  </si>
  <si>
    <t>ARIZONA DEPT OF ECONOMIC SECURITY</t>
  </si>
  <si>
    <t>GLENDALE
  PHOENIX
  TEMPE, AZ</t>
  </si>
  <si>
    <t>21-1093.00</t>
  </si>
  <si>
    <t>https://jobseq.eqsuite.com/JobPost/View/65fd923e9b7d50081807e934/community-engagement-supervisor?lic=2040&amp;uid=36986</t>
  </si>
  <si>
    <t>Driver</t>
  </si>
  <si>
    <t>Atria Senior Living - Chandler Villas</t>
  </si>
  <si>
    <t>53-3053.00</t>
  </si>
  <si>
    <t>https://jobseq.eqsuite.com/JobPost/View/65fd69109b7d50081807dd24/driver?lic=2040&amp;uid=36986</t>
  </si>
  <si>
    <t>Wire Ha</t>
  </si>
  <si>
    <t>51-9199.00</t>
  </si>
  <si>
    <t>https://jobseq.eqsuite.com/JobPost/View/65fe84899b7d510f8cb43f0c/wire-ha?lic=2040&amp;uid=36986</t>
  </si>
  <si>
    <t>Economic Development Specialist</t>
  </si>
  <si>
    <t>City of Mesa</t>
  </si>
  <si>
    <t>Mesa, AZ 85211-1466</t>
  </si>
  <si>
    <t>https://jobseq.eqsuite.com/JobPost/View/65fe07909b7d510f8cb3fd90/economic-development-specialist?lic=2040&amp;uid=36986</t>
  </si>
  <si>
    <t>Specialist, Accounts Payable</t>
  </si>
  <si>
    <t>Carvana</t>
  </si>
  <si>
    <t>https://jobseq.eqsuite.com/JobPost/View/65fdcf019b7d50081807f7ca/specialist-accounts-payable?lic=2040&amp;uid=36986</t>
  </si>
  <si>
    <t>Medical Payment Poster</t>
  </si>
  <si>
    <t>OrthoArizona</t>
  </si>
  <si>
    <t>-, Chandler, AZ, 85224</t>
  </si>
  <si>
    <t>43-6013.00</t>
  </si>
  <si>
    <t>https://jobseq.eqsuite.com/JobPost/View/65ff0f2f77925405284f6a83/medical-payment-poster?lic=2040&amp;uid=36986</t>
  </si>
  <si>
    <t>Administrative Coordinator/Dispatcher (Hiring now)</t>
  </si>
  <si>
    <t>Ultimate Staffing</t>
  </si>
  <si>
    <t>43-6014.00</t>
  </si>
  <si>
    <t>https://jobseq.eqsuite.com/JobPost/View/65ffb5189b7d510f8cb4b4c0/administrative-coordinator-dispatcher-hiring-now?lic=2040&amp;uid=36986</t>
  </si>
  <si>
    <t>Nutrition Education Specialist</t>
  </si>
  <si>
    <t>Valle del Sol, Inc.</t>
  </si>
  <si>
    <t>https://jobseq.eqsuite.com/JobPost/View/6600f7609b7d50081809624b/nutrition-education-specialist?lic=2040&amp;uid=36986</t>
  </si>
  <si>
    <t>Merchandiser</t>
  </si>
  <si>
    <t>Swire Coca-Cola, USA</t>
  </si>
  <si>
    <t>53-7065.00</t>
  </si>
  <si>
    <t>https://jobseq.eqsuite.com/JobPost/View/6600cd947792540528501a03/merchandiser?lic=2040&amp;uid=36986</t>
  </si>
  <si>
    <t>Teacher - Special Education - MD SCILLS</t>
  </si>
  <si>
    <t>Gilbert Unified School District</t>
  </si>
  <si>
    <t>1101 E Elliot Rd, Gilbert, AZ 85234</t>
  </si>
  <si>
    <t>25-2031.00</t>
  </si>
  <si>
    <t>https://jobseq.eqsuite.com/JobPost/View/65fe7ca39b7d510f8cb43850/teacher-special-education-md-scills?lic=2040&amp;uid=36986</t>
  </si>
  <si>
    <t>AWS Cloud Engineer</t>
  </si>
  <si>
    <t>AaraTechnologies Inc</t>
  </si>
  <si>
    <t>https://jobseq.eqsuite.com/JobPost/View/65ff52499b7d510f8cb48edb/aws-cloud-engineer?lic=2040&amp;uid=36986</t>
  </si>
  <si>
    <t>Paramedic - Emergency Department</t>
  </si>
  <si>
    <t>Banner Health</t>
  </si>
  <si>
    <t>6644 E Baywood Ave, Mesa, AZ 85206</t>
  </si>
  <si>
    <t>29-2043.00</t>
  </si>
  <si>
    <t>https://jobseq.eqsuite.com/JobPost/View/65ffd42177925405284fb1dc/paramedic-emergency-department?lic=2040&amp;uid=36986</t>
  </si>
  <si>
    <t>ITSM Solutions Manager</t>
  </si>
  <si>
    <t>Insight</t>
  </si>
  <si>
    <t>https://jobseq.eqsuite.com/JobPost/View/65ff604f9b7d510f8cb4941e/itsm-solutions-manager?lic=2040&amp;uid=36986</t>
  </si>
  <si>
    <t>Quality Assurance Manager - (SBA) Small Business Administration</t>
  </si>
  <si>
    <t>Wells Fargo</t>
  </si>
  <si>
    <t>https://jobseq.eqsuite.com/JobPost/View/65ffc6f477925405284faa53/quality-assurance-manager-sba-small-business-administration?lic=2040&amp;uid=36986</t>
  </si>
  <si>
    <t>Postdoctoral Research Scholar</t>
  </si>
  <si>
    <t>19-1042.00</t>
  </si>
  <si>
    <t>https://jobseq.eqsuite.com/JobPost/View/65fded7677925405284ece84/postdoctoral-research-scholar?lic=2040&amp;uid=36986</t>
  </si>
  <si>
    <t>Electrical Superintendent</t>
  </si>
  <si>
    <t>Actalent</t>
  </si>
  <si>
    <t>47-1011.00</t>
  </si>
  <si>
    <t>https://jobseq.eqsuite.com/JobPost/View/6601f4609b7d50081809c1e4/electrical-superintendent?lic=2040&amp;uid=36986</t>
  </si>
  <si>
    <t>BEHAVIORAL HEALTH ADMINISTRATIVE ASSISTANT</t>
  </si>
  <si>
    <t>Rite of Passage</t>
  </si>
  <si>
    <t>Queen Creek, Arizona 85142</t>
  </si>
  <si>
    <t>https://jobseq.eqsuite.com/JobPost/View/65feb2429b7d510f8cb453cc/behavioral-health-administrative-assistant?lic=2040&amp;uid=36986</t>
  </si>
  <si>
    <t>Certified Pharmacy Technician</t>
  </si>
  <si>
    <t>Mesa, AZ 85207 (Northeast area)</t>
  </si>
  <si>
    <t>29-2052.00</t>
  </si>
  <si>
    <t>https://jobseq.eqsuite.com/JobPost/View/6600a9eb7318e9191c62d19d/certified-pharmacy-technician?lic=2040&amp;uid=36986</t>
  </si>
  <si>
    <t>Administrative Assistant (MAZ2024-6602)</t>
  </si>
  <si>
    <t>RealManage</t>
  </si>
  <si>
    <t>Mesa, AZ 85209 (Southeast area)</t>
  </si>
  <si>
    <t>https://jobseq.eqsuite.com/JobPost/View/6600a9eb7318e9191c62d19c/administrative-assistant-maz2024-6602?lic=2040&amp;uid=36986</t>
  </si>
  <si>
    <t>Procurement Agent</t>
  </si>
  <si>
    <t>KLX Inc</t>
  </si>
  <si>
    <t>Chandler, AZ, US, 85226</t>
  </si>
  <si>
    <t>https://jobseq.eqsuite.com/JobPost/View/65fdd59c77925405284ec3c9/procurement-agent?lic=2040&amp;uid=36986</t>
  </si>
  <si>
    <t>SAP ABAP Developer</t>
  </si>
  <si>
    <t>TechOne</t>
  </si>
  <si>
    <t>Chandler, AZ, 85226</t>
  </si>
  <si>
    <t>https://jobseq.eqsuite.com/JobPost/View/65fddaf69b7d50081807ff7b/sap-abap-developer?lic=2040&amp;uid=36986</t>
  </si>
  <si>
    <t>Project Manager</t>
  </si>
  <si>
    <t>15-1299.09</t>
  </si>
  <si>
    <t>https://jobseq.eqsuite.com/JobPost/View/65fd085977925405284e6a5f/project-manager?lic=2040&amp;uid=36986</t>
  </si>
  <si>
    <t>Pharmacy Technician</t>
  </si>
  <si>
    <t>Synergis Compounding Pharmacy</t>
  </si>
  <si>
    <t>https://jobseq.eqsuite.com/JobPost/View/66020e5d9b7d50081809ce9e/pharmacy-technician?lic=2040&amp;uid=36986</t>
  </si>
  <si>
    <t>Fleet Sales Customer Service Representative</t>
  </si>
  <si>
    <t>U-Haul</t>
  </si>
  <si>
    <t>https://jobseq.eqsuite.com/JobPost/View/65fffa6a7318e9191c62b8af/fleet-sales-customer-service-representative?lic=2040&amp;uid=36986</t>
  </si>
  <si>
    <t>On-Site Manager</t>
  </si>
  <si>
    <t>Staffmark Group</t>
  </si>
  <si>
    <t>https://jobseq.eqsuite.com/JobPost/View/6600c3e69b7d510f8cb5238d/on-site-manager?lic=2040&amp;uid=36986</t>
  </si>
  <si>
    <t>AP Clerk International Corp</t>
  </si>
  <si>
    <t>RemX Specialty Staffing</t>
  </si>
  <si>
    <t>https://jobseq.eqsuite.com/JobPost/View/65fd2ac09b7d510f8cb392bc/ap-clerk-international-corp?lic=2040&amp;uid=36986</t>
  </si>
  <si>
    <t>Manager, VAF Warehouse II</t>
  </si>
  <si>
    <t>https://jobseq.eqsuite.com/JobPost/View/6600cd947792540528501a05/manager-vaf-warehouse-ii?lic=2040&amp;uid=36986</t>
  </si>
  <si>
    <t>Patient Services Professional - Phoenix, AZ AREA</t>
  </si>
  <si>
    <t>LasikPlus</t>
  </si>
  <si>
    <t>29-2099.08</t>
  </si>
  <si>
    <t>https://jobseq.eqsuite.com/JobPost/View/6600f72377925405285027f4/patient-services-professional-phoenix-az-area?lic=2040&amp;uid=36986</t>
  </si>
  <si>
    <t>Patient Access Representative (REMOTE)</t>
  </si>
  <si>
    <t>https://jobseq.eqsuite.com/JobPost/View/65fd73847318e9191c625716/patient-access-representative-remote?lic=2040&amp;uid=36986</t>
  </si>
  <si>
    <t>Senior Marketing Strategist- Paid Media Planning</t>
  </si>
  <si>
    <t>13-1161.01</t>
  </si>
  <si>
    <t>https://jobseq.eqsuite.com/JobPost/View/65fe512477925405284f0ae2/senior-marketing-strategist-paid-media-planning?lic=2040&amp;uid=36986</t>
  </si>
  <si>
    <t>Front Desk Supervisor</t>
  </si>
  <si>
    <t>Hyatt Place Mesa</t>
  </si>
  <si>
    <t>Mesa, AZ 85201</t>
  </si>
  <si>
    <t>https://jobseq.eqsuite.com/JobPost/View/6600f6e79b7d50081809623f/front-desk-supervisor?lic=2040&amp;uid=36986</t>
  </si>
  <si>
    <t>Warehouse Associate - Loader/Unloader - 2nd Shift ( AZ, US, 85225)</t>
  </si>
  <si>
    <t>Cintas</t>
  </si>
  <si>
    <t>Chandler, AZ, US, 85225</t>
  </si>
  <si>
    <t>53-7062.00</t>
  </si>
  <si>
    <t>https://jobseq.eqsuite.com/JobPost/View/65fe0d0e77925405284eee6a/warehouse-associate-loader-unloader-2nd-shift-az-us-85225?lic=2040&amp;uid=36986</t>
  </si>
  <si>
    <t>ASDOH - Sterilization Team Lead</t>
  </si>
  <si>
    <t>A.T. Still University</t>
  </si>
  <si>
    <t>Mesa, Arizona 85206</t>
  </si>
  <si>
    <t>31-9093.00</t>
  </si>
  <si>
    <t>https://jobseq.eqsuite.com/JobPost/View/65feb2c09b7d500818087d17/asdoh-sterilization-team-lead?lic=2040&amp;uid=36986</t>
  </si>
  <si>
    <t>Lead Usher - Part-Time</t>
  </si>
  <si>
    <t>39-3031.00</t>
  </si>
  <si>
    <t>https://jobseq.eqsuite.com/JobPost/View/65fe07909b7d50081808254b/lead-usher-part-time?lic=2040&amp;uid=36986</t>
  </si>
  <si>
    <t>Maintenance Supervisor - Candela Park - Mesa, AZ</t>
  </si>
  <si>
    <t>MEB Management Services</t>
  </si>
  <si>
    <t>49-1011.00</t>
  </si>
  <si>
    <t>https://jobseq.eqsuite.com/JobPost/View/6600f6e777925405285027f1/maintenance-supervisor-candela-park-mesa-az?lic=2040&amp;uid=36986</t>
  </si>
  <si>
    <t>Emergency Medicine Physician Assistant Job with in Tempe,, AZ</t>
  </si>
  <si>
    <t>Steward Medical Group</t>
  </si>
  <si>
    <t>Tempe,, AZ, 85281</t>
  </si>
  <si>
    <t>29-1071.00</t>
  </si>
  <si>
    <t>https://jobseq.eqsuite.com/JobPost/View/65fe02bc7318e9191c627164/emergency-medicine-physician-assistant-job-with-in-tempe-az?lic=2040&amp;uid=36986</t>
  </si>
  <si>
    <t>RAN Systems Engineering Lead</t>
  </si>
  <si>
    <t>https://jobseq.eqsuite.com/JobPost/View/65fd73847318e9191c625713/ran-systems-engineering-lead?lic=2040&amp;uid=36986</t>
  </si>
  <si>
    <t>Facility Janitorial</t>
  </si>
  <si>
    <t>Manpower Group</t>
  </si>
  <si>
    <t>https://jobseq.eqsuite.com/JobPost/View/6601f70177925405285087b8/facility-janitorial?lic=2040&amp;uid=36986</t>
  </si>
  <si>
    <t>Retail Sales Associate</t>
  </si>
  <si>
    <t>Red Star Vapor</t>
  </si>
  <si>
    <t>https://jobseq.eqsuite.com/JobPost/View/6600aaa69b7d510f8cb51b42/retail-sales-associate?lic=2040&amp;uid=36986</t>
  </si>
  <si>
    <t>Surgical Pathology Assistant I - Banner Desert</t>
  </si>
  <si>
    <t>Sonora Quest Laboratories</t>
  </si>
  <si>
    <t>1400 S Dobson Rd, Mesa, AZ 85202</t>
  </si>
  <si>
    <t>29-2012.01</t>
  </si>
  <si>
    <t>https://jobseq.eqsuite.com/JobPost/View/65ffca899b7d510f8cb4bc29/surgical-pathology-assistant-i-banner-desert?lic=2040&amp;uid=36986</t>
  </si>
  <si>
    <t>Optician Sam's</t>
  </si>
  <si>
    <t>Walmart</t>
  </si>
  <si>
    <t>(USA) AZ GILBERT 04829 SAM'S CLUB</t>
  </si>
  <si>
    <t>29-2081.00</t>
  </si>
  <si>
    <t>https://jobseq.eqsuite.com/JobPost/View/65ffe4ee77925405284fba1c/optician-sam-s?lic=2040&amp;uid=36986</t>
  </si>
  <si>
    <t>Senior Project Management Specialist (Quality Systems)</t>
  </si>
  <si>
    <t>Boeing</t>
  </si>
  <si>
    <t>https://jobseq.eqsuite.com/JobPost/View/65ff332b9b7d510f8cb484a3/senior-project-management-specialist-quality-systems?lic=2040&amp;uid=36986</t>
  </si>
  <si>
    <t>Cement Finisher II | Phoenix Office</t>
  </si>
  <si>
    <t>47-2051.00</t>
  </si>
  <si>
    <t>https://jobseq.eqsuite.com/JobPost/View/65fd9e9e77925405284eb26c/cement-finisher-ii-phoenix-office?lic=2040&amp;uid=36986</t>
  </si>
  <si>
    <t>Material Coordinator</t>
  </si>
  <si>
    <t>https://jobseq.eqsuite.com/JobPost/View/65ffb5179b7d510f8cb4b4ac/material-coordinator?lic=2040&amp;uid=36986</t>
  </si>
  <si>
    <t>Security Officer - Lobby</t>
  </si>
  <si>
    <t>GARDA WORLD</t>
  </si>
  <si>
    <t>N/A, Chandler, Arizona, 85224, United States</t>
  </si>
  <si>
    <t>33-9032.00</t>
  </si>
  <si>
    <t>https://jobseq.eqsuite.com/JobPost/View/65ff32339b7d50081808ac9c/security-officer-lobby?lic=2040&amp;uid=36986</t>
  </si>
  <si>
    <t>Specialized Classrooms - Academic Coach 2024-2025</t>
  </si>
  <si>
    <t>25-9043.00</t>
  </si>
  <si>
    <t>https://jobseq.eqsuite.com/JobPost/View/65fe8f759b7d500818086c08/specialized-classrooms-academic-coach-2024-2025?lic=2040&amp;uid=36986</t>
  </si>
  <si>
    <t>Sales and Marketing Manager| Mullett Arena</t>
  </si>
  <si>
    <t>Oak View Group</t>
  </si>
  <si>
    <t>Tempe, AZ 85287</t>
  </si>
  <si>
    <t>https://jobseq.eqsuite.com/JobPost/View/65fed9de77925405284f5974/sales-and-marketing-manager-mullett-arena?lic=2040&amp;uid=36986</t>
  </si>
  <si>
    <t>Senior Information Security Analyst - Information Protection</t>
  </si>
  <si>
    <t>15-1212.00</t>
  </si>
  <si>
    <t>https://jobseq.eqsuite.com/JobPost/View/65ffc6f49b7d510f8cb4ba60/senior-information-security-analyst-information-protection?lic=2040&amp;uid=36986</t>
  </si>
  <si>
    <t>Procurement Manager, Purchasing</t>
  </si>
  <si>
    <t>DSV Air &amp; Sea Inc.</t>
  </si>
  <si>
    <t>11-3061.00</t>
  </si>
  <si>
    <t>https://jobseq.eqsuite.com/JobPost/View/65ff64ee7318e9191c62a4f1/procurement-manager-purchasing?lic=2040&amp;uid=36986</t>
  </si>
  <si>
    <t>Education Coach</t>
  </si>
  <si>
    <t>Primrose School of West Gilbert</t>
  </si>
  <si>
    <t>Gilbert, AZ, 85234, US</t>
  </si>
  <si>
    <t>https://jobseq.eqsuite.com/JobPost/View/65fde4559b7d500818080339/education-coach?lic=2040&amp;uid=36986</t>
  </si>
  <si>
    <t>Automotive Sales Assistant</t>
  </si>
  <si>
    <t>Ken Garff Auto Group</t>
  </si>
  <si>
    <t>Ken Garff Volkswagen Gilbert - Gilbert, AZ</t>
  </si>
  <si>
    <t>https://jobseq.eqsuite.com/JobPost/View/65fffb619b7d50081809004b/automotive-sales-assistant?lic=2040&amp;uid=36986</t>
  </si>
  <si>
    <t>Professor (all ranks) in Construction Automation, Technology, and Optimization</t>
  </si>
  <si>
    <t>Arizona State University - Tempe Campus</t>
  </si>
  <si>
    <t>25-1011.00</t>
  </si>
  <si>
    <t>https://jobseq.eqsuite.com/JobPost/View/65ff3c407318e9191c62a00e/professor-all-ranks-in-construction-automation-technology-and-optimization?lic=2040&amp;uid=36986</t>
  </si>
  <si>
    <t>PART TIME RECEPTIONIST MORNINGS</t>
  </si>
  <si>
    <t>https://jobseq.eqsuite.com/JobPost/View/65fd2ac09b7d50081807b827/part-time-receptionist-mornings?lic=2040&amp;uid=36986</t>
  </si>
  <si>
    <t>Senior Paralegal- II (Litigation)</t>
  </si>
  <si>
    <t>Microchip</t>
  </si>
  <si>
    <t>23-2011.00</t>
  </si>
  <si>
    <t>https://jobseq.eqsuite.com/JobPost/View/65ffc3219b7d50081808e1ce/senior-paralegal-ii-litigation?lic=2040&amp;uid=36986</t>
  </si>
  <si>
    <t>Pharmacy Technician - Evernorth Care Group</t>
  </si>
  <si>
    <t>Cigna</t>
  </si>
  <si>
    <t>https://jobseq.eqsuite.com/JobPost/View/660005427318e9191c62ba7c/pharmacy-technician-evernorth-care-group?lic=2040&amp;uid=36986</t>
  </si>
  <si>
    <t>Cash Management Solutions Officer</t>
  </si>
  <si>
    <t>11-3031.00</t>
  </si>
  <si>
    <t>https://jobseq.eqsuite.com/JobPost/View/65fe23799b7d500818082ee5/cash-management-solutions-officer?lic=2040&amp;uid=36986</t>
  </si>
  <si>
    <t>Teller -Bilingual - Superstition Springs Branch</t>
  </si>
  <si>
    <t>Arizona Financial Credit Union</t>
  </si>
  <si>
    <t>43-3071.00</t>
  </si>
  <si>
    <t>https://jobseq.eqsuite.com/JobPost/View/6600a9eb9b7d500818094774/teller-bilingual-superstition-springs-branch?lic=2040&amp;uid=36986</t>
  </si>
  <si>
    <t>Senior Facilities Manager</t>
  </si>
  <si>
    <t>CyrusOne</t>
  </si>
  <si>
    <t>https://jobseq.eqsuite.com/JobPost/View/65fffc599b7d5008180900dd/senior-facilities-manager?lic=2040&amp;uid=36986</t>
  </si>
  <si>
    <t>SAP BRIM Senior Manager</t>
  </si>
  <si>
    <t>https://jobseq.eqsuite.com/JobPost/View/65ff524977925405284f7e40/sap-brim-senior-manager?lic=2040&amp;uid=36986</t>
  </si>
  <si>
    <t>Donor Center Technician</t>
  </si>
  <si>
    <t>Grifols</t>
  </si>
  <si>
    <t>31-9099.00</t>
  </si>
  <si>
    <t>https://jobseq.eqsuite.com/JobPost/View/65fd081b9b7d510f8cb37eef/donor-center-technician?lic=2040&amp;uid=36986</t>
  </si>
  <si>
    <t>Custodian Part time 6pm-10pm</t>
  </si>
  <si>
    <t>Chandler, AZ 85225</t>
  </si>
  <si>
    <t>37-2011.00</t>
  </si>
  <si>
    <t>https://jobseq.eqsuite.com/JobPost/View/65fe8f7577925405284f331b/custodian-part-time-6pm-10pm?lic=2040&amp;uid=36986</t>
  </si>
  <si>
    <t>Senior Registered Dietitian</t>
  </si>
  <si>
    <t>29-1031.00</t>
  </si>
  <si>
    <t>https://jobseq.eqsuite.com/JobPost/View/65ffd4219b7d50081808eb7b/senior-registered-dietitian?lic=2040&amp;uid=36986</t>
  </si>
  <si>
    <t>Certified Medicaid Compliance Specialist - .5 FTE</t>
  </si>
  <si>
    <t>13-1041.00</t>
  </si>
  <si>
    <t>https://jobseq.eqsuite.com/JobPost/View/65fe8f769b7d510f8cb443e2/certified-medicaid-compliance-specialist-5-fte?lic=2040&amp;uid=36986</t>
  </si>
  <si>
    <t>Health Assistant Part-time (28 hrs), Health Services Traveler</t>
  </si>
  <si>
    <t>Mesa Public Schools</t>
  </si>
  <si>
    <t>63 E Main St, Mesa, AZ 85201</t>
  </si>
  <si>
    <t>https://jobseq.eqsuite.com/JobPost/View/65fe8c619b7d510f8cb442c2/health-assistant-part-time-28-hrs-health-services-traveler?lic=2040&amp;uid=36986</t>
  </si>
  <si>
    <t>Head of Enterprise Internal Fraud Insights &amp; Analysis</t>
  </si>
  <si>
    <t>13-2099.04</t>
  </si>
  <si>
    <t>https://jobseq.eqsuite.com/JobPost/View/65fe4e449b7d510f8cb418c5/head-of-enterprise-internal-fraud-insights-analysis?lic=2040&amp;uid=36986</t>
  </si>
  <si>
    <t>Install Technician</t>
  </si>
  <si>
    <t>49-2022.00</t>
  </si>
  <si>
    <t>https://jobseq.eqsuite.com/JobPost/View/65fe848977925405284f2e4e/install-technician?lic=2040&amp;uid=36986</t>
  </si>
  <si>
    <t>Organizational Change Management / Training Analyst</t>
  </si>
  <si>
    <t>I-TEK Solutions</t>
  </si>
  <si>
    <t>13-1151.00</t>
  </si>
  <si>
    <t>https://jobseq.eqsuite.com/JobPost/View/65fdf6a49b7d510f8cb3ee25/organizational-change-management-training-analyst?lic=2040&amp;uid=36986</t>
  </si>
  <si>
    <t>Postdoctoral Research Scholar: Synaptic and Circuit Mechanism in the Auditory Sy</t>
  </si>
  <si>
    <t>Society for Neuroscience</t>
  </si>
  <si>
    <t>https://jobseq.eqsuite.com/JobPost/View/6600c9b47318e9191c62d555/postdoctoral-research-scholar-synaptic-and-circuit-mechanism-in-the-auditory-sy?lic=2040&amp;uid=36986</t>
  </si>
  <si>
    <t>Administrative Support Assistant III</t>
  </si>
  <si>
    <t>https://jobseq.eqsuite.com/JobPost/View/65fe075377925405284eec03/administrative-support-assistant-iii?lic=2040&amp;uid=36986</t>
  </si>
  <si>
    <t>Commercial Collector - Equipment Finance</t>
  </si>
  <si>
    <t>BMO</t>
  </si>
  <si>
    <t>https://jobseq.eqsuite.com/JobPost/View/65ffd64777925405284fb2c0/commercial-collector-equipment-finance?lic=2040&amp;uid=36986</t>
  </si>
  <si>
    <t>Server/Waitstaff</t>
  </si>
  <si>
    <t>https://jobseq.eqsuite.com/JobPost/View/65fd69109b7d50081807dd23/server-waitstaff?lic=2040&amp;uid=36986</t>
  </si>
  <si>
    <t>TEKsystems, Inc.</t>
  </si>
  <si>
    <t>Retail Stocking Associate</t>
  </si>
  <si>
    <t>Harbor Freight Tools</t>
  </si>
  <si>
    <t>https://jobseq.eqsuite.com/JobPost/View/65fe844c9b7d500818086703/retail-stocking-associate?lic=2040&amp;uid=36986</t>
  </si>
  <si>
    <t>Head of Enterprise Internal Fraud Program &amp; Monitoring Quality Assurance</t>
  </si>
  <si>
    <t>https://jobseq.eqsuite.com/JobPost/View/65ffa0d59b7d510f8cb4a94f/head-of-enterprise-internal-fraud-program-monitoring-quality-assurance?lic=2040&amp;uid=36986</t>
  </si>
  <si>
    <t>Senior Network Engineer - Data Center</t>
  </si>
  <si>
    <t>15-1244.00</t>
  </si>
  <si>
    <t>https://jobseq.eqsuite.com/JobPost/View/65fe57d29b7d500818084abb/senior-network-engineer-data-center?lic=2040&amp;uid=36986</t>
  </si>
  <si>
    <t>Senior Fraud and Claims Operations Representative</t>
  </si>
  <si>
    <t>https://jobseq.eqsuite.com/JobPost/View/65ffc6b89b7d510f8cb4ba59/senior-fraud-and-claims-operations-representative?lic=2040&amp;uid=36986</t>
  </si>
  <si>
    <t>Cook</t>
  </si>
  <si>
    <t>3495 E Baseline Rd, Gilbert, AZ, 85234</t>
  </si>
  <si>
    <t>35-2014.00</t>
  </si>
  <si>
    <t>https://jobseq.eqsuite.com/JobPost/View/65fd909377925405284eaf70/cook?lic=2040&amp;uid=36986</t>
  </si>
  <si>
    <t>Fleet Admin</t>
  </si>
  <si>
    <t>Commercial Metals</t>
  </si>
  <si>
    <t>https://jobseq.eqsuite.com/JobPost/View/6600e8dd77925405285023f9/fleet-admin?lic=2040&amp;uid=36986</t>
  </si>
  <si>
    <t>Money Motivated House Cleaners In East Valley</t>
  </si>
  <si>
    <t>Two Maids &amp; A Mop - Gilbert</t>
  </si>
  <si>
    <t>Mesa, AZ 85208 (Southeast area)</t>
  </si>
  <si>
    <t>https://jobseq.eqsuite.com/JobPost/View/6600a9eb9b7d510f8cb51aab/money-motivated-house-cleaners-in-east-valley?lic=2040&amp;uid=36986</t>
  </si>
  <si>
    <t>Application Support IT Engineer III</t>
  </si>
  <si>
    <t>https://jobseq.eqsuite.com/JobPost/View/65fe07539b7d50081808253a/application-support-it-engineer-iii?lic=2040&amp;uid=36986</t>
  </si>
  <si>
    <t>Occupational Therapist (Pool)</t>
  </si>
  <si>
    <t>HealthSouth Corporation</t>
  </si>
  <si>
    <t>Arizona-Mesa-East Valley</t>
  </si>
  <si>
    <t>31-2011.00</t>
  </si>
  <si>
    <t>https://jobseq.eqsuite.com/JobPost/View/65fdfcba9b7d510f8cb3f893/occupational-therapist-pool?lic=2040&amp;uid=36986</t>
  </si>
  <si>
    <t>Field Technician, Remote Field Services</t>
  </si>
  <si>
    <t>https://jobseq.eqsuite.com/JobPost/View/65ff25ef9b7d510f8cb480d7/field-technician-remote-field-services?lic=2040&amp;uid=36986</t>
  </si>
  <si>
    <t>Navigator I</t>
  </si>
  <si>
    <t>Community Bridges</t>
  </si>
  <si>
    <t>https://jobseq.eqsuite.com/JobPost/View/65ffd77b9b7d510f8cb4c37b/navigator-i?lic=2040&amp;uid=36986</t>
  </si>
  <si>
    <t>Technician: Engineering Laboratory - II</t>
  </si>
  <si>
    <t>eTeam Inc</t>
  </si>
  <si>
    <t>29-2012.00</t>
  </si>
  <si>
    <t>https://jobseq.eqsuite.com/JobPost/View/65ff1f1e9b7d510f8cb47ee9/technician-engineering-laboratory-ii?lic=2040&amp;uid=36986</t>
  </si>
  <si>
    <t>Surgery Authorization Specialist</t>
  </si>
  <si>
    <t>29-2055.00</t>
  </si>
  <si>
    <t>https://jobseq.eqsuite.com/JobPost/View/65ff0f2f9b7d50081808a35f/surgery-authorization-specialist?lic=2040&amp;uid=36986</t>
  </si>
  <si>
    <t>Manager, Financial Planning &amp; Analysis</t>
  </si>
  <si>
    <t>Benchmark Electronics</t>
  </si>
  <si>
    <t>https://jobseq.eqsuite.com/JobPost/View/65ff62809b7d510f8cb494fe/manager-financial-planning-analysis?lic=2040&amp;uid=36986</t>
  </si>
  <si>
    <t>Direct Care Staff - DLA</t>
  </si>
  <si>
    <t>https://jobseq.eqsuite.com/JobPost/View/65feb2429b7d500818087c7e/direct-care-staff-dla?lic=2040&amp;uid=36986</t>
  </si>
  <si>
    <t>Lead Cyber Security Research Consultant</t>
  </si>
  <si>
    <t>https://jobseq.eqsuite.com/JobPost/View/65fe571b77925405284f1108/lead-cyber-security-research-consultant?lic=2040&amp;uid=36986</t>
  </si>
  <si>
    <t>Teacher - Art</t>
  </si>
  <si>
    <t>https://jobseq.eqsuite.com/JobPost/View/65fe8f769b7d510f8cb443df/teacher-art?lic=2040&amp;uid=36986</t>
  </si>
  <si>
    <t>17-3023.00</t>
  </si>
  <si>
    <t>https://jobseq.eqsuite.com/JobPost/View/65fddaf677925405284ec624/technician-engineering-laboratory-ii?lic=2040&amp;uid=36986</t>
  </si>
  <si>
    <t>Lead Service Worker</t>
  </si>
  <si>
    <t>https://jobseq.eqsuite.com/JobPost/View/65fe079077925405284eec10/lead-service-worker?lic=2040&amp;uid=36986</t>
  </si>
  <si>
    <t>In Home Caregiver</t>
  </si>
  <si>
    <t>Lexington Services</t>
  </si>
  <si>
    <t>East Mesa, AZ</t>
  </si>
  <si>
    <t>https://jobseq.eqsuite.com/JobPost/View/6600a9e99b7d510f8cb51a7a/in-home-caregiver?lic=2040&amp;uid=36986</t>
  </si>
  <si>
    <t>Security Officer - Weekends</t>
  </si>
  <si>
    <t>N/A, Tempe, Arizona, 85283, United States</t>
  </si>
  <si>
    <t>https://jobseq.eqsuite.com/JobPost/View/65ff32339b7d50081808ac9f/security-officer-weekends?lic=2040&amp;uid=36986</t>
  </si>
  <si>
    <t>Occupational Health Patient Financial Services Claims Representative Hybrid</t>
  </si>
  <si>
    <t>525 W Brown Rd, Mesa, AZ 85201</t>
  </si>
  <si>
    <t>https://jobseq.eqsuite.com/JobPost/View/65ffd42177925405284fb1e8/occupational-health-patient-financial-services-claims-representative-hybrid?lic=2040&amp;uid=36986</t>
  </si>
  <si>
    <t>Warehouse Operator</t>
  </si>
  <si>
    <t>LanceSoft</t>
  </si>
  <si>
    <t>https://jobseq.eqsuite.com/JobPost/View/65fdc3ae9b7d510f8cb3cdd7/warehouse-operator?lic=2040&amp;uid=36986</t>
  </si>
  <si>
    <t>Video Producer</t>
  </si>
  <si>
    <t>27-2012.00</t>
  </si>
  <si>
    <t>https://jobseq.eqsuite.com/JobPost/View/65fe07909b7d500818082545/video-producer?lic=2040&amp;uid=36986</t>
  </si>
  <si>
    <t>Teacher - Special Education Resource</t>
  </si>
  <si>
    <t>25-2056.00</t>
  </si>
  <si>
    <t>https://jobseq.eqsuite.com/JobPost/View/65fe7ca39b7d510f8cb4384d/teacher-special-education-resource?lic=2040&amp;uid=36986</t>
  </si>
  <si>
    <t>Sales Associate-TEMPE MARKETPLACE</t>
  </si>
  <si>
    <t>Bath &amp; Body Works</t>
  </si>
  <si>
    <t>https://jobseq.eqsuite.com/JobPost/View/65fdd2ac7318e9191c626426/sales-associate-tempe-marketplace?lic=2040&amp;uid=36986</t>
  </si>
  <si>
    <t>Director of Engagement</t>
  </si>
  <si>
    <t>Broadway Mesa Village</t>
  </si>
  <si>
    <t>https://jobseq.eqsuite.com/JobPost/View/6600e8de7318e9191c62d8a8/director-of-engagement?lic=2040&amp;uid=36986</t>
  </si>
  <si>
    <t>City Archaeologist</t>
  </si>
  <si>
    <t>19-3091.00</t>
  </si>
  <si>
    <t>https://jobseq.eqsuite.com/JobPost/View/65fe07909b7d510f8cb3fd8a/city-archaeologist?lic=2040&amp;uid=36986</t>
  </si>
  <si>
    <t>Patient Transporter Day Shift</t>
  </si>
  <si>
    <t>31-1132.00</t>
  </si>
  <si>
    <t>https://jobseq.eqsuite.com/JobPost/View/65ffd4209b7d50081808eb70/patient-transporter-day-shift?lic=2040&amp;uid=36986</t>
  </si>
  <si>
    <t>Hospital Phlebotomy Tech I - Banner Desert (Night Shift)</t>
  </si>
  <si>
    <t>31-9097.00</t>
  </si>
  <si>
    <t>https://jobseq.eqsuite.com/JobPost/View/65ffca899b7d510f8cb4bc2a/hospital-phlebotomy-tech-i-banner-desert-night-shift?lic=2040&amp;uid=36986</t>
  </si>
  <si>
    <t>Surgery Scheduler</t>
  </si>
  <si>
    <t>-, Gilbert, AZ, 85234</t>
  </si>
  <si>
    <t>https://jobseq.eqsuite.com/JobPost/View/65ff0f2f9b7d510f8cb47a8e/surgery-scheduler?lic=2040&amp;uid=36986</t>
  </si>
  <si>
    <t>Auto Glass Installation Technician Trainee</t>
  </si>
  <si>
    <t>Safelite AutoGlass</t>
  </si>
  <si>
    <t>49-3022.00</t>
  </si>
  <si>
    <t>https://jobseq.eqsuite.com/JobPost/View/65ffc8659b7d50081808e4e3/auto-glass-installation-technician-trainee?lic=2040&amp;uid=36986</t>
  </si>
  <si>
    <t>IT Security Analyst</t>
  </si>
  <si>
    <t>PulteGroup</t>
  </si>
  <si>
    <t>https://jobseq.eqsuite.com/JobPost/View/65ffc86677925405284fab59/it-security-analyst?lic=2040&amp;uid=36986</t>
  </si>
  <si>
    <t>Cash Managment Solutions Officer Senior</t>
  </si>
  <si>
    <t>https://jobseq.eqsuite.com/JobPost/View/65fe237977925405284ef5d1/cash-managment-solutions-officer-senior?lic=2040&amp;uid=36986</t>
  </si>
  <si>
    <t>Senior Corporate Financial Analyst</t>
  </si>
  <si>
    <t>13-2051.00</t>
  </si>
  <si>
    <t>https://jobseq.eqsuite.com/JobPost/View/6600ccda77925405285019be/senior-corporate-financial-analyst?lic=2040&amp;uid=36986</t>
  </si>
  <si>
    <t>Local Route Driver</t>
  </si>
  <si>
    <t>Stericycle Inc</t>
  </si>
  <si>
    <t>53-3031.00</t>
  </si>
  <si>
    <t>https://jobseq.eqsuite.com/JobPost/View/65ffd2749b7d510f8cb4c0d0/local-route-driver?lic=2040&amp;uid=36986</t>
  </si>
  <si>
    <t>Merchandising Specialist</t>
  </si>
  <si>
    <t>O'Reilly Auto Parts</t>
  </si>
  <si>
    <t>Queen Creek, Arizona</t>
  </si>
  <si>
    <t>https://jobseq.eqsuite.com/JobPost/View/66001b3a7318e9191c62bde7/merchandising-specialist?lic=2040&amp;uid=36986</t>
  </si>
  <si>
    <t>Fraud Analyst</t>
  </si>
  <si>
    <t>DoorDash</t>
  </si>
  <si>
    <t>Economic Development Project Manager</t>
  </si>
  <si>
    <t>https://jobseq.eqsuite.com/JobPost/View/65fe07539b7d50081808253b/economic-development-project-manager?lic=2040&amp;uid=36986</t>
  </si>
  <si>
    <t>Supply Chain Assistant, Supplier Enablement</t>
  </si>
  <si>
    <t>13-1081.02</t>
  </si>
  <si>
    <t>https://jobseq.eqsuite.com/JobPost/View/65ff8d787318e9191c62a88c/supply-chain-assistant-supplier-enablement?lic=2040&amp;uid=36986</t>
  </si>
  <si>
    <t>HR Manager - Construction</t>
  </si>
  <si>
    <t>Cybercoders</t>
  </si>
  <si>
    <t>11-3121.00</t>
  </si>
  <si>
    <t>https://jobseq.eqsuite.com/JobPost/View/65fca6599b7d500818076a76/hr-manager-construction?lic=2040&amp;uid=36986</t>
  </si>
  <si>
    <t>Database Developer II</t>
  </si>
  <si>
    <t>DriveTime</t>
  </si>
  <si>
    <t>1720 W Rio Salado Pkwy Tempe, AZ 85281</t>
  </si>
  <si>
    <t>https://jobseq.eqsuite.com/JobPost/View/65fd2caa77925405284e7f91/database-developer-ii?lic=2040&amp;uid=36986</t>
  </si>
  <si>
    <t>Rotor Wing Mechanic - Able Aerospace Services, Inc</t>
  </si>
  <si>
    <t>Textron Systems</t>
  </si>
  <si>
    <t>17-2011.00</t>
  </si>
  <si>
    <t>https://jobseq.eqsuite.com/JobPost/View/65fd34539b7d510f8cb3986f/rotor-wing-mechanic-able-aerospace-services-inc?lic=2040&amp;uid=36986</t>
  </si>
  <si>
    <t>Nurse Practitioner- PRN/Part Time</t>
  </si>
  <si>
    <t>Matrix Medical Network</t>
  </si>
  <si>
    <t>Queen Creek, AZ 85142</t>
  </si>
  <si>
    <t>29-1171.00</t>
  </si>
  <si>
    <t>https://jobseq.eqsuite.com/JobPost/View/65fcc7fe9b7d510f8cb35cb2/nurse-practitioner-prn-part-time?lic=2040&amp;uid=36986</t>
  </si>
  <si>
    <t>Pharmacy Technician Representative - Returns - Express Scripts</t>
  </si>
  <si>
    <t>https://jobseq.eqsuite.com/JobPost/View/65fd67dc77925405284ea290/pharmacy-technician-representative-returns-express-scripts?lic=2040&amp;uid=36986</t>
  </si>
  <si>
    <t>Surgery Scheduler Endoscopy</t>
  </si>
  <si>
    <t>https://jobseq.eqsuite.com/JobPost/View/65fd31ef7318e9191c62487e/surgery-scheduler-endoscopy?lic=2040&amp;uid=36986</t>
  </si>
  <si>
    <t>ATSU - Clinician, Occupational Therapy</t>
  </si>
  <si>
    <t>https://jobseq.eqsuite.com/JobPost/View/65fd57a99b7d510f8cb3afbd/atsu-clinician-occupational-therapy?lic=2040&amp;uid=36986</t>
  </si>
  <si>
    <t>Cashier\u002FCustomer Service</t>
  </si>
  <si>
    <t>Rubio's Coastal Grill</t>
  </si>
  <si>
    <t>Chandler, AZ 85226</t>
  </si>
  <si>
    <t>35-3023.00</t>
  </si>
  <si>
    <t>https://jobseq.eqsuite.com/JobPost/View/65fbe2f77318e9191c620d87/cashier-u002fcustomer-service?lic=2040&amp;uid=36986</t>
  </si>
  <si>
    <t>Document Processor</t>
  </si>
  <si>
    <t>43-9061.00</t>
  </si>
  <si>
    <t>https://jobseq.eqsuite.com/JobPost/View/65ff46c877925405284f7954/document-processor?lic=2040&amp;uid=36986</t>
  </si>
  <si>
    <t>Mid-Level Procurement Agent</t>
  </si>
  <si>
    <t>https://jobseq.eqsuite.com/JobPost/View/65fd30817318e9191c62484d/mid-level-procurement-agent?lic=2040&amp;uid=36986</t>
  </si>
  <si>
    <t>City of Tempe</t>
  </si>
  <si>
    <t>https://jobseq.eqsuite.com/JobPost/View/65fcc9379b7d50081807832f/economic-development-specialist?lic=2040&amp;uid=36986</t>
  </si>
  <si>
    <t>Flight Dynamics Software Engineer (Experienced and Senior )</t>
  </si>
  <si>
    <t>https://jobseq.eqsuite.com/JobPost/View/65fd30439b7d50081807bbd6/flight-dynamics-software-engineer-experienced-and-senior?lic=2040&amp;uid=36986</t>
  </si>
  <si>
    <t>Customer Service Representative</t>
  </si>
  <si>
    <t>circle k</t>
  </si>
  <si>
    <t>Store 2709557 Mesa AZ</t>
  </si>
  <si>
    <t>https://jobseq.eqsuite.com/JobPost/View/65fd68569b7d50081807dc77/customer-service-representative?lic=2040&amp;uid=36986</t>
  </si>
  <si>
    <t>Senior Superintendent</t>
  </si>
  <si>
    <t>Mortenson</t>
  </si>
  <si>
    <t>https://jobseq.eqsuite.com/JobPost/View/660161ff9b7d5008180986f8/senior-superintendent?lic=2040&amp;uid=36986</t>
  </si>
  <si>
    <t>Director Urgent Care</t>
  </si>
  <si>
    <t>Dignity Health</t>
  </si>
  <si>
    <t>https://jobseq.eqsuite.com/JobPost/View/65ff492e9b7d510f8cb48a38/director-urgent-care?lic=2040&amp;uid=36986</t>
  </si>
  <si>
    <t>Cafe Associate - Food &amp; Nutrition - 5.0 Hours</t>
  </si>
  <si>
    <t>35-9099.00</t>
  </si>
  <si>
    <t>https://jobseq.eqsuite.com/JobPost/View/65fd3c799b7d510f8cb39d88/cafe-associate-food-nutrition-5-0-hours?lic=2040&amp;uid=36986</t>
  </si>
  <si>
    <t>Cafe Associate - Food &amp; Nutrition - 5.75 Hours</t>
  </si>
  <si>
    <t>https://jobseq.eqsuite.com/JobPost/View/65fd3c799b7d510f8cb39d92/cafe-associate-food-nutrition-5-75-hours?lic=2040&amp;uid=36986</t>
  </si>
  <si>
    <t>Medical Support Assistant</t>
  </si>
  <si>
    <t>Department of Health And Human Services</t>
  </si>
  <si>
    <t>Red Mesa, Arizona</t>
  </si>
  <si>
    <t>https://jobseq.eqsuite.com/JobPost/View/65fcb03c77925405284e3993/medical-support-assistant?lic=2040&amp;uid=36986</t>
  </si>
  <si>
    <t>Network Technician</t>
  </si>
  <si>
    <t>Pyramid Consulting, Inc</t>
  </si>
  <si>
    <t>https://jobseq.eqsuite.com/JobPost/View/65fca5dd9b7d510f8cb344f2/network-technician?lic=2040&amp;uid=36986</t>
  </si>
  <si>
    <t>Senior Principal GNC Engineer</t>
  </si>
  <si>
    <t>NORTHROP GRUMMAN</t>
  </si>
  <si>
    <t>https://jobseq.eqsuite.com/JobPost/View/65fd2abf77925405284e7e0f/senior-principal-gnc-engineer?lic=2040&amp;uid=36986</t>
  </si>
  <si>
    <t>Social Media Manager</t>
  </si>
  <si>
    <t>Acronis</t>
  </si>
  <si>
    <t>https://jobseq.eqsuite.com/JobPost/View/65fc7e5777925405284e1f79/social-media-manager?lic=2040&amp;uid=36986</t>
  </si>
  <si>
    <t>Administrative Assistant (Internal and GRIC Members Only)</t>
  </si>
  <si>
    <t>Gila River Resorts &amp; Casinos</t>
  </si>
  <si>
    <t>5040 Wild Horse Pass Blvd, Chandler, AZ, 85226</t>
  </si>
  <si>
    <t>https://jobseq.eqsuite.com/JobPost/View/65fc72789b7d510f8cb32d1a/administrative-assistant-internal-and-gric-members-only?lic=2040&amp;uid=36986</t>
  </si>
  <si>
    <t>Student Services Site Support (Part Time) (Thomas)</t>
  </si>
  <si>
    <t>Rio Salado College</t>
  </si>
  <si>
    <t>https://jobseq.eqsuite.com/JobPost/View/65fda7369b7d510f8cb3c7e4/student-services-site-support-part-time-thomas?lic=2040&amp;uid=36986</t>
  </si>
  <si>
    <t>Operations Manager</t>
  </si>
  <si>
    <t>JLL</t>
  </si>
  <si>
    <t>https://jobseq.eqsuite.com/JobPost/View/65fd58e09b7d50081807d5fc/operations-manager?lic=2040&amp;uid=36986</t>
  </si>
  <si>
    <t>Emergency Department Technician EMT CNA LNA</t>
  </si>
  <si>
    <t>29-2042.00</t>
  </si>
  <si>
    <t>https://jobseq.eqsuite.com/JobPost/View/65fd31ef9b7d510f8cb3971c/emergency-department-technician-emt-cna-lna?lic=2040&amp;uid=36986</t>
  </si>
  <si>
    <t>caregiver</t>
  </si>
  <si>
    <t>Sunrise Senior Living</t>
  </si>
  <si>
    <t>https://jobseq.eqsuite.com/JobPost/View/65fcc54e9b7d510f8cb35a26/caregiver?lic=2040&amp;uid=36986</t>
  </si>
  <si>
    <t>Medical Assistant Float - Central East Region - Evernorth Care Group</t>
  </si>
  <si>
    <t>31-9092.00</t>
  </si>
  <si>
    <t>https://jobseq.eqsuite.com/JobPost/View/65fd67dc9b7d50081807dc20/medical-assistant-float-central-east-region-evernorth-care-group?lic=2040&amp;uid=36986</t>
  </si>
  <si>
    <t>Cashier/Sales Associate - Overnights</t>
  </si>
  <si>
    <t>FastMarket</t>
  </si>
  <si>
    <t>Gilbert, AZ 85295</t>
  </si>
  <si>
    <t>https://jobseq.eqsuite.com/JobPost/View/65fcc9f177925405284e4a13/cashier-sales-associate-overnights?lic=2040&amp;uid=36986</t>
  </si>
  <si>
    <t>Retail Relationship Banker- Mesa, AZ (1755 S Greenfield Rd)</t>
  </si>
  <si>
    <t>https://jobseq.eqsuite.com/JobPost/View/65fd34169b7d510f8cb39863/retail-relationship-banker-mesa-az-1755-s-greenfield-rd?lic=2040&amp;uid=36986</t>
  </si>
  <si>
    <t>Property &amp; Casualty Actuarial Manager</t>
  </si>
  <si>
    <t>15-2011.00</t>
  </si>
  <si>
    <t>https://jobseq.eqsuite.com/JobPost/View/660116619b7d500818096c61/property-casualty-actuarial-manager?lic=2040&amp;uid=36986</t>
  </si>
  <si>
    <t>Management Assistant (Part-time, temporary, non-benefited)</t>
  </si>
  <si>
    <t>City of Chandler</t>
  </si>
  <si>
    <t>https://jobseq.eqsuite.com/JobPost/View/65ff65a677925405284f8632/management-assistant-part-time-temporary-non-benefited?lic=2040&amp;uid=36986</t>
  </si>
  <si>
    <t>Teacher - Gifted - Second Grade 2024-2025</t>
  </si>
  <si>
    <t>https://jobseq.eqsuite.com/JobPost/View/65fd3c787318e9191c624ab8/teacher-gifted-second-grade-2024-2025?lic=2040&amp;uid=36986</t>
  </si>
  <si>
    <t>Senior Staff Engineer Guidance Navigation Control</t>
  </si>
  <si>
    <t>https://jobseq.eqsuite.com/JobPost/View/65fd2abf77925405284e7e0e/senior-staff-engineer-guidance-navigation-control?lic=2040&amp;uid=36986</t>
  </si>
  <si>
    <t>Medical Assistant Chandler Health Clinic</t>
  </si>
  <si>
    <t>1435 S Alma School Rd, Chandler, AZ 85286</t>
  </si>
  <si>
    <t>https://jobseq.eqsuite.com/JobPost/View/65fd31ef77925405284e82a4/medical-assistant-chandler-health-clinic?lic=2040&amp;uid=36986</t>
  </si>
  <si>
    <t>Food Court Team Member (Grave Shift)</t>
  </si>
  <si>
    <t>https://jobseq.eqsuite.com/JobPost/View/65fdc18377925405284eb8a9/food-court-team-member-grave-shift?lic=2040&amp;uid=36986</t>
  </si>
  <si>
    <t>Gilbert, Arizona 85297</t>
  </si>
  <si>
    <t>https://jobseq.eqsuite.com/JobPost/View/65fd647e77925405284ea15d/postgresql-dba-specialist?lic=2040&amp;uid=36986</t>
  </si>
  <si>
    <t>Night Auditor/Front Desk Agent Part - Time</t>
  </si>
  <si>
    <t>Aloft Tempe</t>
  </si>
  <si>
    <t>43-4081.00</t>
  </si>
  <si>
    <t>https://jobseq.eqsuite.com/JobPost/View/65fc413777925405284e0dfb/night-auditor-front-desk-agent-part-time?lic=2040&amp;uid=36986</t>
  </si>
  <si>
    <t>Licensed Counselor/Social Worker</t>
  </si>
  <si>
    <t>21-1023.00</t>
  </si>
  <si>
    <t>https://jobseq.eqsuite.com/JobPost/View/65fbe01a77925405284ddfc3/licensed-counselor-social-worker?lic=2040&amp;uid=36986</t>
  </si>
  <si>
    <t>Instructional Assistant Preschool</t>
  </si>
  <si>
    <t>Queen Creek Unified School District</t>
  </si>
  <si>
    <t>25-9042.00</t>
  </si>
  <si>
    <t>https://jobseq.eqsuite.com/JobPost/View/65ffc50b9b7d50081808e2b7/instructional-assistant-preschool?lic=2040&amp;uid=36986</t>
  </si>
  <si>
    <t>Teacher - Gifted - First Grade 2024-2025</t>
  </si>
  <si>
    <t>https://jobseq.eqsuite.com/JobPost/View/65fd3c799b7d50081807c330/teacher-gifted-first-grade-2024-2025?lic=2040&amp;uid=36986</t>
  </si>
  <si>
    <t>Senior Estimator (Heavy Civil) | $140K - $170K</t>
  </si>
  <si>
    <t>https://jobseq.eqsuite.com/JobPost/View/65fca6d59b7d510f8cb34645/senior-estimator-heavy-civil-140k-170k?lic=2040&amp;uid=36986</t>
  </si>
  <si>
    <t>Security &amp; Fire Protection Services Emergency Dispatcher B</t>
  </si>
  <si>
    <t>Chipton-Ross</t>
  </si>
  <si>
    <t>43-5031.00</t>
  </si>
  <si>
    <t>https://jobseq.eqsuite.com/JobPost/View/65fcec2c9b7d50081807925a/security-fire-protection-services-emergency-dispatcher-b?lic=2040&amp;uid=36986</t>
  </si>
  <si>
    <t>Instrumentation and Controls Specialist</t>
  </si>
  <si>
    <t>Town of Gilbert</t>
  </si>
  <si>
    <t>Gilbert 85234, AZ 85296</t>
  </si>
  <si>
    <t>https://jobseq.eqsuite.com/JobPost/View/65fe07909b7d500818082544/instrumentation-and-controls-specialist?lic=2040&amp;uid=36986</t>
  </si>
  <si>
    <t>Software Engineer Intern</t>
  </si>
  <si>
    <t>TSYS</t>
  </si>
  <si>
    <t>Remote, US, AZ, Tempe</t>
  </si>
  <si>
    <t>https://jobseq.eqsuite.com/JobPost/View/65fd5c049b7d510f8cb3b1c5/software-engineer-intern?lic=2040&amp;uid=36986</t>
  </si>
  <si>
    <t>Library Assistant (Part-Time, Regular)</t>
  </si>
  <si>
    <t>25-1194.00</t>
  </si>
  <si>
    <t>https://jobseq.eqsuite.com/JobPost/View/65fcc9749b7d50081807837e/library-assistant-part-time-regular?lic=2040&amp;uid=36986</t>
  </si>
  <si>
    <t>Preschool Teacher</t>
  </si>
  <si>
    <t>Cadence Education</t>
  </si>
  <si>
    <t>25-2011.00</t>
  </si>
  <si>
    <t>https://jobseq.eqsuite.com/JobPost/View/65fcc9f39b7d510f8cb35ef3/preschool-teacher?lic=2040&amp;uid=36986</t>
  </si>
  <si>
    <t>Licensing Specialist</t>
  </si>
  <si>
    <t>29-2061.00</t>
  </si>
  <si>
    <t>https://jobseq.eqsuite.com/JobPost/View/65fd34909b7d50081807be05/licensing-specialist?lic=2040&amp;uid=36986</t>
  </si>
  <si>
    <t>File Clerk</t>
  </si>
  <si>
    <t>43-4071.00</t>
  </si>
  <si>
    <t>https://jobseq.eqsuite.com/JobPost/View/65fc502d77925405284e12bf/file-clerk?lic=2040&amp;uid=36986</t>
  </si>
  <si>
    <t>Quality Specialist IV / 1st shift / Weekends</t>
  </si>
  <si>
    <t>51-1011.00</t>
  </si>
  <si>
    <t>https://jobseq.eqsuite.com/JobPost/View/65fcd2669b7d510f8cb36266/quality-specialist-iv-1st-shift-weekends?lic=2040&amp;uid=36986</t>
  </si>
  <si>
    <t>Part-Time Cashier</t>
  </si>
  <si>
    <t>Bass Pro Shop</t>
  </si>
  <si>
    <t>41-2011.00</t>
  </si>
  <si>
    <t>https://jobseq.eqsuite.com/JobPost/View/65fd5db47318e9191c625203/part-time-cashier?lic=2040&amp;uid=36986</t>
  </si>
  <si>
    <t>Construction Laborer</t>
  </si>
  <si>
    <t>Ledcor Group</t>
  </si>
  <si>
    <t>https://jobseq.eqsuite.com/JobPost/View/65fd42379b7d50081807c838/construction-laborer?lic=2040&amp;uid=36986</t>
  </si>
  <si>
    <t>Associate Systems Engineer, Systems Support</t>
  </si>
  <si>
    <t>https://jobseq.eqsuite.com/JobPost/View/65fdcf009b7d50081807f7b7/associate-systems-engineer-systems-support?lic=2040&amp;uid=36986</t>
  </si>
  <si>
    <t>SAP ISU Billing Manager</t>
  </si>
  <si>
    <t>https://jobseq.eqsuite.com/JobPost/View/65fca88877925405284e3520/sap-isu-billing-manager?lic=2040&amp;uid=36986</t>
  </si>
  <si>
    <t>Warehouse Manager</t>
  </si>
  <si>
    <t>First American</t>
  </si>
  <si>
    <t>11-3071.00</t>
  </si>
  <si>
    <t>https://jobseq.eqsuite.com/JobPost/View/65fd46c69b7d50081807cbf3/warehouse-manager?lic=2040&amp;uid=36986</t>
  </si>
  <si>
    <t>Operating Room OR Unit Aide</t>
  </si>
  <si>
    <t>1900 N Higley Rd, Gilbert, AZ 85234</t>
  </si>
  <si>
    <t>https://jobseq.eqsuite.com/JobPost/View/65fd31ef77925405284e8295/operating-room-or-unit-aide?lic=2040&amp;uid=36986</t>
  </si>
  <si>
    <t>Security Shift Supervisor - Unarmed</t>
  </si>
  <si>
    <t>Allied universal</t>
  </si>
  <si>
    <t>33-1091.00</t>
  </si>
  <si>
    <t>https://jobseq.eqsuite.com/JobPost/View/65fcc3d677925405284e43c3/security-shift-supervisor-unarmed?lic=2040&amp;uid=36986</t>
  </si>
  <si>
    <t>Production Supervisor</t>
  </si>
  <si>
    <t>Mobile Mini Solutions</t>
  </si>
  <si>
    <t>Chandler, AZ, US, 85225-1747</t>
  </si>
  <si>
    <t>https://jobseq.eqsuite.com/JobPost/View/65fc84ea9b7d500818075e5e/production-supervisor?lic=2040&amp;uid=36986</t>
  </si>
  <si>
    <t>Program Manager Natl Account Ops</t>
  </si>
  <si>
    <t>Securitas Electronic Security</t>
  </si>
  <si>
    <t>https://jobseq.eqsuite.com/JobPost/View/65fde64377925405284ecb37/program-manager-natl-account-ops?lic=2040&amp;uid=36986</t>
  </si>
  <si>
    <t>Project Estimator</t>
  </si>
  <si>
    <t>Automated Control Technologies</t>
  </si>
  <si>
    <t>Tempe, AZ 85282</t>
  </si>
  <si>
    <t>https://jobseq.eqsuite.com/JobPost/View/65fc42a29b7d50081807462f/project-estimator?lic=2040&amp;uid=36986</t>
  </si>
  <si>
    <t>PostgreSQL Database Administrator</t>
  </si>
  <si>
    <t>Gilbert, Arizona 85295</t>
  </si>
  <si>
    <t>https://jobseq.eqsuite.com/JobPost/View/65fd647d77925405284ea152/postgresql-database-administrator?lic=2040&amp;uid=36986</t>
  </si>
  <si>
    <t>Security Officer - Unarmed - Corporate</t>
  </si>
  <si>
    <t>https://jobseq.eqsuite.com/JobPost/View/65fcc49177925405284e447e/security-officer-unarmed-corporate?lic=2040&amp;uid=36986</t>
  </si>
  <si>
    <t>Controller - Construction</t>
  </si>
  <si>
    <t>13-2011.00</t>
  </si>
  <si>
    <t>https://jobseq.eqsuite.com/JobPost/View/65fca90377925405284e361f/controller-construction?lic=2040&amp;uid=36986</t>
  </si>
  <si>
    <t>Project Manager II</t>
  </si>
  <si>
    <t>https://jobseq.eqsuite.com/JobPost/View/65fc736f77925405284e1af2/project-manager-ii?lic=2040&amp;uid=36986</t>
  </si>
  <si>
    <t>Coder</t>
  </si>
  <si>
    <t>Health Advocates Network</t>
  </si>
  <si>
    <t>29-2072.00</t>
  </si>
  <si>
    <t>https://jobseq.eqsuite.com/JobPost/View/65ff492e9b7d50081808b2d0/coder?lic=2040&amp;uid=36986</t>
  </si>
  <si>
    <t>Behavioral Health Technician</t>
  </si>
  <si>
    <t>Background Investigator (FT Employee) - Mesa, AZ</t>
  </si>
  <si>
    <t>Peraton</t>
  </si>
  <si>
    <t>33-3021.00</t>
  </si>
  <si>
    <t>https://jobseq.eqsuite.com/JobPost/View/65fcc9357318e9191c623427/background-investigator-ft-employee-mesa-az?lic=2040&amp;uid=36986</t>
  </si>
  <si>
    <t>IT Manager, Workforce Management Solutions</t>
  </si>
  <si>
    <t>Nonstore WARNERCROS TEMPE AZ</t>
  </si>
  <si>
    <t>https://jobseq.eqsuite.com/JobPost/View/65fd685677925405284ea2f0/it-manager-workforce-management-solutions?lic=2040&amp;uid=36986</t>
  </si>
  <si>
    <t>Product Analyst (Loan and Credit.)</t>
  </si>
  <si>
    <t>Net2Source Inc.</t>
  </si>
  <si>
    <t>15-2031.00</t>
  </si>
  <si>
    <t>https://jobseq.eqsuite.com/JobPost/View/65fca79077925405284e32ec/product-analyst-loan-and-credit?lic=2040&amp;uid=36986</t>
  </si>
  <si>
    <t>Semiconductor Cleanroom Technician</t>
  </si>
  <si>
    <t>Sumeru INC</t>
  </si>
  <si>
    <t>51-9141.00</t>
  </si>
  <si>
    <t>https://jobseq.eqsuite.com/JobPost/View/65fbe2ba77925405284de104/semiconductor-cleanroom-technician?lic=2040&amp;uid=36986</t>
  </si>
  <si>
    <t>NOC System Administrator</t>
  </si>
  <si>
    <t>https://jobseq.eqsuite.com/JobPost/View/65fc7e579b7d510f8cb3338d/noc-system-administrator?lic=2040&amp;uid=36986</t>
  </si>
  <si>
    <t>Cardiac Sonographer, Banner Casa Grande Medical Cente</t>
  </si>
  <si>
    <t>29-2032.00</t>
  </si>
  <si>
    <t>https://jobseq.eqsuite.com/JobPost/View/6600f79d9b7d500818096251/cardiac-sonographer-banner-casa-grande-medical-cente?lic=2040&amp;uid=36986</t>
  </si>
  <si>
    <t>Banquet Cook</t>
  </si>
  <si>
    <t>Andretti Indoor Karting &amp; Games</t>
  </si>
  <si>
    <t>https://jobseq.eqsuite.com/JobPost/View/65ff4df99b7d510f8cb48b8b/banquet-cook?lic=2040&amp;uid=36986</t>
  </si>
  <si>
    <t>Material Handler 1</t>
  </si>
  <si>
    <t>Dexcom</t>
  </si>
  <si>
    <t>https://jobseq.eqsuite.com/JobPost/View/65fd885b7318e9191c625b57/material-handler-1?lic=2040&amp;uid=36986</t>
  </si>
  <si>
    <t>Dental Assistant</t>
  </si>
  <si>
    <t>Dental Care Alliance</t>
  </si>
  <si>
    <t>https://jobseq.eqsuite.com/JobPost/View/65fcc9f277925405284e4a2b/dental-assistant?lic=2040&amp;uid=36986</t>
  </si>
  <si>
    <t>FOOD SERVICE WORKER (FULL-TIME)</t>
  </si>
  <si>
    <t>Compass Group Careers</t>
  </si>
  <si>
    <t>Valleywise Behavioral Health Mesa - 570 W. Brown Road, Mesa, AZ 85201</t>
  </si>
  <si>
    <t>35-2021.00</t>
  </si>
  <si>
    <t>https://jobseq.eqsuite.com/JobPost/View/65fc99a377925405284e2b08/food-service-worker-full-time?lic=2040&amp;uid=36986</t>
  </si>
  <si>
    <t>Teller Lakeshore and Baseline</t>
  </si>
  <si>
    <t>https://jobseq.eqsuite.com/JobPost/View/65ffc73277925405284faaaf/teller-lakeshore-and-baseline?lic=2040&amp;uid=36986</t>
  </si>
  <si>
    <t>Material and Planning Control Supervisor [Mesa, AZ</t>
  </si>
  <si>
    <t>Gulfstream Aerospace</t>
  </si>
  <si>
    <t>https://jobseq.eqsuite.com/JobPost/View/65fd0a7e77925405284e6be9/material-and-planning-control-supervisor-mesa-az?lic=2040&amp;uid=36986</t>
  </si>
  <si>
    <t>Security &amp; Fire Protection Services/ Emergency Dispatcher B</t>
  </si>
  <si>
    <t>US Tech Solutions</t>
  </si>
  <si>
    <t>https://jobseq.eqsuite.com/JobPost/View/65ff1ea09b7d50081808a6e2/security-fire-protection-services-emergency-dispatcher-b?lic=2040&amp;uid=36986</t>
  </si>
  <si>
    <t>Postdoctoral Research Scholar: Synaptic and Circuit Mechanism in the Auditory System</t>
  </si>
  <si>
    <t>https://jobseq.eqsuite.com/JobPost/View/65fded777318e9191c626805/postdoctoral-research-scholar-synaptic-and-circuit-mechanism-in-the-auditory-system?lic=2040&amp;uid=36986</t>
  </si>
  <si>
    <t>Special Education Specialized Classroom Teacher 24-25 SY</t>
  </si>
  <si>
    <t>https://jobseq.eqsuite.com/JobPost/View/65fd3c787318e9191c624ab5/special-education-specialized-classroom-teacher-24-25-sy?lic=2040&amp;uid=36986</t>
  </si>
  <si>
    <t>Human Resources Administrative Assistant</t>
  </si>
  <si>
    <t>https://jobseq.eqsuite.com/JobPost/View/65fc502d9b7d500818074a8e/human-resources-administrative-assistant?lic=2040&amp;uid=36986</t>
  </si>
  <si>
    <t>Police Officer - New Recruit</t>
  </si>
  <si>
    <t>33-3051.00</t>
  </si>
  <si>
    <t>https://jobseq.eqsuite.com/JobPost/View/65fcb88c7318e9191c622dee/police-officer-new-recruit?lic=2040&amp;uid=36986</t>
  </si>
  <si>
    <t>Manager, Maintenance</t>
  </si>
  <si>
    <t>Brookdale North Mesa</t>
  </si>
  <si>
    <t>Mesa, AZ 85213</t>
  </si>
  <si>
    <t>https://jobseq.eqsuite.com/JobPost/View/65fcc8799b7d5008180781ee/manager-maintenance?lic=2040&amp;uid=36986</t>
  </si>
  <si>
    <t>PM Room Attendant/Laundry (Full Time)</t>
  </si>
  <si>
    <t>Sonesta</t>
  </si>
  <si>
    <t>Sonesta Select Tempe, AZ</t>
  </si>
  <si>
    <t>https://jobseq.eqsuite.com/JobPost/View/65fd5bc69b7d510f8cb3b1b7/pm-room-attendant-laundry-full-time?lic=2040&amp;uid=36986</t>
  </si>
  <si>
    <t>Universal Banker Floater</t>
  </si>
  <si>
    <t>HTLF Bank</t>
  </si>
  <si>
    <t>Mesa, Arizona - West Southern Ave</t>
  </si>
  <si>
    <t>https://jobseq.eqsuite.com/JobPost/View/65fd3fd09b7d510f8cb39fc0/universal-banker-floater?lic=2040&amp;uid=36986</t>
  </si>
  <si>
    <t>Pharmacy Technician / Pharm Tech Apprenticeship</t>
  </si>
  <si>
    <t>https://jobseq.eqsuite.com/JobPost/View/6600a9eb9b7d50081809476d/pharmacy-technician-pharm-tech-apprenticeship?lic=2040&amp;uid=36986</t>
  </si>
  <si>
    <t>Team Member</t>
  </si>
  <si>
    <t>Quick Quack Car Wash</t>
  </si>
  <si>
    <t>Mesa, AZ 85212</t>
  </si>
  <si>
    <t>https://jobseq.eqsuite.com/JobPost/View/65feab3b9b7d500818087918/team-member?lic=2040&amp;uid=36986</t>
  </si>
  <si>
    <t>Janitorial Maintenance</t>
  </si>
  <si>
    <t>Standard Restaurant Supply - Mesa</t>
  </si>
  <si>
    <t>https://jobseq.eqsuite.com/JobPost/View/6600f7609b7d510f8cb534a4/janitorial-maintenance?lic=2040&amp;uid=36986</t>
  </si>
  <si>
    <t>Associate Test Engineer</t>
  </si>
  <si>
    <t>ACHIEVE</t>
  </si>
  <si>
    <t>15-1253.00</t>
  </si>
  <si>
    <t>https://jobseq.eqsuite.com/JobPost/View/65fd0b749b7d510f8cb381aa/associate-test-engineer?lic=2040&amp;uid=36986</t>
  </si>
  <si>
    <t>Senior HVAC Technician Tempe AZ</t>
  </si>
  <si>
    <t>Trane Technologies</t>
  </si>
  <si>
    <t>49-9021.00</t>
  </si>
  <si>
    <t>https://jobseq.eqsuite.com/JobPost/View/65ff46c89b7d50081808b283/senior-hvac-technician-tempe-az?lic=2040&amp;uid=36986</t>
  </si>
  <si>
    <t>Primary Teacher</t>
  </si>
  <si>
    <t>The Diocese of Phoenix Catholic Schools</t>
  </si>
  <si>
    <t>2117 S Rural Rd, Tempe, AZ 85282</t>
  </si>
  <si>
    <t>https://jobseq.eqsuite.com/JobPost/View/65fbe0d19b7d5008180716e0/primary-teacher?lic=2040&amp;uid=36986</t>
  </si>
  <si>
    <t>Security Guard - Part Time</t>
  </si>
  <si>
    <t>https://jobseq.eqsuite.com/JobPost/View/65fcc4149b7d500818077dbe/security-guard-part-time?lic=2040&amp;uid=36986</t>
  </si>
  <si>
    <t>Hybrid BCBA</t>
  </si>
  <si>
    <t>Soar Autism Center</t>
  </si>
  <si>
    <t>Hybrid remote in Mesa, AZ 85204</t>
  </si>
  <si>
    <t>https://jobseq.eqsuite.com/JobPost/View/66020d6577925405285092a3/hybrid-bcba?lic=2040&amp;uid=36986</t>
  </si>
  <si>
    <t>Infrastructure Technician</t>
  </si>
  <si>
    <t>INSPYR Solutions Jobs</t>
  </si>
  <si>
    <t>Chandler, AZ  85248</t>
  </si>
  <si>
    <t>https://jobseq.eqsuite.com/JobPost/View/65ff25b09b7d50081808a905/infrastructure-technician?lic=2040&amp;uid=36986</t>
  </si>
  <si>
    <t>Intern - Engineering</t>
  </si>
  <si>
    <t>17-2072.00</t>
  </si>
  <si>
    <t>https://jobseq.eqsuite.com/JobPost/View/65fd20709b7d50081807b0ce/intern-engineering?lic=2040&amp;uid=36986</t>
  </si>
  <si>
    <t>ECR BEACH End User Acceptance Tester</t>
  </si>
  <si>
    <t>https://jobseq.eqsuite.com/JobPost/View/65fd248377925405284e7a48/ecr-beach-end-user-acceptance-tester?lic=2040&amp;uid=36986</t>
  </si>
  <si>
    <t>Security Site Supervisor - Unarmed</t>
  </si>
  <si>
    <t>Mesa, AZ 85215</t>
  </si>
  <si>
    <t>https://jobseq.eqsuite.com/JobPost/View/65fcc3d677925405284e439f/security-site-supervisor-unarmed?lic=2040&amp;uid=36986</t>
  </si>
  <si>
    <t>Part Time Associate Banker-Tempe, AZ (2077 S Priest Dr)</t>
  </si>
  <si>
    <t>https://jobseq.eqsuite.com/JobPost/View/65fd34169b7d50081807bdd3/part-time-associate-banker-tempe-az-2077-s-priest-dr?lic=2040&amp;uid=36986</t>
  </si>
  <si>
    <t>Dispatcher/Planner</t>
  </si>
  <si>
    <t>43-5032.00</t>
  </si>
  <si>
    <t>https://jobseq.eqsuite.com/JobPost/View/660218637318e9191c62ff17/dispatcher-planner?lic=2040&amp;uid=36986</t>
  </si>
  <si>
    <t>Board Certified Behavior Analyst (BCBA)</t>
  </si>
  <si>
    <t>Cedar Tree ABA</t>
  </si>
  <si>
    <t>https://jobseq.eqsuite.com/JobPost/View/66020e9b9b7d50081809ceaf/board-certified-behavior-analyst-bcba?lic=2040&amp;uid=36986</t>
  </si>
  <si>
    <t>Benefits Consultant- AZ - On Site</t>
  </si>
  <si>
    <t>Vensure Employer Solutions</t>
  </si>
  <si>
    <t>https://jobseq.eqsuite.com/JobPost/View/65fd8ee89b7d50081807e85e/benefits-consultant-az-on-site?lic=2040&amp;uid=36986</t>
  </si>
  <si>
    <t>Lab Technician (Part Time)(Thomas)</t>
  </si>
  <si>
    <t>https://jobseq.eqsuite.com/JobPost/View/65fef5d59b7d510f8cb47695/lab-technician-part-timethomas?lic=2040&amp;uid=36986</t>
  </si>
  <si>
    <t>Dialysis Patient Care Technician - St. Joseph Acutes</t>
  </si>
  <si>
    <t>U.S. Renal Care</t>
  </si>
  <si>
    <t>1457 W Southern Ave
Ste D-19, Mesa, AZ, US 85202</t>
  </si>
  <si>
    <t>29-2099.00</t>
  </si>
  <si>
    <t>https://jobseq.eqsuite.com/JobPost/View/65fbe9e877925405284de7c2/dialysis-patient-care-technician-st-joseph-acutes?lic=2040&amp;uid=36986</t>
  </si>
  <si>
    <t>Senior Independent Testing Specialist - Targeted Risk &amp; Control Evaluation</t>
  </si>
  <si>
    <t>13-2054.00</t>
  </si>
  <si>
    <t>https://jobseq.eqsuite.com/JobPost/View/65fd01a59b7d500818079d61/senior-independent-testing-specialist-targeted-risk-control-evaluation?lic=2040&amp;uid=36986</t>
  </si>
  <si>
    <t>Meal Prep Class Assistant</t>
  </si>
  <si>
    <t>Citrus Pear</t>
  </si>
  <si>
    <t>Gilbert, AZ 85296</t>
  </si>
  <si>
    <t>https://jobseq.eqsuite.com/JobPost/View/65feacae7318e9191c628ea6/meal-prep-class-assistant?lic=2040&amp;uid=36986</t>
  </si>
  <si>
    <t>Security Team Manager - Experience Required</t>
  </si>
  <si>
    <t>Paragon</t>
  </si>
  <si>
    <t>https://jobseq.eqsuite.com/JobPost/View/65fcbba19b7d510f8cb3532a/security-team-manager-experience-required?lic=2040&amp;uid=36986</t>
  </si>
  <si>
    <t>Team Member (Retail)</t>
  </si>
  <si>
    <t>BBQ Island</t>
  </si>
  <si>
    <t>https://jobseq.eqsuite.com/JobPost/View/65feaafe9b7d510f8cb4505d/team-member-retail?lic=2040&amp;uid=36986</t>
  </si>
  <si>
    <t>Surgical Technologist Operating Room Weekend Peds and Adults</t>
  </si>
  <si>
    <t>https://jobseq.eqsuite.com/JobPost/View/65fd31ef7318e9191c62487b/surgical-technologist-operating-room-weekend-peds-and-adults?lic=2040&amp;uid=36986</t>
  </si>
  <si>
    <t>Revenue Audit Supervisor (Internal and GRIC Members Only)</t>
  </si>
  <si>
    <t>https://jobseq.eqsuite.com/JobPost/View/65fc727877925405284e19e4/revenue-audit-supervisor-internal-and-gric-members-only?lic=2040&amp;uid=36986</t>
  </si>
  <si>
    <t>Security Officer (Full-time)</t>
  </si>
  <si>
    <t>Tempe, AZ 85284</t>
  </si>
  <si>
    <t>https://jobseq.eqsuite.com/JobPost/View/65fcc49377925405284e44a3/security-officer-full-time?lic=2040&amp;uid=36986</t>
  </si>
  <si>
    <t>Care Worker Home Care</t>
  </si>
  <si>
    <t>Mosaic</t>
  </si>
  <si>
    <t>https://jobseq.eqsuite.com/JobPost/View/6600f76077925405285027fc/care-worker-home-care?lic=2040&amp;uid=36986</t>
  </si>
  <si>
    <t>Facility Coordinator</t>
  </si>
  <si>
    <t>11-3013.00</t>
  </si>
  <si>
    <t>https://jobseq.eqsuite.com/JobPost/View/65fd58e077925405284e9c55/facility-coordinator?lic=2040&amp;uid=36986</t>
  </si>
  <si>
    <t>Food and Consumables Coach , Management</t>
  </si>
  <si>
    <t>Wal-Mart, Inc</t>
  </si>
  <si>
    <t>https://jobseq.eqsuite.com/JobPost/View/65ffd8ad77925405284fb446/food-and-consumables-coach-management?lic=2040&amp;uid=36986</t>
  </si>
  <si>
    <t>Teacher 4th Grade Gifted</t>
  </si>
  <si>
    <t>https://jobseq.eqsuite.com/JobPost/View/65fd3c799b7d510f8cb39d8c/teacher-4th-grade-gifted?lic=2040&amp;uid=36986</t>
  </si>
  <si>
    <t>AR Collector</t>
  </si>
  <si>
    <t>https://jobseq.eqsuite.com/JobPost/View/65ff451c77925405284f78f5/ar-collector?lic=2040&amp;uid=36986</t>
  </si>
  <si>
    <t>Dispatch Operations Specialist, Remote Gate Management (RGM)</t>
  </si>
  <si>
    <t>Amazon.com Services LLC</t>
  </si>
  <si>
    <t>https://jobseq.eqsuite.com/JobPost/View/65fc89759b7d500818075f38/dispatch-operations-specialist-remote-gate-management-rgm?lic=2040&amp;uid=36986</t>
  </si>
  <si>
    <t>Security Officer - Customer Service Experience Preferred</t>
  </si>
  <si>
    <t>https://jobseq.eqsuite.com/JobPost/View/65fcbba19b7d510f8cb35326/security-officer-customer-service-experience-preferred?lic=2040&amp;uid=36986</t>
  </si>
  <si>
    <t>Guest Service Agent</t>
  </si>
  <si>
    <t>https://jobseq.eqsuite.com/JobPost/View/65fc413777925405284e0df9/guest-service-agent?lic=2040&amp;uid=36986</t>
  </si>
  <si>
    <t>Project Delivery Analyst located in New Mexico</t>
  </si>
  <si>
    <t>13-1111.00</t>
  </si>
  <si>
    <t>https://jobseq.eqsuite.com/JobPost/View/6601f2f19b7d50081809c16b/project-delivery-analyst-located-in-new-mexico?lic=2040&amp;uid=36986</t>
  </si>
  <si>
    <t>Property &amp; Leasing Assistant-ARM</t>
  </si>
  <si>
    <t>Save the Family Foundation</t>
  </si>
  <si>
    <t>11-9141.00</t>
  </si>
  <si>
    <t>https://jobseq.eqsuite.com/JobPost/View/6600f7237318e9191c62d9cd/property-leasing-assistant-arm?lic=2040&amp;uid=36986</t>
  </si>
  <si>
    <t>Teller (20 hour) - Downtown Gilbert</t>
  </si>
  <si>
    <t>https://jobseq.eqsuite.com/JobPost/View/65ffc7329b7d510f8cb4baba/teller-20-hour-downtown-gilbert?lic=2040&amp;uid=36986</t>
  </si>
  <si>
    <t>Pediatrician</t>
  </si>
  <si>
    <t>Phoenix Children's</t>
  </si>
  <si>
    <t>29-1221.00</t>
  </si>
  <si>
    <t>https://jobseq.eqsuite.com/JobPost/View/65fcb3699b7d500818077494/pediatrician?lic=2040&amp;uid=36986</t>
  </si>
  <si>
    <t>Mortgage Sales Account Manager (Customer Service)</t>
  </si>
  <si>
    <t>https://jobseq.eqsuite.com/JobPost/View/65fc502d7318e9191c621de1/mortgage-sales-account-manager-customer-service?lic=2040&amp;uid=36986</t>
  </si>
  <si>
    <t>Transaction Manager</t>
  </si>
  <si>
    <t>Openshaw Real Estate Group @ Keller Williams...</t>
  </si>
  <si>
    <t>https://jobseq.eqsuite.com/JobPost/View/65feac729b7d50081808798a/transaction-manager?lic=2040&amp;uid=36986</t>
  </si>
  <si>
    <t>Personal Banker - Roving Chandler District</t>
  </si>
  <si>
    <t>https://jobseq.eqsuite.com/JobPost/View/65fd24839b7d510f8cb38ec7/personal-banker-roving-chandler-district?lic=2040&amp;uid=36986</t>
  </si>
  <si>
    <t>https://jobseq.eqsuite.com/JobPost/View/65fd5a159b7d510f8cb3b11c/customer-service-representative?lic=2040&amp;uid=36986</t>
  </si>
  <si>
    <t>Associate Branch Manager (Forward Hire) Southeast Phoenix</t>
  </si>
  <si>
    <t>https://jobseq.eqsuite.com/JobPost/View/65ffc7327318e9191c62b01c/associate-branch-manager-forward-hire-southeast-phoenix?lic=2040&amp;uid=36986</t>
  </si>
  <si>
    <t>Dispensary Front Desk Receptionist</t>
  </si>
  <si>
    <t>truBLISS Organics</t>
  </si>
  <si>
    <t>https://jobseq.eqsuite.com/JobPost/View/65feab799b7d510f8cb4508a/dispensary-front-desk-receptionist?lic=2040&amp;uid=36986</t>
  </si>
  <si>
    <t>Inventory Control Specialist - 1st Shift</t>
  </si>
  <si>
    <t>Kuehne + Nagel</t>
  </si>
  <si>
    <t>https://jobseq.eqsuite.com/JobPost/View/65fdd61a9b7d510f8cb3d7f1/inventory-control-specialist-1st-shift?lic=2040&amp;uid=36986</t>
  </si>
  <si>
    <t>Teacher - Gifted - Third Grade 2024-2025</t>
  </si>
  <si>
    <t>https://jobseq.eqsuite.com/JobPost/View/65fe8f769b7d500818086c12/teacher-gifted-third-grade-2024-2025?lic=2040&amp;uid=36986</t>
  </si>
  <si>
    <t>CVS Health</t>
  </si>
  <si>
    <t>https://jobseq.eqsuite.com/JobPost/View/65ffa1509b7d50081808d2eb/operations-manager?lic=2040&amp;uid=36986</t>
  </si>
  <si>
    <t>Oracle Cloud Finance - Specialist Senior</t>
  </si>
  <si>
    <t>https://jobseq.eqsuite.com/JobPost/View/65fca8889b7d510f8cb349a9/oracle-cloud-finance-specialist-senior?lic=2040&amp;uid=36986</t>
  </si>
  <si>
    <t>Client Relations HR Business Partner - AZ - On Site</t>
  </si>
  <si>
    <t>https://jobseq.eqsuite.com/JobPost/View/65fd8ee89b7d50081807e85f/client-relations-hr-business-partner-az-on-site?lic=2040&amp;uid=36986</t>
  </si>
  <si>
    <t>Teaching Fellow - Immediate start</t>
  </si>
  <si>
    <t>Basis.ed</t>
  </si>
  <si>
    <t>https://jobseq.eqsuite.com/JobPost/View/65feb7569b7d500818087fd9/teaching-fellow-immediate-start?lic=2040&amp;uid=36986</t>
  </si>
  <si>
    <t>Part-Time Merchandiser</t>
  </si>
  <si>
    <t>Footprint Solutions</t>
  </si>
  <si>
    <t>27-1026.00</t>
  </si>
  <si>
    <t>https://jobseq.eqsuite.com/JobPost/View/65fd03159b7d510f8cb379d2/part-time-merchandiser?lic=2040&amp;uid=36986</t>
  </si>
  <si>
    <t>Body Piercer</t>
  </si>
  <si>
    <t>Instinktive Tattoo &amp; Piercing</t>
  </si>
  <si>
    <t>39-9099.00</t>
  </si>
  <si>
    <t>https://jobseq.eqsuite.com/JobPost/View/65feabb677925405284f4078/body-piercer?lic=2040&amp;uid=36986</t>
  </si>
  <si>
    <t>Warehouse Support</t>
  </si>
  <si>
    <t>OEG, Inc.</t>
  </si>
  <si>
    <t>https://jobseq.eqsuite.com/JobPost/View/65feab7977925405284f4067/warehouse-support?lic=2040&amp;uid=36986</t>
  </si>
  <si>
    <t>Product Management Manager</t>
  </si>
  <si>
    <t>https://jobseq.eqsuite.com/JobPost/View/65fd248377925405284e7a3c/product-management-manager?lic=2040&amp;uid=36986</t>
  </si>
  <si>
    <t>Commercial Banking Regulatory Reporting and Data Remediation Leaders</t>
  </si>
  <si>
    <t>https://jobseq.eqsuite.com/JobPost/View/65fd09119b7d50081807a542/commercial-banking-regulatory-reporting-and-data-remediation-leaders?lic=2040&amp;uid=36986</t>
  </si>
  <si>
    <t>Quality Specialist IV / 2nd shift</t>
  </si>
  <si>
    <t>https://jobseq.eqsuite.com/JobPost/View/65fcd26677925405284e4db9/quality-specialist-iv-2nd-shift?lic=2040&amp;uid=36986</t>
  </si>
  <si>
    <t>Floor &amp; Decor</t>
  </si>
  <si>
    <t>https://jobseq.eqsuite.com/JobPost/View/6600aa289b7d500818094788/operations-manager?lic=2040&amp;uid=36986</t>
  </si>
  <si>
    <t>Senior Consultant, Transfer Pricing</t>
  </si>
  <si>
    <t>https://jobseq.eqsuite.com/JobPost/View/65ff492e9b7d510f8cb48a36/senior-consultant-transfer-pricing?lic=2040&amp;uid=36986</t>
  </si>
  <si>
    <t>Senior Technology Manager - API and Integration Enablement</t>
  </si>
  <si>
    <t>https://jobseq.eqsuite.com/JobPost/View/65fd248377925405284e7a29/senior-technology-manager-api-and-integration-enablement?lic=2040&amp;uid=36986</t>
  </si>
  <si>
    <t>Assembler</t>
  </si>
  <si>
    <t>51-2022.00</t>
  </si>
  <si>
    <t>https://jobseq.eqsuite.com/JobPost/View/65fdc3ae7318e9191c626049/assembler?lic=2040&amp;uid=36986</t>
  </si>
  <si>
    <t>Bookkeeper</t>
  </si>
  <si>
    <t>https://jobseq.eqsuite.com/JobPost/View/65fd9fcf77925405284eb2c9/bookkeeper?lic=2040&amp;uid=36986</t>
  </si>
  <si>
    <t>Field Service Engineer (100% travel - can be based anywhere)</t>
  </si>
  <si>
    <t>https://jobseq.eqsuite.com/JobPost/View/65fca61b9b7d510f8cb3453a/field-service-engineer-100-travel-can-be-based-anywhere?lic=2040&amp;uid=36986</t>
  </si>
  <si>
    <t>https://jobseq.eqsuite.com/JobPost/View/65fd03529b7d500818079f6e/part-time-merchandiser?lic=2040&amp;uid=36986</t>
  </si>
  <si>
    <t>Regional Support Specialist</t>
  </si>
  <si>
    <t>Anywhere Real Estate</t>
  </si>
  <si>
    <t>https://jobseq.eqsuite.com/JobPost/View/65ff4df99b7d50081808b423/regional-support-specialist?lic=2040&amp;uid=36986</t>
  </si>
  <si>
    <t>Chief Engineer</t>
  </si>
  <si>
    <t>https://jobseq.eqsuite.com/JobPost/View/65ff784b9b7d50081808c2a9/chief-engineer?lic=2040&amp;uid=36986</t>
  </si>
  <si>
    <t>Senior Cyber Security Research Consultant</t>
  </si>
  <si>
    <t>https://jobseq.eqsuite.com/JobPost/View/65ffc7327318e9191c62b01f/senior-cyber-security-research-consultant?lic=2040&amp;uid=36986</t>
  </si>
  <si>
    <t>Oak Street Health</t>
  </si>
  <si>
    <t>French Teacher 24-25 SY</t>
  </si>
  <si>
    <t>https://jobseq.eqsuite.com/JobPost/View/65fd3c799b7d50081807c32c/french-teacher-24-25-sy?lic=2040&amp;uid=36986</t>
  </si>
  <si>
    <t>Principal Technical Editor and Writer (Mechanical Technical Procedures)</t>
  </si>
  <si>
    <t>https://jobseq.eqsuite.com/JobPost/View/65fd2abf9b7d50081807b804/principal-technical-editor-and-writer-mechanical-technical-procedures?lic=2040&amp;uid=36986</t>
  </si>
  <si>
    <t>WinCo Foods</t>
  </si>
  <si>
    <t>Experienced Procurement Agent</t>
  </si>
  <si>
    <t>https://jobseq.eqsuite.com/JobPost/View/65fd308077925405284e8203/experienced-procurement-agent?lic=2040&amp;uid=36986</t>
  </si>
  <si>
    <t>Collections Agent</t>
  </si>
  <si>
    <t>https://jobseq.eqsuite.com/JobPost/View/65ff451c77925405284f78f9/collections-agent?lic=2040&amp;uid=36986</t>
  </si>
  <si>
    <t>Senior Test Manager</t>
  </si>
  <si>
    <t>https://jobseq.eqsuite.com/JobPost/View/65ff4e3677925405284f7b18/senior-test-manager?lic=2040&amp;uid=36986</t>
  </si>
  <si>
    <t>Advisory - Cyber &amp; Strategic Risk - Cyber Identity - Ok</t>
  </si>
  <si>
    <t>https://jobseq.eqsuite.com/JobPost/View/65fca8c49b7d510f8cb349d9/advisory-cyber-strategic-risk-cyber-identity-ok?lic=2040&amp;uid=36986</t>
  </si>
  <si>
    <t>Retail Associate/Customer Service</t>
  </si>
  <si>
    <t>Why I Love Where I Live</t>
  </si>
  <si>
    <t>https://jobseq.eqsuite.com/JobPost/View/65feab7977925405284f405e/retail-associate-customer-service?lic=2040&amp;uid=36986</t>
  </si>
  <si>
    <t>Temporary Assembler - Coil Winder</t>
  </si>
  <si>
    <t>Curtiss-Wright Corporation</t>
  </si>
  <si>
    <t>51-2021.00</t>
  </si>
  <si>
    <t>https://jobseq.eqsuite.com/JobPost/View/65fd1f7d9b7d50081807b069/temporary-assembler-coil-winder?lic=2040&amp;uid=36986</t>
  </si>
  <si>
    <t>Administrative Assistant -Tempe, AZ Clerical-Admin</t>
  </si>
  <si>
    <t>SOC LLC</t>
  </si>
  <si>
    <t>https://jobseq.eqsuite.com/JobPost/View/65fdd9069b7d510f8cb3d95c/administrative-assistant-tempe-az-clerical-admin?lic=2040&amp;uid=36986</t>
  </si>
  <si>
    <t>Lead DevSecOps Engineer</t>
  </si>
  <si>
    <t>https://jobseq.eqsuite.com/JobPost/View/65fd647e9b7d510f8cb3b597/lead-devsecops-engineer?lic=2040&amp;uid=36986</t>
  </si>
  <si>
    <t>Senior Recruiter- Construction</t>
  </si>
  <si>
    <t>Southland Industries</t>
  </si>
  <si>
    <t>https://jobseq.eqsuite.com/JobPost/View/65fbce269b7d510f8cb2e38c/senior-recruiter-construction?lic=2040&amp;uid=36986</t>
  </si>
  <si>
    <t>American Greetings</t>
  </si>
  <si>
    <t>https://jobseq.eqsuite.com/JobPost/View/65fceecb9b7d510f8cb36e89/part-time-merchandiser?lic=2040&amp;uid=36986</t>
  </si>
  <si>
    <t>Inside Sales Representative/Customer Service</t>
  </si>
  <si>
    <t>https://jobseq.eqsuite.com/JobPost/View/65fc502d7318e9191c621de5/inside-sales-representative-customer-service?lic=2040&amp;uid=36986</t>
  </si>
  <si>
    <t>Metal Procession Technician/ Aircraft Painter</t>
  </si>
  <si>
    <t>51-9124.00</t>
  </si>
  <si>
    <t>https://jobseq.eqsuite.com/JobPost/View/65fd30809b7d50081807bbea/metal-procession-technician-aircraft-painter?lic=2040&amp;uid=36986</t>
  </si>
  <si>
    <t>Electrical Engineer 2</t>
  </si>
  <si>
    <t>PROLIM</t>
  </si>
  <si>
    <t>Chandler, AZ, 85286</t>
  </si>
  <si>
    <t>17-2071.00</t>
  </si>
  <si>
    <t>https://jobseq.eqsuite.com/JobPost/View/65fddfc977925405284ec77a/electrical-engineer-2?lic=2040&amp;uid=36986</t>
  </si>
  <si>
    <t>Randstad US</t>
  </si>
  <si>
    <t>51-2092.00</t>
  </si>
  <si>
    <t>https://jobseq.eqsuite.com/JobPost/View/65ff4f2a9b7d50081808b485/assembler?lic=2040&amp;uid=36986</t>
  </si>
  <si>
    <t>02108-3285590 Highway Structures Carpenter, Broadway Curve, AZ in Maricopa Count</t>
  </si>
  <si>
    <t>FNF</t>
  </si>
  <si>
    <t>https://jobseq.eqsuite.com/JobPost/View/660119b89b7d500818096d84/02108-3285590-highway-structures-carpenter-broadway-curve-az-in-maricopa-count?lic=2040&amp;uid=36986</t>
  </si>
  <si>
    <t>CHANDLER
  REMOTE OPTIONS, AZ</t>
  </si>
  <si>
    <t>13-1161.00</t>
  </si>
  <si>
    <t>4th Grade Teacher 24/25 SY</t>
  </si>
  <si>
    <t>https://jobseq.eqsuite.com/JobPost/View/65fd3c7977925405284e893a/4th-grade-teacher-24-25-sy?lic=2040&amp;uid=36986</t>
  </si>
  <si>
    <t>Secure Network Operations - Technical</t>
  </si>
  <si>
    <t>USAJobs</t>
  </si>
  <si>
    <t>https://jobseq.eqsuite.com/JobPost/View/65fca2439b7d5008180767da/secure-network-operations-technical?lic=2040&amp;uid=36986</t>
  </si>
  <si>
    <t>GILBERT, AZ 85297</t>
  </si>
  <si>
    <t>https://jobseq.eqsuite.com/JobPost/View/65fcc6087318e9191c6232f1/cook?lic=2040&amp;uid=36986</t>
  </si>
  <si>
    <t>PrideStaff</t>
  </si>
  <si>
    <t>Class A CDL - Dedicated nighttime truck driver - Coca-Cola</t>
  </si>
  <si>
    <t>Schneider</t>
  </si>
  <si>
    <t>Mesa, AZ, 85204</t>
  </si>
  <si>
    <t>53-3032.00</t>
  </si>
  <si>
    <t>https://jobseq.eqsuite.com/JobPost/View/65fd04477318e9191c623f32/class-a-cdl-dedicated-nighttime-truck-driver-coca-cola?lic=2040&amp;uid=36986</t>
  </si>
  <si>
    <t>Quality Laboratory Technician</t>
  </si>
  <si>
    <t>FUJIFILM</t>
  </si>
  <si>
    <t>https://jobseq.eqsuite.com/JobPost/View/65fcc7429b7d5008180780ef/quality-laboratory-technician?lic=2040&amp;uid=36986</t>
  </si>
  <si>
    <t>https://jobseq.eqsuite.com/JobPost/View/65fd31ef9b7d50081807bc7c/operating-room-or-unit-aide?lic=2040&amp;uid=36986</t>
  </si>
  <si>
    <t>Personal Banker</t>
  </si>
  <si>
    <t>First National Bank Texas</t>
  </si>
  <si>
    <t>1175 S. Arizona Ave., Chandler, AZ, US 85286</t>
  </si>
  <si>
    <t>https://jobseq.eqsuite.com/JobPost/View/65fbd5139b7d500818070d6c/personal-banker?lic=2040&amp;uid=36986</t>
  </si>
  <si>
    <t>Shipping and Receiving M-F $18.50</t>
  </si>
  <si>
    <t>Wise Staffing Group</t>
  </si>
  <si>
    <t>Tempe, AZ 85283</t>
  </si>
  <si>
    <t>43-5071.00</t>
  </si>
  <si>
    <t>https://jobseq.eqsuite.com/JobPost/View/65fbe2bb9b7d5008180717fa/shipping-and-receiving-m-f-18-50?lic=2040&amp;uid=36986</t>
  </si>
  <si>
    <t>Property Coordinator</t>
  </si>
  <si>
    <t>Asset Preservation &amp; Restoration Services</t>
  </si>
  <si>
    <t>https://jobseq.eqsuite.com/JobPost/View/6600aaa69b7d50081809480e/property-coordinator?lic=2040&amp;uid=36986</t>
  </si>
  <si>
    <t>Delivery Specialist</t>
  </si>
  <si>
    <t>https://jobseq.eqsuite.com/JobPost/View/66001bb37318e9191c62bdfc/delivery-specialist?lic=2040&amp;uid=36986</t>
  </si>
  <si>
    <t>RV Finance Manager</t>
  </si>
  <si>
    <t>RV Country</t>
  </si>
  <si>
    <t>49-3092.00</t>
  </si>
  <si>
    <t>https://jobseq.eqsuite.com/JobPost/View/66020e209b7d50081809ce89/rv-finance-manager?lic=2040&amp;uid=36986</t>
  </si>
  <si>
    <t>Custodian</t>
  </si>
  <si>
    <t>1820 S Harris Dr, Mesa, AZ 85204</t>
  </si>
  <si>
    <t>https://jobseq.eqsuite.com/JobPost/View/65fd2ce89b7d50081807b9df/custodian?lic=2040&amp;uid=36986</t>
  </si>
  <si>
    <t>Senior Lead Analytics Consultant - Fraud &amp; Claims Management</t>
  </si>
  <si>
    <t>https://jobseq.eqsuite.com/JobPost/View/65fd066e77925405284e6862/senior-lead-analytics-consultant-fraud-claims-management?lic=2040&amp;uid=36986</t>
  </si>
  <si>
    <t>Clinical Dietitian</t>
  </si>
  <si>
    <t>CommonSpirit Health</t>
  </si>
  <si>
    <t>https://jobseq.eqsuite.com/JobPost/View/65fcca6f9b7d500818078454/clinical-dietitian?lic=2040&amp;uid=36986</t>
  </si>
  <si>
    <t>Instructional Assistant Special Education II - Self-Contained - Mesa Center for Success</t>
  </si>
  <si>
    <t>https://jobseq.eqsuite.com/JobPost/View/65fbe0579b7d5008180716b6/instructional-assistant-special-education-ii-self-contained-mesa-center-for-success?lic=2040&amp;uid=36986</t>
  </si>
  <si>
    <t>National Remarketing Senior Manager</t>
  </si>
  <si>
    <t>https://jobseq.eqsuite.com/JobPost/View/65fbd60777925405284dd765/national-remarketing-senior-manager?lic=2040&amp;uid=36986</t>
  </si>
  <si>
    <t>Preconstruction Manager</t>
  </si>
  <si>
    <t>Zekelman Industries</t>
  </si>
  <si>
    <t>Chandler, AZ 85248</t>
  </si>
  <si>
    <t>11-9021.00</t>
  </si>
  <si>
    <t>https://jobseq.eqsuite.com/JobPost/View/65fb945877925405284dadd9/preconstruction-manager?lic=2040&amp;uid=36986</t>
  </si>
  <si>
    <t>Physical Therapist- Up to $10k Sign on Bonus and Student Debt assistance</t>
  </si>
  <si>
    <t>Banner Physical Therapy</t>
  </si>
  <si>
    <t>Mesa, AZ 85209</t>
  </si>
  <si>
    <t>29-1123.00</t>
  </si>
  <si>
    <t>https://jobseq.eqsuite.com/JobPost/View/65fb76d89b7d510f8cb2b024/physical-therapist-up-to-10k-sign-on-bonus-and-student-debt-assistance?lic=2040&amp;uid=36986</t>
  </si>
  <si>
    <t>Acute Automation Technology Pharmacy Technician</t>
  </si>
  <si>
    <t>https://jobseq.eqsuite.com/JobPost/View/65fbe3359b7d510f8cb2f3fa/acute-automation-technology-pharmacy-technician?lic=2040&amp;uid=36986</t>
  </si>
  <si>
    <t>Cook III</t>
  </si>
  <si>
    <t>https://jobseq.eqsuite.com/JobPost/View/65fb1fbd9b7d50081806a1ed/cook-iii?lic=2040&amp;uid=36986</t>
  </si>
  <si>
    <t>Part Time Customer Service/Cleaner</t>
  </si>
  <si>
    <t>https://jobseq.eqsuite.com/JobPost/View/65fa72cd9b7d500818064f39/part-time-customer-service-cleaner?lic=2040&amp;uid=36986</t>
  </si>
  <si>
    <t>EVS Tech / Hospital Housekeeper - Full-time</t>
  </si>
  <si>
    <t>Banner Rehabilitation Hospital  East</t>
  </si>
  <si>
    <t>Mesa, AZ 85206</t>
  </si>
  <si>
    <t>https://jobseq.eqsuite.com/JobPost/View/65fb76d99b7d510f8cb2b044/evs-tech-hospital-housekeeper-full-time?lic=2040&amp;uid=36986</t>
  </si>
  <si>
    <t>Store 2701994 Mesa AZ</t>
  </si>
  <si>
    <t>https://jobseq.eqsuite.com/JobPost/View/65fc14e277925405284dff49/customer-service-representative?lic=2040&amp;uid=36986</t>
  </si>
  <si>
    <t>Regional Banker/ Teller</t>
  </si>
  <si>
    <t>PNC Bank</t>
  </si>
  <si>
    <t>AZ - Gilbert (85234)</t>
  </si>
  <si>
    <t>https://jobseq.eqsuite.com/JobPost/View/65fbf52f9b7d500818072692/regional-banker-teller?lic=2040&amp;uid=36986</t>
  </si>
  <si>
    <t>Front Desk PFS Representative Peds Gastro</t>
  </si>
  <si>
    <t>1432 S Dobson Rd, Mesa, AZ 85202</t>
  </si>
  <si>
    <t>https://jobseq.eqsuite.com/JobPost/View/65fbe33477925405284de175/front-desk-pfs-representative-peds-gastro?lic=2040&amp;uid=36986</t>
  </si>
  <si>
    <t>Tool Maker</t>
  </si>
  <si>
    <t>51-4111.00</t>
  </si>
  <si>
    <t>https://jobseq.eqsuite.com/JobPost/View/65fc8df777925405284e2706/tool-maker?lic=2040&amp;uid=36986</t>
  </si>
  <si>
    <t>Junior Instructional Designer</t>
  </si>
  <si>
    <t>Manulife</t>
  </si>
  <si>
    <t>USA, Arizona, Tempe, 1230 West Washington Street, Suite 508</t>
  </si>
  <si>
    <t>25-9031.00</t>
  </si>
  <si>
    <t>https://jobseq.eqsuite.com/JobPost/View/65fbfb6f9b7d500818072990/junior-instructional-designer?lic=2040&amp;uid=36986</t>
  </si>
  <si>
    <t>Gilbert, Arizona 85298</t>
  </si>
  <si>
    <t>https://jobseq.eqsuite.com/JobPost/View/65fc114a9b7d5008180734d8/project-delivery-analyst-located-in-new-mexico?lic=2040&amp;uid=36986</t>
  </si>
  <si>
    <t>Travel Agent - In-House</t>
  </si>
  <si>
    <t>IES Communications</t>
  </si>
  <si>
    <t>41-3041.00</t>
  </si>
  <si>
    <t>https://jobseq.eqsuite.com/JobPost/View/65fe447b9b7d5008180838db/travel-agent-in-house?lic=2040&amp;uid=36986</t>
  </si>
  <si>
    <t>Program Manager, Chandler Endeavor</t>
  </si>
  <si>
    <t>https://jobseq.eqsuite.com/JobPost/View/65fc41ec9b7d510f8cb320f2/program-manager-chandler-endeavor?lic=2040&amp;uid=36986</t>
  </si>
  <si>
    <t>Behavioral Health Benefits Specialist</t>
  </si>
  <si>
    <t>Resilient Health</t>
  </si>
  <si>
    <t>Gilbert, AZ, 85297</t>
  </si>
  <si>
    <t>https://jobseq.eqsuite.com/JobPost/View/65fafab89b7d510f8cb273c4/behavioral-health-benefits-specialist?lic=2040&amp;uid=36986</t>
  </si>
  <si>
    <t>Fostercare and Kinship Specialist (East Valley, Maricopa)</t>
  </si>
  <si>
    <t>Arizona's Children Association</t>
  </si>
  <si>
    <t>Gilbert, AZ, 85234</t>
  </si>
  <si>
    <t>https://jobseq.eqsuite.com/JobPost/View/65fafb709b7d510f8cb27437/fostercare-and-kinship-specialist-east-valley-maricopa?lic=2040&amp;uid=36986</t>
  </si>
  <si>
    <t>INSTRUCTOR, SPECIAL EDUCATION</t>
  </si>
  <si>
    <t>Brightmont Academy</t>
  </si>
  <si>
    <t>https://jobseq.eqsuite.com/JobPost/View/65fc901e9b7d50081807613c/instructor-special-education?lic=2040&amp;uid=36986</t>
  </si>
  <si>
    <t>Assistant Housekeeping Supervisor</t>
  </si>
  <si>
    <t>La Quinta Inn &amp; Suites by Wyndham Midvale Utah</t>
  </si>
  <si>
    <t>https://jobseq.eqsuite.com/JobPost/View/65fc41ec9b7d5008180745c4/assistant-housekeeping-supervisor?lic=2040&amp;uid=36986</t>
  </si>
  <si>
    <t>Clinical Supervisor</t>
  </si>
  <si>
    <t>Sage Counseling Inc</t>
  </si>
  <si>
    <t>https://jobseq.eqsuite.com/JobPost/View/6600f7609b7d510f8cb534a3/clinical-supervisor?lic=2040&amp;uid=36986</t>
  </si>
  <si>
    <t>Community Manager</t>
  </si>
  <si>
    <t>Hometown America Management.</t>
  </si>
  <si>
    <t>https://jobseq.eqsuite.com/JobPost/View/6600aa287318e9191c62d1a3/community-manager?lic=2040&amp;uid=36986</t>
  </si>
  <si>
    <t>Medical Screener</t>
  </si>
  <si>
    <t>Octapharma Plasma Inc</t>
  </si>
  <si>
    <t>https://jobseq.eqsuite.com/JobPost/View/6600a9ec9b7d510f8cb51ab7/medical-screener?lic=2040&amp;uid=36986</t>
  </si>
  <si>
    <t>Technical Support Technician Intermediate</t>
  </si>
  <si>
    <t>Spectraforce Technologies</t>
  </si>
  <si>
    <t>https://jobseq.eqsuite.com/JobPost/View/65fe4d4d77925405284f0693/technical-support-technician-intermediate?lic=2040&amp;uid=36986</t>
  </si>
  <si>
    <t>Digital/FPGA Engineer</t>
  </si>
  <si>
    <t>ViaSat, Inc.</t>
  </si>
  <si>
    <t>Tempe, Arizona 85280</t>
  </si>
  <si>
    <t>https://jobseq.eqsuite.com/JobPost/View/65fec40d9b7d50081808862f/digital-fpga-engineer?lic=2040&amp;uid=36986</t>
  </si>
  <si>
    <t>Plumber (Weekly Pay)</t>
  </si>
  <si>
    <t>47-2152.00</t>
  </si>
  <si>
    <t>https://jobseq.eqsuite.com/JobPost/View/65fbeb9877925405284de9e2/plumber-weekly-pay?lic=2040&amp;uid=36986</t>
  </si>
  <si>
    <t>Senior Digital Product Manager - Digital Identity &amp; Authentication</t>
  </si>
  <si>
    <t>https://jobseq.eqsuite.com/JobPost/View/65fbd60777925405284dd757/senior-digital-product-manager-digital-identity-authentication?lic=2040&amp;uid=36986</t>
  </si>
  <si>
    <t>Trust Tax Department Manager/Liaison - Wealth Management</t>
  </si>
  <si>
    <t>U.S. Bank</t>
  </si>
  <si>
    <t>https://jobseq.eqsuite.com/JobPost/View/65fd28d09b7d50081807b684/trust-tax-department-manager-liaison-wealth-management?lic=2040&amp;uid=36986</t>
  </si>
  <si>
    <t>Benefits Specialist</t>
  </si>
  <si>
    <t>ADP</t>
  </si>
  <si>
    <t>Tempe, AZ 85285</t>
  </si>
  <si>
    <t>13-1141.00</t>
  </si>
  <si>
    <t>https://jobseq.eqsuite.com/JobPost/View/65fc41b09b7d510f8cb320f1/benefits-specialist?lic=2040&amp;uid=36986</t>
  </si>
  <si>
    <t>Experienced Kennel Attendant</t>
  </si>
  <si>
    <t>Tempe Lake Veterinary Clinic &amp; Pet Resort</t>
  </si>
  <si>
    <t>Tempe, AZ 85288</t>
  </si>
  <si>
    <t>39-2021.00</t>
  </si>
  <si>
    <t>https://jobseq.eqsuite.com/JobPost/View/65faa6ad9b7d510f8cb251b3/experienced-kennel-attendant?lic=2040&amp;uid=36986</t>
  </si>
  <si>
    <t>Store Associate, PT - Chandler</t>
  </si>
  <si>
    <t>Nike</t>
  </si>
  <si>
    <t>https://jobseq.eqsuite.com/JobPost/View/65fda2e89b7d510f8cb3c745/store-associate-pt-chandler?lic=2040&amp;uid=36986</t>
  </si>
  <si>
    <t>Payment Consultant</t>
  </si>
  <si>
    <t>U.S. Bank National Association</t>
  </si>
  <si>
    <t>https://jobseq.eqsuite.com/JobPost/View/65fbe2f777925405284de11e/payment-consultant?lic=2040&amp;uid=36986</t>
  </si>
  <si>
    <t>https://jobseq.eqsuite.com/JobPost/View/65fc0ad277925405284dfaf1/customer-service-representative?lic=2040&amp;uid=36986</t>
  </si>
  <si>
    <t>Part Time Brand Ambassador</t>
  </si>
  <si>
    <t>Ralph Lauren</t>
  </si>
  <si>
    <t>https://jobseq.eqsuite.com/JobPost/View/65fa874c9b7d500818065c32/part-time-brand-ambassador?lic=2040&amp;uid=36986</t>
  </si>
  <si>
    <t>Lead Clerk</t>
  </si>
  <si>
    <t>Travel Radiology Technologist</t>
  </si>
  <si>
    <t>Healthcare Support Staffing</t>
  </si>
  <si>
    <t>29-2034.00</t>
  </si>
  <si>
    <t>https://jobseq.eqsuite.com/JobPost/View/65fb895477925405284da7b1/travel-radiology-technologist?lic=2040&amp;uid=36986</t>
  </si>
  <si>
    <t>Pet Waste Removal Technician</t>
  </si>
  <si>
    <t>Scoop Soldiers - Phoenix</t>
  </si>
  <si>
    <t>https://jobseq.eqsuite.com/JobPost/View/65faa4ff7318e9191c61d3ab/pet-waste-removal-technician?lic=2040&amp;uid=36986</t>
  </si>
  <si>
    <t>https://jobseq.eqsuite.com/JobPost/View/65fd28d07318e9191c624668/payment-consultant?lic=2040&amp;uid=36986</t>
  </si>
  <si>
    <t>Customer Service &amp; Retail Front Desk Associate - Store#227 - 2245 West University Dr STE 1</t>
  </si>
  <si>
    <t>Driven Brands</t>
  </si>
  <si>
    <t>2245 West University Dr, Tempe, AZ 85281</t>
  </si>
  <si>
    <t>https://jobseq.eqsuite.com/JobPost/View/65fbcf557318e9191c62089d/customer-service-retail-front-desk-associate-store-227-2245-west-university-dr-ste-1?lic=2040&amp;uid=36986</t>
  </si>
  <si>
    <t>Quality Control</t>
  </si>
  <si>
    <t>SPORTEX APPAREL OF ARIZONA INC</t>
  </si>
  <si>
    <t>https://jobseq.eqsuite.com/JobPost/View/65fb77169b7d50081806d3ac/quality-control?lic=2040&amp;uid=36986</t>
  </si>
  <si>
    <t>Project Administrator</t>
  </si>
  <si>
    <t>Turner &amp; Townsend</t>
  </si>
  <si>
    <t>https://jobseq.eqsuite.com/JobPost/View/65fb64469b7d50081806ca7d/project-administrator?lic=2040&amp;uid=36986</t>
  </si>
  <si>
    <t>Cyber Security Analyst</t>
  </si>
  <si>
    <t>Sentinel Technologies</t>
  </si>
  <si>
    <t>https://jobseq.eqsuite.com/JobPost/View/65ffd8329b7d510f8cb4c43a/cyber-security-analyst?lic=2040&amp;uid=36986</t>
  </si>
  <si>
    <t>Principal Product Engineer</t>
  </si>
  <si>
    <t>https://jobseq.eqsuite.com/JobPost/View/65fbcf199b7d5008180708d1/principal-product-engineer?lic=2040&amp;uid=36986</t>
  </si>
  <si>
    <t>Custodian - Madison Elementary</t>
  </si>
  <si>
    <t>https://jobseq.eqsuite.com/JobPost/View/65fbe05777925405284ddfe4/custodian-madison-elementary?lic=2040&amp;uid=36986</t>
  </si>
  <si>
    <t>Security Officer</t>
  </si>
  <si>
    <t>Invictus Protective Service, LLC</t>
  </si>
  <si>
    <t>https://jobseq.eqsuite.com/JobPost/View/65faa53c9b7d510f8cb250f5/security-officer?lic=2040&amp;uid=36986</t>
  </si>
  <si>
    <t>Personal Banker Downtown Mesa</t>
  </si>
  <si>
    <t>https://jobseq.eqsuite.com/JobPost/View/65fbd64377925405284dd77e/personal-banker-downtown-mesa?lic=2040&amp;uid=36986</t>
  </si>
  <si>
    <t>QA Validation Tester</t>
  </si>
  <si>
    <t>https://jobseq.eqsuite.com/JobPost/View/65fb590f77925405284d8cb9/qa-validation-tester?lic=2040&amp;uid=36986</t>
  </si>
  <si>
    <t>Graphic Design Sign</t>
  </si>
  <si>
    <t>27-1024.00</t>
  </si>
  <si>
    <t>https://jobseq.eqsuite.com/JobPost/View/65fa83f277925405284d2499/graphic-design-sign?lic=2040&amp;uid=36986</t>
  </si>
  <si>
    <t>US Maintenance Lead</t>
  </si>
  <si>
    <t>Greystar</t>
  </si>
  <si>
    <t>Avana Coronado, Chandler, AZ</t>
  </si>
  <si>
    <t>https://jobseq.eqsuite.com/JobPost/View/65fbe3359b7d510f8cb2f403/us-maintenance-lead?lic=2040&amp;uid=36986</t>
  </si>
  <si>
    <t>Safety and Risk Analyst</t>
  </si>
  <si>
    <t>Maricopa Community College District</t>
  </si>
  <si>
    <t>19-5011.00</t>
  </si>
  <si>
    <t>https://jobseq.eqsuite.com/JobPost/View/65fe677f9b7d50081808555c/safety-and-risk-analyst?lic=2040&amp;uid=36986</t>
  </si>
  <si>
    <t>Quality Inspector</t>
  </si>
  <si>
    <t>51-9061.00</t>
  </si>
  <si>
    <t>https://jobseq.eqsuite.com/JobPost/View/65fbeb989b7d510f8cb2fc3c/quality-inspector?lic=2040&amp;uid=36986</t>
  </si>
  <si>
    <t>Network Operations Coordinator - Third Shift</t>
  </si>
  <si>
    <t>https://jobseq.eqsuite.com/JobPost/View/65fb2b4b9b7d510f8cb28301/network-operations-coordinator-third-shift?lic=2040&amp;uid=36986</t>
  </si>
  <si>
    <t>Registered Dietitian PRN</t>
  </si>
  <si>
    <t>Fresenius medical care</t>
  </si>
  <si>
    <t>Gilbert, AZ 85297</t>
  </si>
  <si>
    <t>https://jobseq.eqsuite.com/JobPost/View/65feab3c9b7d510f8cb45080/registered-dietitian-prn?lic=2040&amp;uid=36986</t>
  </si>
  <si>
    <t>Physical Therapist</t>
  </si>
  <si>
    <t>https://jobseq.eqsuite.com/JobPost/View/65fb76d99b7d510f8cb2b03c/physical-therapist?lic=2040&amp;uid=36986</t>
  </si>
  <si>
    <t>Security Officer - Part Time</t>
  </si>
  <si>
    <t>Mesa, AZ 85210</t>
  </si>
  <si>
    <t>https://jobseq.eqsuite.com/JobPost/View/65fb73f677925405284d9d0b/security-officer-part-time?lic=2040&amp;uid=36986</t>
  </si>
  <si>
    <t>Back Of House Prep</t>
  </si>
  <si>
    <t>Barter&amp;Shake Cocktail Entertainment</t>
  </si>
  <si>
    <t>https://jobseq.eqsuite.com/JobPost/View/65feabb69b7d500818087942/back-of-house-prep?lic=2040&amp;uid=36986</t>
  </si>
  <si>
    <t>Account Manager (Construction Technology)</t>
  </si>
  <si>
    <t>RDO Equipment Co.</t>
  </si>
  <si>
    <t>Chandler, Arizona 85226</t>
  </si>
  <si>
    <t>https://jobseq.eqsuite.com/JobPost/View/65fc063d9b7d510f8cb30a9a/account-manager-construction-technology?lic=2040&amp;uid=36986</t>
  </si>
  <si>
    <t>Sales/Enrollment Consultant</t>
  </si>
  <si>
    <t>Growth, LLC</t>
  </si>
  <si>
    <t>https://jobseq.eqsuite.com/JobPost/View/65fa73099b7d510f8cb22e6a/sales-enrollment-consultant?lic=2040&amp;uid=36986</t>
  </si>
  <si>
    <t>Inside Sales Representative</t>
  </si>
  <si>
    <t>Remote in Tempe, AZ</t>
  </si>
  <si>
    <t>https://jobseq.eqsuite.com/JobPost/View/65faa57b9b7d510f8cb2512b/inside-sales-representative?lic=2040&amp;uid=36986</t>
  </si>
  <si>
    <t>West Pharmaceutical Services</t>
  </si>
  <si>
    <t>https://jobseq.eqsuite.com/JobPost/View/65fff6477318e9191c62b821/material-coordinator?lic=2040&amp;uid=36986</t>
  </si>
  <si>
    <t>Trust Compliance Counsel</t>
  </si>
  <si>
    <t>https://jobseq.eqsuite.com/JobPost/View/65fe540177925405284f0de9/trust-compliance-counsel?lic=2040&amp;uid=36986</t>
  </si>
  <si>
    <t>Entry Level IT Technician</t>
  </si>
  <si>
    <t>https://jobseq.eqsuite.com/JobPost/View/65fb771677925405284d9e74/entry-level-it-technician?lic=2040&amp;uid=36986</t>
  </si>
  <si>
    <t>Communications Specialist, EBP Secretariat</t>
  </si>
  <si>
    <t>27-3031.00</t>
  </si>
  <si>
    <t>https://jobseq.eqsuite.com/JobPost/View/65fc417377925405284e0e00/communications-specialist-ebp-secretariat?lic=2040&amp;uid=36986</t>
  </si>
  <si>
    <t>Medical Assistant (MA)</t>
  </si>
  <si>
    <t>Premise Health</t>
  </si>
  <si>
    <t>https://jobseq.eqsuite.com/JobPost/View/65fcff417318e9191c623d8e/medical-assistant-ma?lic=2040&amp;uid=36986</t>
  </si>
  <si>
    <t>Security Operations Center Officer</t>
  </si>
  <si>
    <t>https://jobseq.eqsuite.com/JobPost/View/65fb737b9b7d50081806d1d5/security-operations-center-officer?lic=2040&amp;uid=36986</t>
  </si>
  <si>
    <t>Facilities Manager</t>
  </si>
  <si>
    <t>https://jobseq.eqsuite.com/JobPost/View/65fb771677925405284d9e71/facilities-manager?lic=2040&amp;uid=36986</t>
  </si>
  <si>
    <t>Student Services Specialist (Specially Funded)</t>
  </si>
  <si>
    <t>11-9033.00</t>
  </si>
  <si>
    <t>https://jobseq.eqsuite.com/JobPost/View/65faffbd9b7d510f8cb276ce/student-services-specialist-specially-funded?lic=2040&amp;uid=36986</t>
  </si>
  <si>
    <t>Senior Practice Manager</t>
  </si>
  <si>
    <t>https://jobseq.eqsuite.com/JobPost/View/65fbb02777925405284dc3b5/senior-practice-manager?lic=2040&amp;uid=36986</t>
  </si>
  <si>
    <t>Community Manager - Avana Coronado</t>
  </si>
  <si>
    <t>https://jobseq.eqsuite.com/JobPost/View/65fbe33577925405284de194/community-manager-avana-coronado?lic=2040&amp;uid=36986</t>
  </si>
  <si>
    <t>Business Execution Associate - Procedure Writer</t>
  </si>
  <si>
    <t>https://jobseq.eqsuite.com/JobPost/View/65fc417377925405284e0e02/business-execution-associate-procedure-writer?lic=2040&amp;uid=36986</t>
  </si>
  <si>
    <t>Float Registrar</t>
  </si>
  <si>
    <t>MESA, AZ 85212</t>
  </si>
  <si>
    <t>https://jobseq.eqsuite.com/JobPost/View/65fb7b689b7d510f8cb2b2a3/float-registrar?lic=2040&amp;uid=36986</t>
  </si>
  <si>
    <t>Therapy / Rehab Aide</t>
  </si>
  <si>
    <t>31-2012.00</t>
  </si>
  <si>
    <t>https://jobseq.eqsuite.com/JobPost/View/65fb76d99b7d50081806d395/therapy-rehab-aide?lic=2040&amp;uid=36986</t>
  </si>
  <si>
    <t>Area Supervisor</t>
  </si>
  <si>
    <t>ResCare Community Living</t>
  </si>
  <si>
    <t>https://jobseq.eqsuite.com/JobPost/View/6600aa667792540528500df8/area-supervisor?lic=2040&amp;uid=36986</t>
  </si>
  <si>
    <t>Phlebotomist</t>
  </si>
  <si>
    <t>https://jobseq.eqsuite.com/JobPost/View/65ff4a239b7d510f8cb48a73/phlebotomist?lic=2040&amp;uid=36986</t>
  </si>
  <si>
    <t>Branch Operations Associate Manager (LO)</t>
  </si>
  <si>
    <t>https://jobseq.eqsuite.com/JobPost/View/65fd24839b7d510f8cb38ee2/branch-operations-associate-manager-lo?lic=2040&amp;uid=36986</t>
  </si>
  <si>
    <t>Loan Servicing Specialist IV (LSLS04), 1668847</t>
  </si>
  <si>
    <t>https://jobseq.eqsuite.com/JobPost/View/65fb63c99b7d510f8cb2a63d/loan-servicing-specialist-iv-lsls04-1668847?lic=2040&amp;uid=36986</t>
  </si>
  <si>
    <t>Product Owner</t>
  </si>
  <si>
    <t>https://jobseq.eqsuite.com/JobPost/View/65fbf7d477925405284df0d6/product-owner?lic=2040&amp;uid=36986</t>
  </si>
  <si>
    <t>Security Officer - Manufacturer</t>
  </si>
  <si>
    <t>https://jobseq.eqsuite.com/JobPost/View/65fb733d9b7d510f8cb2ae52/security-officer-manufacturer?lic=2040&amp;uid=36986</t>
  </si>
  <si>
    <t>Assembly</t>
  </si>
  <si>
    <t>51-2099.00</t>
  </si>
  <si>
    <t>https://jobseq.eqsuite.com/JobPost/View/65fa83f277925405284d249e/assembly?lic=2040&amp;uid=36986</t>
  </si>
  <si>
    <t>Product Designer</t>
  </si>
  <si>
    <t>GoDaddy</t>
  </si>
  <si>
    <t>15-1255.00</t>
  </si>
  <si>
    <t>https://jobseq.eqsuite.com/JobPost/View/65fbe2f777925405284de117/product-designer?lic=2040&amp;uid=36986</t>
  </si>
  <si>
    <t>CAD Technician, Surveying</t>
  </si>
  <si>
    <t>Cobb Fendley &amp; Assoc</t>
  </si>
  <si>
    <t>17-3031.00</t>
  </si>
  <si>
    <t>https://jobseq.eqsuite.com/JobPost/View/65fbe2f777925405284de140/cad-technician-surveying?lic=2040&amp;uid=36986</t>
  </si>
  <si>
    <t>BP Warriors Therapy</t>
  </si>
  <si>
    <t>Mesa, AZ 85202 (Southwest area)</t>
  </si>
  <si>
    <t>https://jobseq.eqsuite.com/JobPost/View/65fb0b799b7d500818069e51/board-certified-behavior-analyst-bcba?lic=2040&amp;uid=36986</t>
  </si>
  <si>
    <t>Navigator</t>
  </si>
  <si>
    <t>https://jobseq.eqsuite.com/JobPost/View/65fafb709b7d500818069702/navigator?lic=2040&amp;uid=36986</t>
  </si>
  <si>
    <t>Security Site Supervisor</t>
  </si>
  <si>
    <t>N/A, Tempe, Arizona, 85281, United States</t>
  </si>
  <si>
    <t>https://jobseq.eqsuite.com/JobPost/View/65fc8eae77925405284e274a/security-site-supervisor?lic=2040&amp;uid=36986</t>
  </si>
  <si>
    <t>Teacher - BIOLOGY/CHEMISTRY</t>
  </si>
  <si>
    <t>https://jobseq.eqsuite.com/JobPost/View/65fbe3af9b7d510f8cb2f490/teacher-biology-chemistry?lic=2040&amp;uid=36986</t>
  </si>
  <si>
    <t>Senior Commercial Loan Servicing Representative</t>
  </si>
  <si>
    <t>https://jobseq.eqsuite.com/JobPost/View/65fd24839b7d510f8cb38ec6/senior-commercial-loan-servicing-representative?lic=2040&amp;uid=36986</t>
  </si>
  <si>
    <t>Teaching Assistant Professor â" Immunology and Cell Biology</t>
  </si>
  <si>
    <t>25-1042.00</t>
  </si>
  <si>
    <t>https://jobseq.eqsuite.com/JobPost/View/65fb482477925405284d7fad/teaching-assistant-professor-a-immunology-and-cell-biology?lic=2040&amp;uid=36986</t>
  </si>
  <si>
    <t>Distribution Packing &amp; Shipping - BioPlus Specialty Pharmacy</t>
  </si>
  <si>
    <t>Elevance Health</t>
  </si>
  <si>
    <t>AZ-CHANDLER, 145 S 79TH ST, STE 70</t>
  </si>
  <si>
    <t>https://jobseq.eqsuite.com/JobPost/View/65fbd1b99b7d510f8cb2e581/distribution-packing-shipping-bioplus-specialty-pharmacy?lic=2040&amp;uid=36986</t>
  </si>
  <si>
    <t>Security Officer - Daily Pay</t>
  </si>
  <si>
    <t>5000 ARIZONA MILLS CIRCLE  , Tempe, Arizona, 85282-6429, United States</t>
  </si>
  <si>
    <t>https://jobseq.eqsuite.com/JobPost/View/65fc8e719b7d5008180760ad/security-officer-daily-pay?lic=2040&amp;uid=36986</t>
  </si>
  <si>
    <t>Security Officer - Weekly Pay</t>
  </si>
  <si>
    <t>https://jobseq.eqsuite.com/JobPost/View/65fb56de77925405284d899a/security-officer-weekly-pay?lic=2040&amp;uid=36986</t>
  </si>
  <si>
    <t>Client Services Consultant - Mainframe Security</t>
  </si>
  <si>
    <t>https://jobseq.eqsuite.com/JobPost/View/65fbf7d49b7d5008180727ab/client-services-consultant-mainframe-security?lic=2040&amp;uid=36986</t>
  </si>
  <si>
    <t>Inside Sales Rep</t>
  </si>
  <si>
    <t>https://jobseq.eqsuite.com/JobPost/View/65fc151f9b7d5008180736e3/inside-sales-rep?lic=2040&amp;uid=36986</t>
  </si>
  <si>
    <t>Product Specialist I</t>
  </si>
  <si>
    <t>Bausch + Lomb</t>
  </si>
  <si>
    <t>https://jobseq.eqsuite.com/JobPost/View/65fc42a19b7d510f8cb32104/product-specialist-i?lic=2040&amp;uid=36986</t>
  </si>
  <si>
    <t>Eaton</t>
  </si>
  <si>
    <t>Technical Architect</t>
  </si>
  <si>
    <t>https://jobseq.eqsuite.com/JobPost/View/65ff97089b7d50081808cdfb/technical-architect?lic=2040&amp;uid=36986</t>
  </si>
  <si>
    <t>Human Resources Representative</t>
  </si>
  <si>
    <t>111 W Rio Salado, Tempe, AZ, US 85281</t>
  </si>
  <si>
    <t>https://jobseq.eqsuite.com/JobPost/View/65fd126277925405284e727f/human-resources-representative?lic=2040&amp;uid=36986</t>
  </si>
  <si>
    <t>Paraeducator Inclusive Preschool</t>
  </si>
  <si>
    <t>https://jobseq.eqsuite.com/JobPost/View/65fbe3af9b7d5008180718f6/paraeducator-inclusive-preschool?lic=2040&amp;uid=36986</t>
  </si>
  <si>
    <t>Medicare Sales Agent</t>
  </si>
  <si>
    <t>United Health Group</t>
  </si>
  <si>
    <t>https://jobseq.eqsuite.com/JobPost/View/65fa60f59b7d510f8cb22630/medicare-sales-agent?lic=2040&amp;uid=36986</t>
  </si>
  <si>
    <t>Acute Clinical Staff Pharmacist</t>
  </si>
  <si>
    <t>2946 E Banner Gateway Dr, Gilbert, AZ 85234</t>
  </si>
  <si>
    <t>29-1051.00</t>
  </si>
  <si>
    <t>https://jobseq.eqsuite.com/JobPost/View/65fbe3359b7d510f8cb2f3f5/acute-clinical-staff-pharmacist?lic=2040&amp;uid=36986</t>
  </si>
  <si>
    <t>PCP/Psych Medical Assistant (MA) - Sign-on Bonus</t>
  </si>
  <si>
    <t>https://jobseq.eqsuite.com/JobPost/View/65fafab89b7d510f8cb273cf/pcp-psych-medical-assistant-ma-sign-on-bonus?lic=2040&amp;uid=36986</t>
  </si>
  <si>
    <t>Entry-Level Sales/Field Appointment Setter</t>
  </si>
  <si>
    <t>Luminous Energy</t>
  </si>
  <si>
    <t>https://jobseq.eqsuite.com/JobPost/View/65faa4c39b7d510f8cb250d6/entry-level-sales-field-appointment-setter?lic=2040&amp;uid=36986</t>
  </si>
  <si>
    <t>Document Verification Specialist (On-Site)</t>
  </si>
  <si>
    <t>Shellpoint Mortgage Servicing</t>
  </si>
  <si>
    <t>https://jobseq.eqsuite.com/JobPost/View/65fbdb8d7318e9191c620c00/document-verification-specialist-on-site?lic=2040&amp;uid=36986</t>
  </si>
  <si>
    <t>HVAC Installer (Weekly Pay)</t>
  </si>
  <si>
    <t>https://jobseq.eqsuite.com/JobPost/View/65fbeb989b7d510f8cb2fc38/hvac-installer-weekly-pay?lic=2040&amp;uid=36986</t>
  </si>
  <si>
    <t>Senior Manager, Production Design</t>
  </si>
  <si>
    <t>Shutterfly</t>
  </si>
  <si>
    <t>https://jobseq.eqsuite.com/JobPost/View/65fbb1407318e9191c620310/senior-manager-production-design?lic=2040&amp;uid=36986</t>
  </si>
  <si>
    <t>Senior Procurement Agent</t>
  </si>
  <si>
    <t>Mesa, Arizona; and other locations</t>
  </si>
  <si>
    <t>https://jobseq.eqsuite.com/JobPost/View/65fc8e357318e9191c622528/senior-procurement-agent?lic=2040&amp;uid=36986</t>
  </si>
  <si>
    <t>CHANDLER, AZ 85224</t>
  </si>
  <si>
    <t>https://jobseq.eqsuite.com/JobPost/View/65fb97769b7d50081806e566/director-urgent-care?lic=2040&amp;uid=36986</t>
  </si>
  <si>
    <t>UNEMPLOYMENT INSURANCE TAX AUDITOR 2</t>
  </si>
  <si>
    <t>https://jobseq.eqsuite.com/JobPost/View/65fae66f77925405284d5b1a/unemployment-insurance-tax-auditor-2?lic=2040&amp;uid=36986</t>
  </si>
  <si>
    <t>Principal IC Design Engineer</t>
  </si>
  <si>
    <t>https://jobseq.eqsuite.com/JobPost/View/65fbf7d49b7d5008180727aa/principal-ic-design-engineer?lic=2040&amp;uid=36986</t>
  </si>
  <si>
    <t>Medical Scribe</t>
  </si>
  <si>
    <t>East Valley Pain Management</t>
  </si>
  <si>
    <t>https://jobseq.eqsuite.com/JobPost/View/65fb0ac277925405284d68c0/medical-scribe?lic=2040&amp;uid=36986</t>
  </si>
  <si>
    <t>Phlebotomist/MA</t>
  </si>
  <si>
    <t>https://jobseq.eqsuite.com/JobPost/View/65fbb02777925405284dc3a7/phlebotomist-ma?lic=2040&amp;uid=36986</t>
  </si>
  <si>
    <t>Field Data Collector - NSHAP</t>
  </si>
  <si>
    <t>NORC at the University of Chicago</t>
  </si>
  <si>
    <t>Glendale, AZ, Mesa, AZ, Phoenix, AZ, Scottsdale, AZ</t>
  </si>
  <si>
    <t>43-4111.00</t>
  </si>
  <si>
    <t>https://jobseq.eqsuite.com/JobPost/View/65fb47e777925405284d7f8e/field-data-collector-nshap?lic=2040&amp;uid=36986</t>
  </si>
  <si>
    <t>Scheduling Specialist - Part Time</t>
  </si>
  <si>
    <t>American Vision Partners</t>
  </si>
  <si>
    <t>TEMPE, AZ 85281</t>
  </si>
  <si>
    <t>https://jobseq.eqsuite.com/JobPost/View/65fb9db19b7d50081806e96c/scheduling-specialist-part-time?lic=2040&amp;uid=36986</t>
  </si>
  <si>
    <t>Activities Assistant</t>
  </si>
  <si>
    <t>39-9032.00</t>
  </si>
  <si>
    <t>https://jobseq.eqsuite.com/JobPost/View/6601f08777925405285084f3/activities-assistant?lic=2040&amp;uid=36986</t>
  </si>
  <si>
    <t>IT Systems Support Analyst</t>
  </si>
  <si>
    <t>Ports America Shared Services, Inc.</t>
  </si>
  <si>
    <t>https://jobseq.eqsuite.com/JobPost/View/65fe59ba9b7d510f8cb424f3/it-systems-support-analyst?lic=2040&amp;uid=36986</t>
  </si>
  <si>
    <t>Medication Technician</t>
  </si>
  <si>
    <t>Inspirations of Tempe</t>
  </si>
  <si>
    <t>https://jobseq.eqsuite.com/JobPost/View/65fbe2f79b7d50081807180d/medication-technician?lic=2040&amp;uid=36986</t>
  </si>
  <si>
    <t>Medical Records Clerk</t>
  </si>
  <si>
    <t>ACadia Healthcare</t>
  </si>
  <si>
    <t>Chandler, Arizona 85225</t>
  </si>
  <si>
    <t>https://jobseq.eqsuite.com/JobPost/View/65fc03989b7d500818072d4f/medical-records-clerk?lic=2040&amp;uid=36986</t>
  </si>
  <si>
    <t>Security Analyst</t>
  </si>
  <si>
    <t>https://jobseq.eqsuite.com/JobPost/View/65fbe27c9b7d500818071786/security-analyst?lic=2040&amp;uid=36986</t>
  </si>
  <si>
    <t>Senior Support Specialist- Tier 1</t>
  </si>
  <si>
    <t>https://jobseq.eqsuite.com/JobPost/View/65fbb1d09b7d50081806fb21/senior-support-specialist-tier-1?lic=2040&amp;uid=36986</t>
  </si>
  <si>
    <t>Private Cloud Product Owner</t>
  </si>
  <si>
    <t>https://jobseq.eqsuite.com/JobPost/View/65fbaa2877925405284dbd69/private-cloud-product-owner?lic=2040&amp;uid=36986</t>
  </si>
  <si>
    <t>Insights &amp; Reporting Analyst</t>
  </si>
  <si>
    <t>https://jobseq.eqsuite.com/JobPost/View/65faa4c277925405284d3de0/insights-reporting-analyst?lic=2040&amp;uid=36986</t>
  </si>
  <si>
    <t>Physical Therapist- Float Central and East Valley</t>
  </si>
  <si>
    <t>https://jobseq.eqsuite.com/JobPost/View/65fb769b7318e9191c61f497/physical-therapist-float-central-and-east-valley?lic=2040&amp;uid=36986</t>
  </si>
  <si>
    <t>Certified Sterile Processing Tech SPD</t>
  </si>
  <si>
    <t>https://jobseq.eqsuite.com/JobPost/View/65fbe3349b7d500818071856/certified-sterile-processing-tech-spd?lic=2040&amp;uid=36986</t>
  </si>
  <si>
    <t>Technology Campus Security Officer</t>
  </si>
  <si>
    <t>Securitas Security Services</t>
  </si>
  <si>
    <t>https://jobseq.eqsuite.com/JobPost/View/65fb5fe277925405284d91c1/technology-campus-security-officer?lic=2040&amp;uid=36986</t>
  </si>
  <si>
    <t>Front Desk Agent</t>
  </si>
  <si>
    <t>https://jobseq.eqsuite.com/JobPost/View/65fb986c77925405284db06d/front-desk-agent?lic=2040&amp;uid=36986</t>
  </si>
  <si>
    <t>ENGINEER ELECTRICAL 2</t>
  </si>
  <si>
    <t>Belcan</t>
  </si>
  <si>
    <t>https://jobseq.eqsuite.com/JobPost/View/65fa67629b7d510f8cb22910/engineer-electrical-2?lic=2040&amp;uid=36986</t>
  </si>
  <si>
    <t>Administrative Secretary - Chandler Online Academy - Elementary</t>
  </si>
  <si>
    <t>https://jobseq.eqsuite.com/JobPost/View/65fbe3af9b7d5008180718fd/administrative-secretary-chandler-online-academy-elementary?lic=2040&amp;uid=36986</t>
  </si>
  <si>
    <t>Staff Accountant AZ</t>
  </si>
  <si>
    <t>Enterprise</t>
  </si>
  <si>
    <t>https://jobseq.eqsuite.com/JobPost/View/65fc2d7c7318e9191c621aa6/staff-accountant-az?lic=2040&amp;uid=36986</t>
  </si>
  <si>
    <t>Surgical Technologist - Operating Room</t>
  </si>
  <si>
    <t>https://jobseq.eqsuite.com/JobPost/View/65fba96f77925405284dbc6c/surgical-technologist-operating-room?lic=2040&amp;uid=36986</t>
  </si>
  <si>
    <t>Software Engineer(TypeScript/JavaScript)</t>
  </si>
  <si>
    <t>https://jobseq.eqsuite.com/JobPost/View/65fbf7d477925405284df0d3/software-engineertypescript-javascript?lic=2040&amp;uid=36986</t>
  </si>
  <si>
    <t>Postdoctoral Research Scholar, Earth BioGenome Project</t>
  </si>
  <si>
    <t>https://jobseq.eqsuite.com/JobPost/View/65fb48249b7d50081806b53c/postdoctoral-research-scholar-earth-biogenome-project?lic=2040&amp;uid=36986</t>
  </si>
  <si>
    <t>Behavior Technician</t>
  </si>
  <si>
    <t>Bierman Autism Centers</t>
  </si>
  <si>
    <t>29-2053.00</t>
  </si>
  <si>
    <t>https://jobseq.eqsuite.com/JobPost/View/65fc4be79b7d510f8cb32416/behavior-technician?lic=2040&amp;uid=36986</t>
  </si>
  <si>
    <t>Licensed Nail Technician</t>
  </si>
  <si>
    <t>PS Salon &amp; Spa</t>
  </si>
  <si>
    <t>Mesa, AZ, 85205</t>
  </si>
  <si>
    <t>39-5012.00</t>
  </si>
  <si>
    <t>https://jobseq.eqsuite.com/JobPost/View/65fb02d99b7d510f8cb277d0/licensed-nail-technician?lic=2040&amp;uid=36986</t>
  </si>
  <si>
    <t>Dispatcher 2nd Shift</t>
  </si>
  <si>
    <t>Roto Rooter Services Company</t>
  </si>
  <si>
    <t>https://jobseq.eqsuite.com/JobPost/View/65fb8d279b7d50081806df9a/dispatcher-2nd-shift?lic=2040&amp;uid=36986</t>
  </si>
  <si>
    <t>General Laborer</t>
  </si>
  <si>
    <t>Peopleready</t>
  </si>
  <si>
    <t>https://jobseq.eqsuite.com/JobPost/View/65fbe2ba9b7d510f8cb2f378/general-laborer?lic=2040&amp;uid=36986</t>
  </si>
  <si>
    <t>Fire Alarm Inspector</t>
  </si>
  <si>
    <t>Johnson Controls, Inc.</t>
  </si>
  <si>
    <t>33-2021.00</t>
  </si>
  <si>
    <t>https://jobseq.eqsuite.com/JobPost/View/65ffce999b7d510f8cb4be72/fire-alarm-inspector?lic=2040&amp;uid=36986</t>
  </si>
  <si>
    <t>Financial Counselor - Admitting</t>
  </si>
  <si>
    <t>Tempe St. Luke's Hospital</t>
  </si>
  <si>
    <t>https://jobseq.eqsuite.com/JobPost/View/65fc41b077925405284e0e04/financial-counselor-admitting?lic=2040&amp;uid=36986</t>
  </si>
  <si>
    <t>https://jobseq.eqsuite.com/JobPost/View/65fcff419b7d500818079b78/medical-scribe?lic=2040&amp;uid=36986</t>
  </si>
  <si>
    <t>Teacher - Geometry/Algebra I</t>
  </si>
  <si>
    <t>https://jobseq.eqsuite.com/JobPost/View/65fbe3af77925405284de221/teacher-geometry-algebra-i?lic=2040&amp;uid=36986</t>
  </si>
  <si>
    <t>2550 E Elliot, Gilbert, AZ 85234</t>
  </si>
  <si>
    <t>https://jobseq.eqsuite.com/JobPost/View/65fbda5777925405284ddaf3/teacher-special-education-resource?lic=2040&amp;uid=36986</t>
  </si>
  <si>
    <t>Group Sales Manager</t>
  </si>
  <si>
    <t>11-2022.00</t>
  </si>
  <si>
    <t>https://jobseq.eqsuite.com/JobPost/View/65fb715477925405284d9b75/group-sales-manager?lic=2040&amp;uid=36986</t>
  </si>
  <si>
    <t>Associate Consultant, Tax</t>
  </si>
  <si>
    <t>Northern Trust Corp.</t>
  </si>
  <si>
    <t>https://jobseq.eqsuite.com/JobPost/View/65fbe2f79b7d500818071812/associate-consultant-tax?lic=2040&amp;uid=36986</t>
  </si>
  <si>
    <t>Controls Engineer</t>
  </si>
  <si>
    <t>17-2112.00</t>
  </si>
  <si>
    <t>https://jobseq.eqsuite.com/JobPost/View/65fb94589b7d50081806e39c/controls-engineer?lic=2040&amp;uid=36986</t>
  </si>
  <si>
    <t>Family Engagement Specialist</t>
  </si>
  <si>
    <t>https://jobseq.eqsuite.com/JobPost/View/65fafb709b7d5008180696fc/family-engagement-specialist?lic=2040&amp;uid=36986</t>
  </si>
  <si>
    <t>Case Manager (GMH &amp; Youth) - Sign-on Bonus</t>
  </si>
  <si>
    <t>https://jobseq.eqsuite.com/JobPost/View/65fafab89b7d510f8cb273cd/case-manager-gmh-youth-sign-on-bonus?lic=2040&amp;uid=36986</t>
  </si>
  <si>
    <t>Janitorial Specialist</t>
  </si>
  <si>
    <t>Campus Apartments</t>
  </si>
  <si>
    <t>https://jobseq.eqsuite.com/JobPost/View/65fc426577925405284e0e11/janitorial-specialist?lic=2040&amp;uid=36986</t>
  </si>
  <si>
    <t>https://jobseq.eqsuite.com/JobPost/View/65fbcf949b7d510f8cb2e497/custodian?lic=2040&amp;uid=36986</t>
  </si>
  <si>
    <t>Janitorial Cleaning M-F, 4:30pm-10:30pm, Mill ave and Curry rd</t>
  </si>
  <si>
    <t>TSSMC</t>
  </si>
  <si>
    <t>https://jobseq.eqsuite.com/JobPost/View/65faa4ff77925405284d3e05/janitorial-cleaning-m-f-4-30pm-10-30pm-mill-ave-and-curry-rd?lic=2040&amp;uid=36986</t>
  </si>
  <si>
    <t>Scanning and filing clerk (starting now!)</t>
  </si>
  <si>
    <t>https://jobseq.eqsuite.com/JobPost/View/65fbba9f77925405284dca60/scanning-and-filing-clerk-starting-now?lic=2040&amp;uid=36986</t>
  </si>
  <si>
    <t>Fiberglass Insulation Installers</t>
  </si>
  <si>
    <t>47-2131.00</t>
  </si>
  <si>
    <t>https://jobseq.eqsuite.com/JobPost/View/65fa83f29b7d510f8cb237c9/fiberglass-insulation-installers?lic=2040&amp;uid=36986</t>
  </si>
  <si>
    <t>Mechanical Assembler</t>
  </si>
  <si>
    <t>51-2023.00</t>
  </si>
  <si>
    <t>https://jobseq.eqsuite.com/JobPost/View/65fa83f29b7d500818065901/mechanical-assembler?lic=2040&amp;uid=36986</t>
  </si>
  <si>
    <t>Childcare Center Assistant Director- Tutor Time Learning Center, S Alma School Rd</t>
  </si>
  <si>
    <t>Learning Care Group</t>
  </si>
  <si>
    <t>1900 S Alma School Rd  , Chandler, Arizona, 85286, United States</t>
  </si>
  <si>
    <t>11-9031.00</t>
  </si>
  <si>
    <t>https://jobseq.eqsuite.com/JobPost/View/65fb33cd77925405284d76ea/childcare-center-assistant-director-tutor-time-learning-center-s-alma-school-rd?lic=2040&amp;uid=36986</t>
  </si>
  <si>
    <t>Sign Fabrication Estimator</t>
  </si>
  <si>
    <t>YESCO</t>
  </si>
  <si>
    <t>https://jobseq.eqsuite.com/JobPost/View/65fc24e79b7d500818073e96/sign-fabrication-estimator?lic=2040&amp;uid=36986</t>
  </si>
  <si>
    <t>Janitor/Maintenance</t>
  </si>
  <si>
    <t>Campus Apartments, LLC</t>
  </si>
  <si>
    <t>https://jobseq.eqsuite.com/JobPost/View/65faa6ad9b7d500818067340/janitor-maintenance?lic=2040&amp;uid=36986</t>
  </si>
  <si>
    <t>Sales Consultant</t>
  </si>
  <si>
    <t>TruTeam</t>
  </si>
  <si>
    <t>https://jobseq.eqsuite.com/JobPost/View/65fbe6cc77925405284de598/sales-consultant?lic=2040&amp;uid=36986</t>
  </si>
  <si>
    <t>Store 2706461 Mesa AZ</t>
  </si>
  <si>
    <t>https://jobseq.eqsuite.com/JobPost/View/65fc155d77925405284dffd2/customer-service-representative?lic=2040&amp;uid=36986</t>
  </si>
  <si>
    <t>Travel Coordinator</t>
  </si>
  <si>
    <t>https://jobseq.eqsuite.com/JobPost/View/65fe447b9b7d5008180838dd/travel-coordinator?lic=2040&amp;uid=36986</t>
  </si>
  <si>
    <t>Cyber Defense Senior Lead Business Execution Consultant</t>
  </si>
  <si>
    <t>https://jobseq.eqsuite.com/JobPost/View/65fbaf709b7d50081806f941/cyber-defense-senior-lead-business-execution-consultant?lic=2040&amp;uid=36986</t>
  </si>
  <si>
    <t>Transportation Specialist, DSS</t>
  </si>
  <si>
    <t>https://jobseq.eqsuite.com/JobPost/View/65fb31d99b7d510f8cb287ef/transportation-specialist-dss?lic=2040&amp;uid=36986</t>
  </si>
  <si>
    <t>Director of Student Finance</t>
  </si>
  <si>
    <t>International Education Corporation</t>
  </si>
  <si>
    <t>Mesa, AZ 85202</t>
  </si>
  <si>
    <t>https://jobseq.eqsuite.com/JobPost/View/65fc095d9b7d5008180731be/director-of-student-finance?lic=2040&amp;uid=36986</t>
  </si>
  <si>
    <t>7457 E Hampton Ave Mesa, AZ 85209</t>
  </si>
  <si>
    <t>https://jobseq.eqsuite.com/JobPost/View/65fbdb8e9b7d510f8cb2eeee/fraud-analyst?lic=2040&amp;uid=36986</t>
  </si>
  <si>
    <t>Medical Assistant (traveling)</t>
  </si>
  <si>
    <t>Pioneer Cardiovascular Consultants</t>
  </si>
  <si>
    <t>https://jobseq.eqsuite.com/JobPost/View/65faa5b89b7d510f8cb25141/medical-assistant-traveling?lic=2040&amp;uid=36986</t>
  </si>
  <si>
    <t>BANQUET SERVER (PART-TIME) - HOTEL</t>
  </si>
  <si>
    <t>Tempe Mission Palms</t>
  </si>
  <si>
    <t>https://jobseq.eqsuite.com/JobPost/View/65fc41af7318e9191c621c3d/banquet-server-part-time-hotel?lic=2040&amp;uid=36986</t>
  </si>
  <si>
    <t>JANITOR (FULL-TIME)</t>
  </si>
  <si>
    <t>Dexcom - 232 South Dobson Road, Mesa, AZ 85202</t>
  </si>
  <si>
    <t>https://jobseq.eqsuite.com/JobPost/View/65fb4b059b7d50081806b6c7/janitor-full-time?lic=2040&amp;uid=36986</t>
  </si>
  <si>
    <t>Retail Operations Associate</t>
  </si>
  <si>
    <t>DICK'S Sporting Goods</t>
  </si>
  <si>
    <t>https://jobseq.eqsuite.com/JobPost/View/65fc42a277925405284e0e47/retail-operations-associate?lic=2040&amp;uid=36986</t>
  </si>
  <si>
    <t>Campus Sales Representative [ASU</t>
  </si>
  <si>
    <t>Bounced Inc.</t>
  </si>
  <si>
    <t>https://jobseq.eqsuite.com/JobPost/View/65faa6719b7d510f8cb251ae/campus-sales-representative-asu?lic=2040&amp;uid=36986</t>
  </si>
  <si>
    <t>Work Control Office Specialist - Facilities Management PT (Part-Time)</t>
  </si>
  <si>
    <t>https://jobseq.eqsuite.com/JobPost/View/65fc41739b7d5008180745bf/work-control-office-specialist-facilities-management-pt-part-time?lic=2040&amp;uid=36986</t>
  </si>
  <si>
    <t>Electrical Engineer</t>
  </si>
  <si>
    <t>Jobot</t>
  </si>
  <si>
    <t>https://jobseq.eqsuite.com/JobPost/View/6600995977925405284fffc2/electrical-engineer?lic=2040&amp;uid=36986</t>
  </si>
  <si>
    <t>Investment Advisory Compliance Counsel</t>
  </si>
  <si>
    <t>https://jobseq.eqsuite.com/JobPost/View/65fe55ad9b7d50081808487a/investment-advisory-compliance-counsel?lic=2040&amp;uid=36986</t>
  </si>
  <si>
    <t>TLC/PATIENT CARE TECH - S Rural Rd Tempe</t>
  </si>
  <si>
    <t>KROGER</t>
  </si>
  <si>
    <t>31-1131.00</t>
  </si>
  <si>
    <t>https://jobseq.eqsuite.com/JobPost/View/65fba5d49b7d50081806ee51/tlc-patient-care-tech-s-rural-rd-tempe?lic=2040&amp;uid=36986</t>
  </si>
  <si>
    <t>Electrical Power System Engineer (Associate, Experienced)</t>
  </si>
  <si>
    <t>https://jobseq.eqsuite.com/JobPost/View/65fbdf629b7d510f8cb2f16b/electrical-power-system-engineer-associate-experienced?lic=2040&amp;uid=36986</t>
  </si>
  <si>
    <t>https://jobseq.eqsuite.com/JobPost/View/65fafb709b7d500818069700/navigator?lic=2040&amp;uid=36986</t>
  </si>
  <si>
    <t>Surgical Trauma ICU Nurse</t>
  </si>
  <si>
    <t>29-1141.03</t>
  </si>
  <si>
    <t>https://jobseq.eqsuite.com/JobPost/View/65fb7b689b7d50081806d5f4/surgical-trauma-icu-nurse?lic=2040&amp;uid=36986</t>
  </si>
  <si>
    <t>AZ01, SYNERGY HomeCare of Mesa</t>
  </si>
  <si>
    <t>https://jobseq.eqsuite.com/JobPost/View/65fc751f77925405284e1b73/caregiver?lic=2040&amp;uid=36986</t>
  </si>
  <si>
    <t>Sign Fabricator Journeyman</t>
  </si>
  <si>
    <t>47-2211.00</t>
  </si>
  <si>
    <t>https://jobseq.eqsuite.com/JobPost/View/65fc25249b7d500818073e9c/sign-fabricator-journeyman?lic=2040&amp;uid=36986</t>
  </si>
  <si>
    <t>Database Adminstrator lll (DB2 for i)</t>
  </si>
  <si>
    <t>Old Dominion Freight Line</t>
  </si>
  <si>
    <t>https://jobseq.eqsuite.com/JobPost/View/6601f0879b7d50081809bff9/database-adminstrator-lll-db2-for-i?lic=2040&amp;uid=36986</t>
  </si>
  <si>
    <t>Security Assessment &amp; Remediation (Red Team), Vice President</t>
  </si>
  <si>
    <t>MUFG</t>
  </si>
  <si>
    <t>https://jobseq.eqsuite.com/JobPost/View/65ff4b939b7d50081808b35f/security-assessment-remediation-red-team-vice-president?lic=2040&amp;uid=36986</t>
  </si>
  <si>
    <t>Server - Terra Tempe</t>
  </si>
  <si>
    <t>Crescent Hotels &amp; Resorts</t>
  </si>
  <si>
    <t>https://jobseq.eqsuite.com/JobPost/View/65fe704377925405284f200b/server-terra-tempe?lic=2040&amp;uid=36986</t>
  </si>
  <si>
    <t>Mainframe Software Engineer 4</t>
  </si>
  <si>
    <t>https://jobseq.eqsuite.com/JobPost/View/65fbf7d49b7d5008180727b0/mainframe-software-engineer-4?lic=2040&amp;uid=36986</t>
  </si>
  <si>
    <t>Teaching Assistant Professor â" History and Philosophy of Science</t>
  </si>
  <si>
    <t>https://jobseq.eqsuite.com/JobPost/View/65fb48249b7d50081806b53e/teaching-assistant-professor-a-history-and-philosophy-of-science?lic=2040&amp;uid=36986</t>
  </si>
  <si>
    <t>Resource Teacher</t>
  </si>
  <si>
    <t>Bright Horizons</t>
  </si>
  <si>
    <t>Chandler AZ 85224</t>
  </si>
  <si>
    <t>https://jobseq.eqsuite.com/JobPost/View/65fbf8129b7d510f8cb3033d/resource-teacher?lic=2040&amp;uid=36986</t>
  </si>
  <si>
    <t>Summer Resource Teacher</t>
  </si>
  <si>
    <t>https://jobseq.eqsuite.com/JobPost/View/65fbf81277925405284df11d/summer-resource-teacher?lic=2040&amp;uid=36986</t>
  </si>
  <si>
    <t>Special Education Teacher</t>
  </si>
  <si>
    <t>25-2059.00</t>
  </si>
  <si>
    <t>https://jobseq.eqsuite.com/JobPost/View/65fc03989b7d510f8cb30892/special-education-teacher?lic=2040&amp;uid=36986</t>
  </si>
  <si>
    <t>Sign Designer</t>
  </si>
  <si>
    <t>https://jobseq.eqsuite.com/JobPost/View/65fc24e89b7d510f8cb31985/sign-designer?lic=2040&amp;uid=36986</t>
  </si>
  <si>
    <t>https://jobseq.eqsuite.com/JobPost/View/65fb5fe29b7d50081806c6ff/security-officer-customer-service-experience-preferred?lic=2040&amp;uid=36986</t>
  </si>
  <si>
    <t>Housekeeping</t>
  </si>
  <si>
    <t>https://jobseq.eqsuite.com/JobPost/View/65fb7b677318e9191c61f57c/housekeeping?lic=2040&amp;uid=36986</t>
  </si>
  <si>
    <t>Retail Cashier</t>
  </si>
  <si>
    <t>https://jobseq.eqsuite.com/JobPost/View/65fc42a27318e9191c621c50/retail-cashier?lic=2040&amp;uid=36986</t>
  </si>
  <si>
    <t>Insurance Specialist (Remote)</t>
  </si>
  <si>
    <t>Cranial Technologies</t>
  </si>
  <si>
    <t>41-3021.00</t>
  </si>
  <si>
    <t>https://jobseq.eqsuite.com/JobPost/View/65fc413777925405284e0dfa/insurance-specialist-remote?lic=2040&amp;uid=36986</t>
  </si>
  <si>
    <t>Dealer Services Concierge Agent</t>
  </si>
  <si>
    <t>https://jobseq.eqsuite.com/JobPost/View/65fd28d09b7d510f8cb3911f/dealer-services-concierge-agent?lic=2040&amp;uid=36986</t>
  </si>
  <si>
    <t>Receptionist (Dental Lab)</t>
  </si>
  <si>
    <t>JB Dental Lab LLC</t>
  </si>
  <si>
    <t>https://jobseq.eqsuite.com/JobPost/View/65faa53c77925405284d3e10/receptionist-dental-lab?lic=2040&amp;uid=36986</t>
  </si>
  <si>
    <t>Housing Support Specialist</t>
  </si>
  <si>
    <t>Valleywise Health System</t>
  </si>
  <si>
    <t>https://jobseq.eqsuite.com/JobPost/View/6600f7607318e9191c62d9d1/housing-support-specialist?lic=2040&amp;uid=36986</t>
  </si>
  <si>
    <t>Medical Assistant - Superstition Springs</t>
  </si>
  <si>
    <t>Summit Health</t>
  </si>
  <si>
    <t>https://jobseq.eqsuite.com/JobPost/View/65fbdad29b7d500818071264/medical-assistant-superstition-springs?lic=2040&amp;uid=36986</t>
  </si>
  <si>
    <t>23 -24 Paraeducator Special Education -Communication/Social Disabilities 6.5 hours</t>
  </si>
  <si>
    <t>https://jobseq.eqsuite.com/JobPost/View/65fbe3af9b7d500818071910/23-24-paraeducator-special-education-communication-social-disabilities-6-5-hours?lic=2040&amp;uid=36986</t>
  </si>
  <si>
    <t>Product Manager</t>
  </si>
  <si>
    <t>https://jobseq.eqsuite.com/JobPost/View/65fbdb8e9b7d50081807135f/product-manager?lic=2040&amp;uid=36986</t>
  </si>
  <si>
    <t>Engineer/Principal Engineer EHS</t>
  </si>
  <si>
    <t>https://jobseq.eqsuite.com/JobPost/View/65fbdb107318e9191c620bdc/engineer-principal-engineer-ehs?lic=2040&amp;uid=36986</t>
  </si>
  <si>
    <t>Registered Respiratory Therapist</t>
  </si>
  <si>
    <t>29-1126.00</t>
  </si>
  <si>
    <t>https://jobseq.eqsuite.com/JobPost/View/65fbe3349b7d510f8cb2f3e3/registered-respiratory-therapist?lic=2040&amp;uid=36986</t>
  </si>
  <si>
    <t>Teacher, Infant</t>
  </si>
  <si>
    <t>https://jobseq.eqsuite.com/JobPost/View/65fb945877925405284dade1/teacher-infant?lic=2040&amp;uid=36986</t>
  </si>
  <si>
    <t>Student Music Director</t>
  </si>
  <si>
    <t>Central Christian Church, Arizona</t>
  </si>
  <si>
    <t>AZ-Mesa-85213</t>
  </si>
  <si>
    <t>27-2041.00</t>
  </si>
  <si>
    <t>https://jobseq.eqsuite.com/JobPost/View/65fb1ba99b7d50081806a067/student-music-director?lic=2040&amp;uid=36986</t>
  </si>
  <si>
    <t>Sandwich Artist (2 Openings (AM &amp; PM))</t>
  </si>
  <si>
    <t>Subway</t>
  </si>
  <si>
    <t>https://jobseq.eqsuite.com/JobPost/View/65faa6329b7d5008180672fb/sandwich-artist-2-openings-am-pm?lic=2040&amp;uid=36986</t>
  </si>
  <si>
    <t>Custodian - Lead Higley Center for Performing Arts</t>
  </si>
  <si>
    <t>Higley Unified School District</t>
  </si>
  <si>
    <t>https://jobseq.eqsuite.com/JobPost/View/65fbe2f89b7d500818071840/custodian-lead-higley-center-for-performing-arts?lic=2040&amp;uid=36986</t>
  </si>
  <si>
    <t>Route Planner</t>
  </si>
  <si>
    <t>https://jobseq.eqsuite.com/JobPost/View/65fe53869b7d510f8cb41e6c/route-planner?lic=2040&amp;uid=36986</t>
  </si>
  <si>
    <t>Customer Support Engineer</t>
  </si>
  <si>
    <t>KLA Corporation</t>
  </si>
  <si>
    <t>https://jobseq.eqsuite.com/JobPost/View/65fbe33577925405284de1b5/customer-support-engineer?lic=2040&amp;uid=36986</t>
  </si>
  <si>
    <t>Crossing Guard - Morning and Afternoon - CTA Goodman</t>
  </si>
  <si>
    <t>33-9091.00</t>
  </si>
  <si>
    <t>https://jobseq.eqsuite.com/JobPost/View/65fbe3af77925405284de210/crossing-guard-morning-and-afternoon-cta-goodman?lic=2040&amp;uid=36986</t>
  </si>
  <si>
    <t>Principal Logistics Management Analyst</t>
  </si>
  <si>
    <t>https://jobseq.eqsuite.com/JobPost/View/65fbdb119b7d510f8cb2ee56/principal-logistics-management-analyst?lic=2040&amp;uid=36986</t>
  </si>
  <si>
    <t>Threat &amp; Vulnerability Manager</t>
  </si>
  <si>
    <t>https://jobseq.eqsuite.com/JobPost/View/65fc42659b7d5008180745d1/threat-vulnerability-manager?lic=2040&amp;uid=36986</t>
  </si>
  <si>
    <t>Sales Assistant - Processor</t>
  </si>
  <si>
    <t>https://jobseq.eqsuite.com/JobPost/View/65fb771677925405284d9e6d/sales-assistant-processor?lic=2040&amp;uid=36986</t>
  </si>
  <si>
    <t>Embassy Tempe</t>
  </si>
  <si>
    <t>https://jobseq.eqsuite.com/JobPost/View/65fb98a99b7d510f8cb2c2fc/front-desk-supervisor?lic=2040&amp;uid=36986</t>
  </si>
  <si>
    <t>Sandblast Technician</t>
  </si>
  <si>
    <t>FactoryFix</t>
  </si>
  <si>
    <t>https://jobseq.eqsuite.com/JobPost/View/65fc914f9b7d5008180761ae/sandblast-technician?lic=2040&amp;uid=36986</t>
  </si>
  <si>
    <t>Audit Analyst</t>
  </si>
  <si>
    <t>GAF</t>
  </si>
  <si>
    <t>https://jobseq.eqsuite.com/JobPost/View/65ff4cc79b7d510f8cb48b3b/audit-analyst?lic=2040&amp;uid=36986</t>
  </si>
  <si>
    <t>Direct of Crisis needed in AZ</t>
  </si>
  <si>
    <t>https://jobseq.eqsuite.com/JobPost/View/65fa8cd19b7d510f8cb23ea3/direct-of-crisis-needed-in-az?lic=2040&amp;uid=36986</t>
  </si>
  <si>
    <t>Project Manager- CSA Logistics Construction</t>
  </si>
  <si>
    <t>https://jobseq.eqsuite.com/JobPost/View/65fb64469b7d510f8cb2a6cc/project-manager-csa-logistics-construction?lic=2040&amp;uid=36986</t>
  </si>
  <si>
    <t>Pharmacy Manager, Store</t>
  </si>
  <si>
    <t>https://jobseq.eqsuite.com/JobPost/View/65fbf47677925405284deee0/pharmacy-manager-store?lic=2040&amp;uid=36986</t>
  </si>
  <si>
    <t>Mainframe Business Specialist</t>
  </si>
  <si>
    <t>https://jobseq.eqsuite.com/JobPost/View/65fbf7d477925405284df0d0/mainframe-business-specialist?lic=2040&amp;uid=36986</t>
  </si>
  <si>
    <t>Church Worship Leader</t>
  </si>
  <si>
    <t>Faith Church</t>
  </si>
  <si>
    <t>21-2011.00</t>
  </si>
  <si>
    <t>https://jobseq.eqsuite.com/JobPost/View/65fa730977925405284d1af3/church-worship-leader?lic=2040&amp;uid=36986</t>
  </si>
  <si>
    <t>Travel Interventional Radiology Technologist (IR Tech)</t>
  </si>
  <si>
    <t>https://jobseq.eqsuite.com/JobPost/View/65fb89549b7d50081806dd17/travel-interventional-radiology-technologist-ir-tech?lic=2040&amp;uid=36986</t>
  </si>
  <si>
    <t>Breakfast Attendant - $15/hour</t>
  </si>
  <si>
    <t>Residence Inn Phoenix Mesa</t>
  </si>
  <si>
    <t>https://jobseq.eqsuite.com/JobPost/View/65fb98a89b7d50081806e64e/breakfast-attendant-15-hour?lic=2040&amp;uid=36986</t>
  </si>
  <si>
    <t>Area Admissions Coordinator</t>
  </si>
  <si>
    <t>RehabCare Group</t>
  </si>
  <si>
    <t>https://jobseq.eqsuite.com/JobPost/View/65fb51899b7d50081806baa8/area-admissions-coordinator?lic=2040&amp;uid=36986</t>
  </si>
  <si>
    <t>System Safety Engineer - Attack Program (Associate, Mid-Level or</t>
  </si>
  <si>
    <t>Boeing Company</t>
  </si>
  <si>
    <t>Mesa, Arizona 85201</t>
  </si>
  <si>
    <t>17-2111.00</t>
  </si>
  <si>
    <t>https://jobseq.eqsuite.com/JobPost/View/65fec6ed7318e9191c6292cf/system-safety-engineer-attack-program-associate-mid-level-or?lic=2040&amp;uid=36986</t>
  </si>
  <si>
    <t>IT Infrastructure Manager</t>
  </si>
  <si>
    <t>https://jobseq.eqsuite.com/JobPost/View/65fafd1c7318e9191c61e039/it-infrastructure-manager?lic=2040&amp;uid=36986</t>
  </si>
  <si>
    <t>Store and Customer Support Specialist</t>
  </si>
  <si>
    <t>Data Doctors</t>
  </si>
  <si>
    <t>https://jobseq.eqsuite.com/JobPost/View/65fb0c307318e9191c61e275/store-and-customer-support-specialist?lic=2040&amp;uid=36986</t>
  </si>
  <si>
    <t>Surgery Coordinator for OB\u002FGYN practice</t>
  </si>
  <si>
    <t>Southwest Womens Care PC</t>
  </si>
  <si>
    <t>https://jobseq.eqsuite.com/JobPost/View/65fbe2f89b7d510f8cb2f3c4/surgery-coordinator-for-ob-u002fgyn-practice?lic=2040&amp;uid=36986</t>
  </si>
  <si>
    <t>Receptionist/Administrative Support</t>
  </si>
  <si>
    <t>https://jobseq.eqsuite.com/JobPost/View/65fb77169b7d50081806d3b1/receptionist-administrative-support?lic=2040&amp;uid=36986</t>
  </si>
  <si>
    <t>RAC Collections Agent AZ</t>
  </si>
  <si>
    <t>https://jobseq.eqsuite.com/JobPost/View/65fa8d0d77925405284d2b7f/rac-collections-agent-az?lic=2040&amp;uid=36986</t>
  </si>
  <si>
    <t>Area Funeral Homes Manager</t>
  </si>
  <si>
    <t>SCI Shared Resources, LLC</t>
  </si>
  <si>
    <t>11-9171.00</t>
  </si>
  <si>
    <t>https://jobseq.eqsuite.com/JobPost/View/66020da29b7d510f8cb59e36/area-funeral-homes-manager?lic=2040&amp;uid=36986</t>
  </si>
  <si>
    <t>Developmental Home Provider</t>
  </si>
  <si>
    <t>Pathways</t>
  </si>
  <si>
    <t>21-1021.00</t>
  </si>
  <si>
    <t>https://jobseq.eqsuite.com/JobPost/View/65fe54019b7d500818084706/developmental-home-provider?lic=2040&amp;uid=36986</t>
  </si>
  <si>
    <t>Senior Manufacturing Engineer</t>
  </si>
  <si>
    <t>Atlas Copco North America LLC</t>
  </si>
  <si>
    <t>https://jobseq.eqsuite.com/JobPost/View/65fe4b629b7d500818083d62/senior-manufacturing-engineer?lic=2040&amp;uid=36986</t>
  </si>
  <si>
    <t>Occupational Health Medical Assistant</t>
  </si>
  <si>
    <t>1979 W. Ray Rd., Chandler, AZ 85224</t>
  </si>
  <si>
    <t>https://jobseq.eqsuite.com/JobPost/View/65fbe33577925405284de196/occupational-health-medical-assistant?lic=2040&amp;uid=36986</t>
  </si>
  <si>
    <t>Executive Administrative Assistant - Hybrid</t>
  </si>
  <si>
    <t>https://jobseq.eqsuite.com/JobPost/View/65fbf8ca9b7d500818072899/executive-administrative-assistant-hybrid?lic=2040&amp;uid=36986</t>
  </si>
  <si>
    <t>Solutions Architect, Azure AKS, Enterprise Cloud Platforms</t>
  </si>
  <si>
    <t>Randstad Digital</t>
  </si>
  <si>
    <t>https://jobseq.eqsuite.com/JobPost/View/65fb55679b7d510f8cb299ce/solutions-architect-azure-aks-enterprise-cloud-platforms?lic=2040&amp;uid=36986</t>
  </si>
  <si>
    <t>Software Development Engineer</t>
  </si>
  <si>
    <t>https://jobseq.eqsuite.com/JobPost/View/65fbf7d49b7d510f8cb302f7/software-development-engineer?lic=2040&amp;uid=36986</t>
  </si>
  <si>
    <t>SAP Sustainability Senior Manager</t>
  </si>
  <si>
    <t>https://jobseq.eqsuite.com/JobPost/View/65fa050377925405284cdd4b/sap-sustainability-senior-manager?lic=2040&amp;uid=36986</t>
  </si>
  <si>
    <t>Patient Services Coordinator Hospice - Full-time</t>
  </si>
  <si>
    <t>Enhabit Home Health &amp; Hospice</t>
  </si>
  <si>
    <t>Mesa, AZ 85205</t>
  </si>
  <si>
    <t>https://jobseq.eqsuite.com/JobPost/View/65fa22449b7d510f8cb2078a/patient-services-coordinator-hospice-full-time?lic=2040&amp;uid=36986</t>
  </si>
  <si>
    <t>Registrar</t>
  </si>
  <si>
    <t>https://jobseq.eqsuite.com/JobPost/View/65fa214d9b7d50081806269b/registrar?lic=2040&amp;uid=36986</t>
  </si>
  <si>
    <t>Gentiva Personal Care</t>
  </si>
  <si>
    <t>Gilbert, AZ 85142</t>
  </si>
  <si>
    <t>https://jobseq.eqsuite.com/JobPost/View/65fa257177925405284cf6ff/caregiver?lic=2040&amp;uid=36986</t>
  </si>
  <si>
    <t>Medical Assistant - South East Region Float - Evernorth Care Group</t>
  </si>
  <si>
    <t>AZ, Mesa, 1840 S Stapley Rd Stapley Corporate Center STE 101</t>
  </si>
  <si>
    <t>https://jobseq.eqsuite.com/JobPost/View/65fac17c77925405284d4bbc/medical-assistant-south-east-region-float-evernorth-care-group?lic=2040&amp;uid=36986</t>
  </si>
  <si>
    <t>Home Equity Specialist</t>
  </si>
  <si>
    <t>https://jobseq.eqsuite.com/JobPost/View/65faf3c89b7d50081806931e/home-equity-specialist?lic=2040&amp;uid=36986</t>
  </si>
  <si>
    <t>CNC Machine Operator</t>
  </si>
  <si>
    <t>UFP Industries</t>
  </si>
  <si>
    <t>https://jobseq.eqsuite.com/JobPost/View/65fa7c8d9b7d510f8cb2326b/cnc-machine-operator?lic=2040&amp;uid=36986</t>
  </si>
  <si>
    <t>Anytime Fitness</t>
  </si>
  <si>
    <t>https://jobseq.eqsuite.com/JobPost/View/6600aa677792540528500e07/general-manager?lic=2040&amp;uid=36986</t>
  </si>
  <si>
    <t>849 S Sunnyvale, Mesa, AZ 85206</t>
  </si>
  <si>
    <t>School Instructional Coach - Robson Elementary 2024-2025 School Year</t>
  </si>
  <si>
    <t>2122 E Pueblo Ave, Mesa, AZ 85204</t>
  </si>
  <si>
    <t>https://jobseq.eqsuite.com/JobPost/View/65fa95b29b7d510f8cb2465f/school-instructional-coach-robson-elementary-2024-2025-school-year?lic=2040&amp;uid=36986</t>
  </si>
  <si>
    <t>Technical Specialist</t>
  </si>
  <si>
    <t>https://jobseq.eqsuite.com/JobPost/View/65fa56e79b7d500818063f33/technical-specialist?lic=2040&amp;uid=36986</t>
  </si>
  <si>
    <t>Enterprise-Wide Applications Analyst</t>
  </si>
  <si>
    <t>15-1211.00</t>
  </si>
  <si>
    <t>https://jobseq.eqsuite.com/JobPost/View/65fa878a9b7d510f8cb23b2b/enterprise-wide-applications-analyst?lic=2040&amp;uid=36986</t>
  </si>
  <si>
    <t>Information Security Analyst / Enterprise Data Loss Prevention</t>
  </si>
  <si>
    <t>Motion Recruitment</t>
  </si>
  <si>
    <t>https://jobseq.eqsuite.com/JobPost/View/65fae57b9b7d500818068fa6/information-security-analyst-enterprise-data-loss-prevention?lic=2040&amp;uid=36986</t>
  </si>
  <si>
    <t>Dental Assistant and Front Desk</t>
  </si>
  <si>
    <t>Acacia Endodontics</t>
  </si>
  <si>
    <t>https://jobseq.eqsuite.com/JobPost/View/65fbe3af9b7d5008180718e9/dental-assistant-and-front-desk?lic=2040&amp;uid=36986</t>
  </si>
  <si>
    <t>Bell Attendant</t>
  </si>
  <si>
    <t>Tempe Mission Palms Hotel</t>
  </si>
  <si>
    <t>https://jobseq.eqsuite.com/JobPost/View/65f97d3a77925405284ca16c/bell-attendant?lic=2040&amp;uid=36986</t>
  </si>
  <si>
    <t>Teacher</t>
  </si>
  <si>
    <t>Mesa Public School</t>
  </si>
  <si>
    <t>https://jobseq.eqsuite.com/JobPost/View/65f9bb2b7318e9191c61a317/teacher?lic=2040&amp;uid=36986</t>
  </si>
  <si>
    <t>https://jobseq.eqsuite.com/JobPost/View/65fa1fd89b7d5008180624a3/lead-clerk?lic=2040&amp;uid=36986</t>
  </si>
  <si>
    <t>Teacher - Montessori Preschool/Kindergarten - Bush Elementary 2024-2025 School Year</t>
  </si>
  <si>
    <t>https://jobseq.eqsuite.com/JobPost/View/65fa95b277925405284d3335/teacher-montessori-preschool-kindergarten-bush-elementary-2024-2025-school-year?lic=2040&amp;uid=36986</t>
  </si>
  <si>
    <t>Technical Business Analyst</t>
  </si>
  <si>
    <t>https://jobseq.eqsuite.com/JobPost/View/65fa8f759b7d500818066239/technical-business-analyst?lic=2040&amp;uid=36986</t>
  </si>
  <si>
    <t>Facilities Coordinator</t>
  </si>
  <si>
    <t>https://jobseq.eqsuite.com/JobPost/View/65fac1ba77925405284d4be0/facilities-coordinator?lic=2040&amp;uid=36986</t>
  </si>
  <si>
    <t>Lead Information Security Engineer Cryptography Products and Services</t>
  </si>
  <si>
    <t>https://jobseq.eqsuite.com/JobPost/View/65fd24c077925405284e7a56/lead-information-security-engineer-cryptography-products-and-services?lic=2040&amp;uid=36986</t>
  </si>
  <si>
    <t>Senior Developer</t>
  </si>
  <si>
    <t>Tempe, AZ, 85281</t>
  </si>
  <si>
    <t>https://jobseq.eqsuite.com/JobPost/View/65fae57b77925405284d5ac7/senior-developer?lic=2040&amp;uid=36986</t>
  </si>
  <si>
    <t>CPR/First Aid Instructor</t>
  </si>
  <si>
    <t>25-1071.00</t>
  </si>
  <si>
    <t>https://jobseq.eqsuite.com/JobPost/View/65fb97769b7d510f8cb2c1e7/cpr-first-aid-instructor?lic=2040&amp;uid=36986</t>
  </si>
  <si>
    <t>Part Time Music Teacher 24/25 SY - Mesa Campus</t>
  </si>
  <si>
    <t>Leman Academy of Excellence Inc</t>
  </si>
  <si>
    <t>https://jobseq.eqsuite.com/JobPost/View/65feab789b7d500818087927/part-time-music-teacher-24-25-sy-mesa-campus?lic=2040&amp;uid=36986</t>
  </si>
  <si>
    <t>Curriculum Director</t>
  </si>
  <si>
    <t>The Learning Experience - Corporate Childcare...</t>
  </si>
  <si>
    <t>https://jobseq.eqsuite.com/JobPost/View/65fc431c9b7d500818074645/curriculum-director?lic=2040&amp;uid=36986</t>
  </si>
  <si>
    <t>Insurance Sales Agent - Customer Service</t>
  </si>
  <si>
    <t>Freeway Insurance Services America, LLC</t>
  </si>
  <si>
    <t>https://jobseq.eqsuite.com/JobPost/View/65fb0b3c9b7d510f8cb27b6f/insurance-sales-agent-customer-service?lic=2040&amp;uid=36986</t>
  </si>
  <si>
    <t>Housekeeper</t>
  </si>
  <si>
    <t>Manager, Transfer Pricing</t>
  </si>
  <si>
    <t>Hybrid remote in Tempe, AZ</t>
  </si>
  <si>
    <t>https://jobseq.eqsuite.com/JobPost/View/65faa53d9b7d510f8cb250fb/manager-transfer-pricing?lic=2040&amp;uid=36986</t>
  </si>
  <si>
    <t>Staff Accountant</t>
  </si>
  <si>
    <t>Enterprise Holdings</t>
  </si>
  <si>
    <t>https://jobseq.eqsuite.com/JobPost/View/65fb719277925405284d9ba9/staff-accountant?lic=2040&amp;uid=36986</t>
  </si>
  <si>
    <t>Recovery Deficiency Review Analyst</t>
  </si>
  <si>
    <t>https://jobseq.eqsuite.com/JobPost/View/65fa89379b7d510f8cb23cb8/recovery-deficiency-review-analyst?lic=2040&amp;uid=36986</t>
  </si>
  <si>
    <t>Full Stack .NET Developer</t>
  </si>
  <si>
    <t>https://jobseq.eqsuite.com/JobPost/View/65fb2b8a7318e9191c61e50b/full-stack-net-developer?lic=2040&amp;uid=36986</t>
  </si>
  <si>
    <t>Bilingual (SPANISH) Part Time on call Direct Care</t>
  </si>
  <si>
    <t>https://jobseq.eqsuite.com/JobPost/View/65fababb9b7d510f8cb25b6d/bilingual-spanish-part-time-on-call-direct-care?lic=2040&amp;uid=36986</t>
  </si>
  <si>
    <t>948 S Horne, Mesa, AZ 85204</t>
  </si>
  <si>
    <t>7301 E Brown Rd, Mesa, AZ 85207</t>
  </si>
  <si>
    <t>Cashier</t>
  </si>
  <si>
    <t>https://jobseq.eqsuite.com/JobPost/View/65fa1fd89b7d510f8cb204fa/cashier?lic=2040&amp;uid=36986</t>
  </si>
  <si>
    <t>Senior Manager, HRIS</t>
  </si>
  <si>
    <t>https://jobseq.eqsuite.com/JobPost/View/65f9d96677925405284cbf56/senior-manager-hris?lic=2040&amp;uid=36986</t>
  </si>
  <si>
    <t>-, Gilbert, AZ, 85297</t>
  </si>
  <si>
    <t>1445 E Hilton Ave, Mesa, AZ 85204</t>
  </si>
  <si>
    <t>Custodian Area Support - Part-Time - West Area</t>
  </si>
  <si>
    <t>https://jobseq.eqsuite.com/JobPost/View/65fa95b17318e9191c61cfbe/custodian-area-support-part-time-west-area?lic=2040&amp;uid=36986</t>
  </si>
  <si>
    <t>Quality Assurance Engineer</t>
  </si>
  <si>
    <t>https://jobseq.eqsuite.com/JobPost/View/65fa8ebc9b7d500818066181/quality-assurance-engineer?lic=2040&amp;uid=36986</t>
  </si>
  <si>
    <t>Program Coordinator (Specially Funded)</t>
  </si>
  <si>
    <t>https://jobseq.eqsuite.com/JobPost/View/65faffbd9b7d5008180699a0/program-coordinator-specially-funded?lic=2040&amp;uid=36986</t>
  </si>
  <si>
    <t>https://jobseq.eqsuite.com/JobPost/View/65fa26679b7d500818062c14/it-infrastructure-manager?lic=2040&amp;uid=36986</t>
  </si>
  <si>
    <t>Patient Care Assistant Clinical Care Operations</t>
  </si>
  <si>
    <t>https://jobseq.eqsuite.com/JobPost/View/65fa8e429b7d500818066129/patient-care-assistant-clinical-care-operations?lic=2040&amp;uid=36986</t>
  </si>
  <si>
    <t>https://jobseq.eqsuite.com/JobPost/View/65fa27219b7d510f8cb20cad/cashier-sales-associate-overnights?lic=2040&amp;uid=36986</t>
  </si>
  <si>
    <t>Process Operator I - 1st shift Manufacturing</t>
  </si>
  <si>
    <t>MAPEI Corporation</t>
  </si>
  <si>
    <t>https://jobseq.eqsuite.com/JobPost/View/65faa5b79b7d5008180672bf/process-operator-i-1st-shift-manufacturing?lic=2040&amp;uid=36986</t>
  </si>
  <si>
    <t>Teacher - Special Education, Resource - Whittier Elementary (0.5) &amp; Ishikawa Elementary (0.5) 2024-2025 School Year</t>
  </si>
  <si>
    <t>733 N Longmore, Mesa, AZ 85201</t>
  </si>
  <si>
    <t>https://jobseq.eqsuite.com/JobPost/View/65fa95b177925405284d3330/teacher-special-education-resource-whittier-elementary-0-5-ishikawa-elementary-0-5-2024-2025-school-year?lic=2040&amp;uid=36986</t>
  </si>
  <si>
    <t>Project Manager Assistant</t>
  </si>
  <si>
    <t>https://jobseq.eqsuite.com/JobPost/View/66002f699b7d50081809151b/project-manager-assistant?lic=2040&amp;uid=36986</t>
  </si>
  <si>
    <t>Physical Therapist- Up To $10k Sign on Bonus --Sports Medicine</t>
  </si>
  <si>
    <t>Queen Creek, AZ 85142-4493</t>
  </si>
  <si>
    <t>https://jobseq.eqsuite.com/JobPost/View/65fa201677925405284cf13b/physical-therapist-up-to-10k-sign-on-bonus-sports-medicine?lic=2040&amp;uid=36986</t>
  </si>
  <si>
    <t>Patient Services Representative</t>
  </si>
  <si>
    <t>-, Mesa, AZ, 85206</t>
  </si>
  <si>
    <t>https://jobseq.eqsuite.com/JobPost/View/65fb1a7777925405284d6a73/patient-services-representative?lic=2040&amp;uid=36986</t>
  </si>
  <si>
    <t>Medical Assistant Primary Care Chandler</t>
  </si>
  <si>
    <t>https://jobseq.eqsuite.com/JobPost/View/65fa8e429b7d510f8cb23fd2/medical-assistant-primary-care-chandler?lic=2040&amp;uid=36986</t>
  </si>
  <si>
    <t>Popeyes Louisiana Kitchen</t>
  </si>
  <si>
    <t>https://jobseq.eqsuite.com/JobPost/View/65fb0b3c9b7d500818069e50/team-member?lic=2040&amp;uid=36986</t>
  </si>
  <si>
    <t>6650 E Raftriver St, Mesa, AZ 85215</t>
  </si>
  <si>
    <t>Teacher - Special Education, Resource - Madison Elementary School 2024-2025</t>
  </si>
  <si>
    <t>https://jobseq.eqsuite.com/JobPost/View/65fa95b29b7d510f8cb24650/teacher-special-education-resource-madison-elementary-school-2024-2025?lic=2040&amp;uid=36986</t>
  </si>
  <si>
    <t>Director</t>
  </si>
  <si>
    <t>Raising Arizona Preschool Mesa</t>
  </si>
  <si>
    <t>https://jobseq.eqsuite.com/JobPost/View/65f9bba59b7d510f8cb1c9b8/director?lic=2040&amp;uid=36986</t>
  </si>
  <si>
    <t>Education and Wellness Manager</t>
  </si>
  <si>
    <t>Maricopa County, AZ</t>
  </si>
  <si>
    <t>Mesa, AZ 85003</t>
  </si>
  <si>
    <t>25-1193.00</t>
  </si>
  <si>
    <t>https://jobseq.eqsuite.com/JobPost/View/65fa26679b7d510f8cb20bd5/education-and-wellness-manager?lic=2040&amp;uid=36986</t>
  </si>
  <si>
    <t>Child Nutrition Assistant Senior</t>
  </si>
  <si>
    <t>https://jobseq.eqsuite.com/JobPost/View/65fa7eef9b7d500818065546/child-nutrition-assistant-senior?lic=2040&amp;uid=36986</t>
  </si>
  <si>
    <t>Medical Sales Executive - Gilbert</t>
  </si>
  <si>
    <t>Pure Infusion Suites</t>
  </si>
  <si>
    <t>Remote in Gilbert, AZ 85295</t>
  </si>
  <si>
    <t>41-4011.00</t>
  </si>
  <si>
    <t>https://jobseq.eqsuite.com/JobPost/View/65fa73099b7d500818064f41/medical-sales-executive-gilbert?lic=2040&amp;uid=36986</t>
  </si>
  <si>
    <t>11-9081.00</t>
  </si>
  <si>
    <t>https://jobseq.eqsuite.com/JobPost/View/65faa4ff9b7d500818067260/general-manager?lic=2040&amp;uid=36986</t>
  </si>
  <si>
    <t>Financial Analyst</t>
  </si>
  <si>
    <t>Addison Group</t>
  </si>
  <si>
    <t>https://jobseq.eqsuite.com/JobPost/View/65f9b0a79b7d50081805e826/financial-analyst?lic=2040&amp;uid=36986</t>
  </si>
  <si>
    <t>Principal Engineer Systems</t>
  </si>
  <si>
    <t>https://jobseq.eqsuite.com/JobPost/View/65fa7d449b7d5008180653e8/principal-engineer-systems?lic=2040&amp;uid=36986</t>
  </si>
  <si>
    <t>Instructor Senior (Northern Location)(Specially Funded)</t>
  </si>
  <si>
    <t>https://jobseq.eqsuite.com/JobPost/View/65faffbd9b7d510f8cb276c9/instructor-senior-northern-locationspecially-funded?lic=2040&amp;uid=36986</t>
  </si>
  <si>
    <t>Lead and Assistant Teachers- Tutor Time Learning Center, W Ray Rd</t>
  </si>
  <si>
    <t>2050 W Ray Rd  , Chandler, Arizona, 85224, United States</t>
  </si>
  <si>
    <t>https://jobseq.eqsuite.com/JobPost/View/65fb34109b7d50081806acbb/lead-and-assistant-teachers-tutor-time-learning-center-w-ray-rd?lic=2040&amp;uid=36986</t>
  </si>
  <si>
    <t>BDS Connected Solutions, LLC.</t>
  </si>
  <si>
    <t>https://jobseq.eqsuite.com/JobPost/View/65faa5799b7d510f8cb25108/merchandiser?lic=2040&amp;uid=36986</t>
  </si>
  <si>
    <t>Massage Therapist</t>
  </si>
  <si>
    <t>Elements Massage</t>
  </si>
  <si>
    <t>Chandler (Chandler Village), AZ 85226</t>
  </si>
  <si>
    <t>31-9011.00</t>
  </si>
  <si>
    <t>https://jobseq.eqsuite.com/JobPost/View/65fa29899b7d500818062efc/massage-therapist?lic=2040&amp;uid=36986</t>
  </si>
  <si>
    <t>Medical Assistant - Chandler - Evernorth Care Group</t>
  </si>
  <si>
    <t>https://jobseq.eqsuite.com/JobPost/View/65fac17c77925405284d4bbd/medical-assistant-chandler-evernorth-care-group?lic=2040&amp;uid=36986</t>
  </si>
  <si>
    <t>Phlebotomist Intermediate</t>
  </si>
  <si>
    <t>https://jobseq.eqsuite.com/JobPost/View/65fa27db9b7d510f8cb20d6b/phlebotomist-intermediate?lic=2040&amp;uid=36986</t>
  </si>
  <si>
    <t>Security Guard Full Time</t>
  </si>
  <si>
    <t>https://jobseq.eqsuite.com/JobPost/View/65fa1f5a9b7d510f8cb20447/security-guard-full-time?lic=2040&amp;uid=36986</t>
  </si>
  <si>
    <t>Chef de Cuisine - Franchised</t>
  </si>
  <si>
    <t>Marriott International, Inc</t>
  </si>
  <si>
    <t>35-1011.00</t>
  </si>
  <si>
    <t>https://jobseq.eqsuite.com/JobPost/View/65faa66f9b7d50081806731a/chef-de-cuisine-franchised?lic=2040&amp;uid=36986</t>
  </si>
  <si>
    <t>Dispensary Associate - Part Time</t>
  </si>
  <si>
    <t>Trulieve</t>
  </si>
  <si>
    <t>Mesa, AZ, US, 85204</t>
  </si>
  <si>
    <t>https://jobseq.eqsuite.com/JobPost/View/65f9e35e9b7d50081805f991/dispensary-associate-part-time?lic=2040&amp;uid=36986</t>
  </si>
  <si>
    <t>Global Security - Support Supervisor</t>
  </si>
  <si>
    <t>https://jobseq.eqsuite.com/JobPost/View/65fa147e9b7d510f8cb1ff0c/global-security-support-supervisor?lic=2040&amp;uid=36986</t>
  </si>
  <si>
    <t>Security Officer Secret Clearance</t>
  </si>
  <si>
    <t>https://jobseq.eqsuite.com/JobPost/View/65fa1f9877925405284cf041/security-officer-secret-clearance?lic=2040&amp;uid=36986</t>
  </si>
  <si>
    <t>Counselor - Poston Junior High 2024-2025 School Year</t>
  </si>
  <si>
    <t>2433 E Adobe, Mesa, AZ 85213</t>
  </si>
  <si>
    <t>25-2022.00</t>
  </si>
  <si>
    <t>https://jobseq.eqsuite.com/JobPost/View/65fa95b27318e9191c61cfc4/counselor-poston-junior-high-2024-2025-school-year?lic=2040&amp;uid=36986</t>
  </si>
  <si>
    <t>Compensation Analyst</t>
  </si>
  <si>
    <t>Search Solution Group</t>
  </si>
  <si>
    <t>https://jobseq.eqsuite.com/JobPost/View/65fa331a9b7d510f8cb21197/compensation-analyst?lic=2040&amp;uid=36986</t>
  </si>
  <si>
    <t>Space Exploration Software Developer - 100% Remote</t>
  </si>
  <si>
    <t>Performance</t>
  </si>
  <si>
    <t>Mesa, AZ, US 85201</t>
  </si>
  <si>
    <t>https://jobseq.eqsuite.com/JobPost/View/65f9487e9b7d50081805ab22/space-exploration-software-developer-100-remote?lic=2040&amp;uid=36986</t>
  </si>
  <si>
    <t>Medication Aide</t>
  </si>
  <si>
    <t>https://jobseq.eqsuite.com/JobPost/View/65fa20549b7d510f8cb205a8/medication-aide?lic=2040&amp;uid=36986</t>
  </si>
  <si>
    <t>Medical Assistant Pediatric Clinic Gilbert</t>
  </si>
  <si>
    <t>3493 S Mercy Rd Bldg 15, Gilbert, AZ 85297</t>
  </si>
  <si>
    <t>https://jobseq.eqsuite.com/JobPost/View/65fa8e4277925405284d2cb0/medical-assistant-pediatric-clinic-gilbert?lic=2040&amp;uid=36986</t>
  </si>
  <si>
    <t>Medical Assistant - Gilbert - Evernorth Care Group</t>
  </si>
  <si>
    <t>AZ, Gilbert, 3717 South Rome St</t>
  </si>
  <si>
    <t>https://jobseq.eqsuite.com/JobPost/View/65fac17c77925405284d4bc0/medical-assistant-gilbert-evernorth-care-group?lic=2040&amp;uid=36986</t>
  </si>
  <si>
    <t>https://jobseq.eqsuite.com/JobPost/View/65fb1a769b7d50081806a020/medical-scribe?lic=2040&amp;uid=36986</t>
  </si>
  <si>
    <t>Coordinator</t>
  </si>
  <si>
    <t>https://jobseq.eqsuite.com/JobPost/View/65fa281877925405284cf9a4/coordinator?lic=2040&amp;uid=36986</t>
  </si>
  <si>
    <t>Warehouse Worker</t>
  </si>
  <si>
    <t>Schade Distributing</t>
  </si>
  <si>
    <t>https://jobseq.eqsuite.com/JobPost/View/65f9bb689b7d510f8cb1c9b5/warehouse-worker?lic=2040&amp;uid=36986</t>
  </si>
  <si>
    <t>Patient Services Specialist</t>
  </si>
  <si>
    <t>https://jobseq.eqsuite.com/JobPost/View/65fb1a777318e9191c61e2fe/patient-services-specialist?lic=2040&amp;uid=36986</t>
  </si>
  <si>
    <t>1630 E Southern Ave, Mesa, AZ 85204</t>
  </si>
  <si>
    <t>EMCOR Group</t>
  </si>
  <si>
    <t>Mesa, Arizona 85212</t>
  </si>
  <si>
    <t>https://jobseq.eqsuite.com/JobPost/View/65faba3c9b7d510f8cb25ae1/project-manager?lic=2040&amp;uid=36986</t>
  </si>
  <si>
    <t>Assistant Dining Services Director</t>
  </si>
  <si>
    <t>Friendship Village Tempe</t>
  </si>
  <si>
    <t>https://jobseq.eqsuite.com/JobPost/View/65fb0ac29b7d510f8cb27b68/assistant-dining-services-director?lic=2040&amp;uid=36986</t>
  </si>
  <si>
    <t>Assistant General Manager</t>
  </si>
  <si>
    <t>Woodspring Suites Chandler</t>
  </si>
  <si>
    <t>https://jobseq.eqsuite.com/JobPost/View/65fa290f9b7d510f8cb20e76/assistant-general-manager?lic=2040&amp;uid=36986</t>
  </si>
  <si>
    <t>Retina Team</t>
  </si>
  <si>
    <t>MESA, AZ 85210</t>
  </si>
  <si>
    <t>29-1241.00</t>
  </si>
  <si>
    <t>https://jobseq.eqsuite.com/JobPost/View/65fa2a0477925405284cfba3/retina-team?lic=2040&amp;uid=36986</t>
  </si>
  <si>
    <t>Sonographer</t>
  </si>
  <si>
    <t>https://jobseq.eqsuite.com/JobPost/View/65fa28197318e9191c61bc05/sonographer?lic=2040&amp;uid=36986</t>
  </si>
  <si>
    <t>Ortho Tech</t>
  </si>
  <si>
    <t>https://jobseq.eqsuite.com/JobPost/View/65fb1a779b7d50081806a022/ortho-tech?lic=2040&amp;uid=36986</t>
  </si>
  <si>
    <t>Deli Associate</t>
  </si>
  <si>
    <t>https://jobseq.eqsuite.com/JobPost/View/65fa26e39b7d510f8cb20c7a/deli-associate?lic=2040&amp;uid=36986</t>
  </si>
  <si>
    <t>Housekeeper Part Time-101020</t>
  </si>
  <si>
    <t>2055 W Chandler Blvd, Chandler, AZ, US 85224</t>
  </si>
  <si>
    <t>https://jobseq.eqsuite.com/JobPost/View/65fa878a9b7d510f8cb23b3a/housekeeper-part-time-101020?lic=2040&amp;uid=36986</t>
  </si>
  <si>
    <t>Sales Associate</t>
  </si>
  <si>
    <t>Express</t>
  </si>
  <si>
    <t>https://jobseq.eqsuite.com/JobPost/View/65fa214b9b7d510f8cb20694/sales-associate?lic=2040&amp;uid=36986</t>
  </si>
  <si>
    <t>Road Runner Sports</t>
  </si>
  <si>
    <t>https://jobseq.eqsuite.com/JobPost/View/65faa6ad9b7d510f8cb251b8/retail-sales-associate?lic=2040&amp;uid=36986</t>
  </si>
  <si>
    <t>National Vision</t>
  </si>
  <si>
    <t>https://jobseq.eqsuite.com/JobPost/View/65fa0d7e9b7d510f8cb1fc66/front-desk-receptionist?lic=2040&amp;uid=36986</t>
  </si>
  <si>
    <t>Auto Parts Coordinator</t>
  </si>
  <si>
    <t>Caliber Collision</t>
  </si>
  <si>
    <t>49-3021.00</t>
  </si>
  <si>
    <t>https://jobseq.eqsuite.com/JobPost/View/65faadad9b7d500818067666/auto-parts-coordinator?lic=2040&amp;uid=36986</t>
  </si>
  <si>
    <t>System Safety Engineer - Attack Program (Associate, Mid-Level or Subject Matter Expert)</t>
  </si>
  <si>
    <t>https://jobseq.eqsuite.com/JobPost/View/65fa8d0d77925405284d2b7e/system-safety-engineer-attack-program-associate-mid-level-or-subject-matter-expert?lic=2040&amp;uid=36986</t>
  </si>
  <si>
    <t>Hospice Chaplain/Bereavement Coordinator</t>
  </si>
  <si>
    <t>AMHA Healthcare</t>
  </si>
  <si>
    <t>https://jobseq.eqsuite.com/JobPost/View/65f9550277925405284c80b1/hospice-chaplain-bereavement-coordinator?lic=2040&amp;uid=36986</t>
  </si>
  <si>
    <t>Cardiovascular Radiology Technologist</t>
  </si>
  <si>
    <t>https://jobseq.eqsuite.com/JobPost/View/65fa218977925405284cf2d7/cardiovascular-radiology-technologist?lic=2040&amp;uid=36986</t>
  </si>
  <si>
    <t>1405 S. Alma School Road, Chandler, AZ 85286</t>
  </si>
  <si>
    <t>https://jobseq.eqsuite.com/JobPost/View/65fa8e429b7d50081806613d/surgical-technologist-operating-room?lic=2040&amp;uid=36986</t>
  </si>
  <si>
    <t>Bulk Foods Clerk</t>
  </si>
  <si>
    <t>https://jobseq.eqsuite.com/JobPost/View/65fa1fd79b7d50081806249a/bulk-foods-clerk?lic=2040&amp;uid=36986</t>
  </si>
  <si>
    <t>Fresh Foods Clerk</t>
  </si>
  <si>
    <t>https://jobseq.eqsuite.com/JobPost/View/65fa1fd79b7d510f8cb204f5/fresh-foods-clerk?lic=2040&amp;uid=36986</t>
  </si>
  <si>
    <t>Esthetician</t>
  </si>
  <si>
    <t>Massage Envy</t>
  </si>
  <si>
    <t>39-5094.00</t>
  </si>
  <si>
    <t>https://jobseq.eqsuite.com/JobPost/View/65fa1f9977925405284cf076/esthetician?lic=2040&amp;uid=36986</t>
  </si>
  <si>
    <t>Conn's Home Plus</t>
  </si>
  <si>
    <t>https://jobseq.eqsuite.com/JobPost/View/65f9557d77925405284c8116/sales-associate?lic=2040&amp;uid=36986</t>
  </si>
  <si>
    <t>Retail Product Specialist - Gilbert Commons</t>
  </si>
  <si>
    <t>Skechers</t>
  </si>
  <si>
    <t>Gilbert, Arizona 85233</t>
  </si>
  <si>
    <t>https://jobseq.eqsuite.com/JobPost/View/65fa0eb477925405284ce867/retail-product-specialist-gilbert-commons?lic=2040&amp;uid=36986</t>
  </si>
  <si>
    <t>Dispatcher (FIRE LIFE SAFETY)</t>
  </si>
  <si>
    <t>Academy Fire</t>
  </si>
  <si>
    <t>https://jobseq.eqsuite.com/JobPost/View/65faa4c29b7d500818067249/dispatcher-fire-life-safety?lic=2040&amp;uid=36986</t>
  </si>
  <si>
    <t>https://jobseq.eqsuite.com/JobPost/View/65fa8e429b7d510f8cb23fdd/surgery-scheduler?lic=2040&amp;uid=36986</t>
  </si>
  <si>
    <t>Confidential</t>
  </si>
  <si>
    <t>https://jobseq.eqsuite.com/JobPost/View/65fb0aff9b7d500818069e4c/surgery-scheduler?lic=2040&amp;uid=36986</t>
  </si>
  <si>
    <t>Project Administrative Assistant</t>
  </si>
  <si>
    <t>https://jobseq.eqsuite.com/JobPost/View/65faba3c9b7d500818067cba/project-administrative-assistant?lic=2040&amp;uid=36986</t>
  </si>
  <si>
    <t>Delivery Assistant</t>
  </si>
  <si>
    <t>AZ Inflatable Events</t>
  </si>
  <si>
    <t>https://jobseq.eqsuite.com/JobPost/View/65f9bc1e77925405284cb49e/delivery-assistant?lic=2040&amp;uid=36986</t>
  </si>
  <si>
    <t>Overnight Stocker</t>
  </si>
  <si>
    <t>https://jobseq.eqsuite.com/JobPost/View/65fa1fd87318e9191c61b8b7/overnight-stocker?lic=2040&amp;uid=36986</t>
  </si>
  <si>
    <t>Senior Mulesoft Developer</t>
  </si>
  <si>
    <t>https://jobseq.eqsuite.com/JobPost/View/65fabfcd77925405284d4b0d/senior-mulesoft-developer?lic=2040&amp;uid=36986</t>
  </si>
  <si>
    <t>Procurement Coordinator</t>
  </si>
  <si>
    <t>https://jobseq.eqsuite.com/JobPost/View/65fab9ff77925405284d4843/procurement-coordinator?lic=2040&amp;uid=36986</t>
  </si>
  <si>
    <t>Relief Technician</t>
  </si>
  <si>
    <t>VCA Inc.</t>
  </si>
  <si>
    <t>https://jobseq.eqsuite.com/JobPost/View/65facb989b7d510f8cb26381/relief-technician?lic=2040&amp;uid=36986</t>
  </si>
  <si>
    <t>Certified Patient Care Assistant Observation</t>
  </si>
  <si>
    <t>https://jobseq.eqsuite.com/JobPost/View/65fa8e427318e9191c61cd6c/certified-patient-care-assistant-observation?lic=2040&amp;uid=36986</t>
  </si>
  <si>
    <t>Urgent Care Practical Radiology Tech</t>
  </si>
  <si>
    <t>2950 S Alma School Rd Ste 1, Chandler, AZ 85286</t>
  </si>
  <si>
    <t>https://jobseq.eqsuite.com/JobPost/View/65fa8e4277925405284d2cb9/urgent-care-practical-radiology-tech?lic=2040&amp;uid=36986</t>
  </si>
  <si>
    <t>Senior Environmental Services Associate</t>
  </si>
  <si>
    <t>https://jobseq.eqsuite.com/JobPost/View/65fa8e429b7d510f8cb23fd3/senior-environmental-services-associate?lic=2040&amp;uid=36986</t>
  </si>
  <si>
    <t>Assistant Business Office Manager</t>
  </si>
  <si>
    <t>Allegiant HCR</t>
  </si>
  <si>
    <t>7255 E Broadway Rd, Mesa, AZ 85208, USA</t>
  </si>
  <si>
    <t>https://jobseq.eqsuite.com/JobPost/View/65fb58557318e9191c61ee3f/assistant-business-office-manager?lic=2040&amp;uid=36986</t>
  </si>
  <si>
    <t>Retail Sales Consultant - 1245 S. Crismon Rd</t>
  </si>
  <si>
    <t>Super Star Car Wash</t>
  </si>
  <si>
    <t>https://jobseq.eqsuite.com/JobPost/View/6600aaa59b7d510f8cb51b2f/retail-sales-consultant-1245-s-crismon-rd?lic=2040&amp;uid=36986</t>
  </si>
  <si>
    <t>Operations Manager, Hotel Services Sheraton Grand at Wild Horse Pass</t>
  </si>
  <si>
    <t>PSAV</t>
  </si>
  <si>
    <t>https://jobseq.eqsuite.com/JobPost/View/65fab9c077925405284d47eb/operations-manager-hotel-services-sheraton-grand-at-wild-horse-pass?lic=2040&amp;uid=36986</t>
  </si>
  <si>
    <t>Lead Independent Testing Officer</t>
  </si>
  <si>
    <t>11-1011.00</t>
  </si>
  <si>
    <t>https://jobseq.eqsuite.com/JobPost/View/65fa581b77925405284d0c80/lead-independent-testing-officer?lic=2040&amp;uid=36986</t>
  </si>
  <si>
    <t>Security - Data Loss Prevention</t>
  </si>
  <si>
    <t>Dexian DISYS</t>
  </si>
  <si>
    <t>https://jobseq.eqsuite.com/JobPost/View/65fb594f7318e9191c61eecb/security-data-loss-prevention?lic=2040&amp;uid=36986</t>
  </si>
  <si>
    <t>Senior Full Stack Developer -- Active Clearance</t>
  </si>
  <si>
    <t>https://jobseq.eqsuite.com/JobPost/View/65fd647d9b7d50081807dad9/senior-full-stack-developer-active-clearance?lic=2040&amp;uid=36986</t>
  </si>
  <si>
    <t>Medical Imaging Assistant</t>
  </si>
  <si>
    <t>https://jobseq.eqsuite.com/JobPost/View/65fa8e4277925405284d2cb6/medical-imaging-assistant?lic=2040&amp;uid=36986</t>
  </si>
  <si>
    <t>Utility Piping Specialist- Tempe campus</t>
  </si>
  <si>
    <t>https://jobseq.eqsuite.com/JobPost/View/65faa5799b7d500818067288/utility-piping-specialist-tempe-campus?lic=2040&amp;uid=36986</t>
  </si>
  <si>
    <t>Teacher - Preschool Inclusion, Special Education - Red Mountain Ranch Elementary School Year 2024/2025</t>
  </si>
  <si>
    <t>https://jobseq.eqsuite.com/JobPost/View/65fa95b29b7d5008180667bd/teacher-preschool-inclusion-special-education-red-mountain-ranch-elementary-school-year-2024-2025?lic=2040&amp;uid=36986</t>
  </si>
  <si>
    <t>Retail Merchandiser - Full-Time</t>
  </si>
  <si>
    <t>Neptune Retail Solutions</t>
  </si>
  <si>
    <t>https://jobseq.eqsuite.com/JobPost/View/65fa5c2e9b7d510f8cb222b7/retail-merchandiser-full-time?lic=2040&amp;uid=36986</t>
  </si>
  <si>
    <t>https://jobseq.eqsuite.com/JobPost/View/65fab5dd77925405284d45ef/fleet-sales-customer-service-representative?lic=2040&amp;uid=36986</t>
  </si>
  <si>
    <t>Accounts Receivable Specialist</t>
  </si>
  <si>
    <t>https://jobseq.eqsuite.com/JobPost/View/65f9b0a79b7d50081805e821/accounts-receivable-specialist?lic=2040&amp;uid=36986</t>
  </si>
  <si>
    <t>Facilities Administrator</t>
  </si>
  <si>
    <t>https://jobseq.eqsuite.com/JobPost/View/65fac1f89b7d5008180680c6/facilities-administrator?lic=2040&amp;uid=36986</t>
  </si>
  <si>
    <t>Junior High Boys Volleyball Coach</t>
  </si>
  <si>
    <t>27-2022.00</t>
  </si>
  <si>
    <t>https://jobseq.eqsuite.com/JobPost/View/65fa96e69b7d510f8cb24777/junior-high-boys-volleyball-coach?lic=2040&amp;uid=36986</t>
  </si>
  <si>
    <t>https://jobseq.eqsuite.com/JobPost/View/65fce7689b7d500818079016/general-manager?lic=2040&amp;uid=36986</t>
  </si>
  <si>
    <t>Lead and Assistant Teachers- Tutor Time Learning Center, S Alma School Rd</t>
  </si>
  <si>
    <t>https://jobseq.eqsuite.com/JobPost/View/65fb341077925405284d771b/lead-and-assistant-teachers-tutor-time-learning-center-s-alma-school-rd?lic=2040&amp;uid=36986</t>
  </si>
  <si>
    <t>Endodontic Specialists</t>
  </si>
  <si>
    <t>https://jobseq.eqsuite.com/JobPost/View/65fb0ac37318e9191c61e26e/dental-assistant?lic=2040&amp;uid=36986</t>
  </si>
  <si>
    <t>https://jobseq.eqsuite.com/JobPost/View/65fac17c9b7d510f8cb25e7e/medical-assistant-gilbert-evernorth-care-group?lic=2040&amp;uid=36986</t>
  </si>
  <si>
    <t>Barista (Internal and GRIC Only)</t>
  </si>
  <si>
    <t>35-3023.01</t>
  </si>
  <si>
    <t>https://jobseq.eqsuite.com/JobPost/View/65f9cdc67318e9191c61a4ff/barista-internal-and-gric-only?lic=2040&amp;uid=36986</t>
  </si>
  <si>
    <t>Sales Training Program - Financial Services</t>
  </si>
  <si>
    <t>Freedom Mortgage</t>
  </si>
  <si>
    <t>https://jobseq.eqsuite.com/JobPost/View/65faa5b89b7d510f8cb2514a/sales-training-program-financial-services?lic=2040&amp;uid=36986</t>
  </si>
  <si>
    <t>Associate Relationship Manager</t>
  </si>
  <si>
    <t>https://jobseq.eqsuite.com/JobPost/View/65faa5797318e9191c61d3b6/associate-relationship-manager?lic=2040&amp;uid=36986</t>
  </si>
  <si>
    <t>Director of Front Office</t>
  </si>
  <si>
    <t>Canopy by Hilton Tempe Downtown</t>
  </si>
  <si>
    <t>https://jobseq.eqsuite.com/JobPost/View/65faa4ff9b7d510f8cb250e8/director-of-front-office?lic=2040&amp;uid=36986</t>
  </si>
  <si>
    <t>Machinist (T5)</t>
  </si>
  <si>
    <t>Applied Materials, Inc.</t>
  </si>
  <si>
    <t>51-4041.00</t>
  </si>
  <si>
    <t>https://jobseq.eqsuite.com/JobPost/View/65fa9ec19b7d500818066de9/machinist-t5?lic=2040&amp;uid=36986</t>
  </si>
  <si>
    <t>Physician Practice Patient Assistant Primary Care Queen Creek</t>
  </si>
  <si>
    <t>https://jobseq.eqsuite.com/JobPost/View/65fa8e4277925405284d2cb4/physician-practice-patient-assistant-primary-care-queen-creek?lic=2040&amp;uid=36986</t>
  </si>
  <si>
    <t>2626 N 24th St, Mesa, AZ 85213</t>
  </si>
  <si>
    <t>CTE Teacher - Marketing</t>
  </si>
  <si>
    <t>https://jobseq.eqsuite.com/JobPost/View/65fa96e59b7d5008180668ec/cte-teacher-marketing?lic=2040&amp;uid=36986</t>
  </si>
  <si>
    <t>Paraprofessional Assistant - Resource</t>
  </si>
  <si>
    <t>550 N Horne, Gilbert, AZ 85233</t>
  </si>
  <si>
    <t>https://jobseq.eqsuite.com/JobPost/View/65fa903077925405284d2f6e/paraprofessional-assistant-resource?lic=2040&amp;uid=36986</t>
  </si>
  <si>
    <t>Senior Escalations Representative</t>
  </si>
  <si>
    <t>https://jobseq.eqsuite.com/JobPost/View/65fa8ef97318e9191c61cd90/senior-escalations-representative?lic=2040&amp;uid=36986</t>
  </si>
  <si>
    <t>Personal Lines Underwriter</t>
  </si>
  <si>
    <t>Auto-Owners Insurance</t>
  </si>
  <si>
    <t>13-2053.00</t>
  </si>
  <si>
    <t>https://jobseq.eqsuite.com/JobPost/View/65fa846d77925405284d24f5/personal-lines-underwriter?lic=2040&amp;uid=36986</t>
  </si>
  <si>
    <t>Mainframe Senior Technical Support Engineer</t>
  </si>
  <si>
    <t>https://jobseq.eqsuite.com/JobPost/View/65faa2989b7d510f8cb24f6b/mainframe-senior-technical-support-engineer?lic=2040&amp;uid=36986</t>
  </si>
  <si>
    <t>Software or Systems Engineers - Avionics (100% REMOTE)</t>
  </si>
  <si>
    <t>https://jobseq.eqsuite.com/JobPost/View/65f9487e9b7d510f8cb18c26/software-or-systems-engineers-avionics-100-remote?lic=2040&amp;uid=36986</t>
  </si>
  <si>
    <t>Technology Instructor - Chandler</t>
  </si>
  <si>
    <t>GenTech</t>
  </si>
  <si>
    <t>https://jobseq.eqsuite.com/JobPost/View/65f9554077925405284c80e3/technology-instructor-chandler?lic=2040&amp;uid=36986</t>
  </si>
  <si>
    <t>ELA High School Teacher 2024-2025 School Year</t>
  </si>
  <si>
    <t>https://jobseq.eqsuite.com/JobPost/View/65fa7eef9b7d50081806554a/ela-high-school-teacher-2024-2025-school-year?lic=2040&amp;uid=36986</t>
  </si>
  <si>
    <t>Security Officer - Aircraft Industry</t>
  </si>
  <si>
    <t>https://jobseq.eqsuite.com/JobPost/View/65fa1f989b7d510f8cb2047c/security-officer-aircraft-industry?lic=2040&amp;uid=36986</t>
  </si>
  <si>
    <t>https://jobseq.eqsuite.com/JobPost/View/65fa1f9a9b7d500818062455/esthetician?lic=2040&amp;uid=36986</t>
  </si>
  <si>
    <t>FedEx Delivery Driver</t>
  </si>
  <si>
    <t>Wilefire corp</t>
  </si>
  <si>
    <t>https://jobseq.eqsuite.com/JobPost/View/65f9bc1e7318e9191c61a31e/fedex-delivery-driver?lic=2040&amp;uid=36986</t>
  </si>
  <si>
    <t>Heavy Duty Towing Dispatcher</t>
  </si>
  <si>
    <t>All City Towing</t>
  </si>
  <si>
    <t>https://jobseq.eqsuite.com/JobPost/View/66014ba89b7d500818097f01/heavy-duty-towing-dispatcher?lic=2040&amp;uid=36986</t>
  </si>
  <si>
    <t>Program/Project Manager</t>
  </si>
  <si>
    <t>Arthur Lawrence</t>
  </si>
  <si>
    <t>https://jobseq.eqsuite.com/JobPost/View/65fdf66477925405284edabe/program-project-manager?lic=2040&amp;uid=36986</t>
  </si>
  <si>
    <t>Field Service Technician</t>
  </si>
  <si>
    <t>MDU Construction Services Group, Inc</t>
  </si>
  <si>
    <t>https://jobseq.eqsuite.com/JobPost/View/65fcef459b7d510f8cb36ed0/field-service-technician?lic=2040&amp;uid=36986</t>
  </si>
  <si>
    <t>Project Coordinator (Silent Aire)</t>
  </si>
  <si>
    <t>https://jobseq.eqsuite.com/JobPost/View/65fb5cb777925405284d9070/project-coordinator-silent-aire?lic=2040&amp;uid=36986</t>
  </si>
  <si>
    <t>Manufacturing Quality Engineer</t>
  </si>
  <si>
    <t>Modis</t>
  </si>
  <si>
    <t>https://jobseq.eqsuite.com/JobPost/View/65fa01229b7d510f8cb1ec1d/manufacturing-quality-engineer?lic=2040&amp;uid=36986</t>
  </si>
  <si>
    <t>Memory Care Coordinator</t>
  </si>
  <si>
    <t>https://jobseq.eqsuite.com/JobPost/View/65fa205477925405284cf181/memory-care-coordinator?lic=2040&amp;uid=36986</t>
  </si>
  <si>
    <t>Staff Cost Accountant</t>
  </si>
  <si>
    <t>https://jobseq.eqsuite.com/JobPost/View/65fd02d89b7d510f8cb37992/staff-cost-accountant?lic=2040&amp;uid=36986</t>
  </si>
  <si>
    <t>Child Care Teacher - Preschool</t>
  </si>
  <si>
    <t>Mesa AZ 85206</t>
  </si>
  <si>
    <t>https://jobseq.eqsuite.com/JobPost/View/65faa3509b7d500818067172/child-care-teacher-preschool?lic=2040&amp;uid=36986</t>
  </si>
  <si>
    <t>https://jobseq.eqsuite.com/JobPost/View/65fa7eef9b7d510f8cb2341f/ela-high-school-teacher-2024-2025-school-year?lic=2040&amp;uid=36986</t>
  </si>
  <si>
    <t>https://jobseq.eqsuite.com/JobPost/View/65fb1a779b7d510f8cb27d2d/patient-services-representative?lic=2040&amp;uid=36986</t>
  </si>
  <si>
    <t>Patient Transporter</t>
  </si>
  <si>
    <t>https://jobseq.eqsuite.com/JobPost/View/65fa8e4277925405284d2caf/patient-transporter?lic=2040&amp;uid=36986</t>
  </si>
  <si>
    <t>Stocker\u002FNight Crew</t>
  </si>
  <si>
    <t>Albertsons</t>
  </si>
  <si>
    <t>https://jobseq.eqsuite.com/JobPost/View/65fbe3359b7d510f8cb2f419/stocker-u002fnight-crew?lic=2040&amp;uid=36986</t>
  </si>
  <si>
    <t>Full-Time Store Associate</t>
  </si>
  <si>
    <t>Aldi</t>
  </si>
  <si>
    <t>Tempe, Arizona 85282</t>
  </si>
  <si>
    <t>https://jobseq.eqsuite.com/JobPost/View/65fab98277925405284d47bf/full-time-store-associate?lic=2040&amp;uid=36986</t>
  </si>
  <si>
    <t>AZ - Gilbert (85295)</t>
  </si>
  <si>
    <t>https://jobseq.eqsuite.com/JobPost/View/65faa1649b7d500818067024/personal-banker?lic=2040&amp;uid=36986</t>
  </si>
  <si>
    <t>Medical Call Center Representative &amp; Scheduler ($18-20\u002FHR)</t>
  </si>
  <si>
    <t>Pain Solutions Medical Group</t>
  </si>
  <si>
    <t>https://jobseq.eqsuite.com/JobPost/View/65fbe33577925405284de1ba/medical-call-center-representative-scheduler-18-20-u002fhr?lic=2040&amp;uid=36986</t>
  </si>
  <si>
    <t>Medical Coordinator 2nd Shift</t>
  </si>
  <si>
    <t>Southwest Key Programs</t>
  </si>
  <si>
    <t>Mesa, AZ 85204</t>
  </si>
  <si>
    <t>https://jobseq.eqsuite.com/JobPost/View/65fa21c89b7d500818062703/medical-coordinator-2nd-shift?lic=2040&amp;uid=36986</t>
  </si>
  <si>
    <t>Maintenance Manager</t>
  </si>
  <si>
    <t>RPM Living</t>
  </si>
  <si>
    <t>https://jobseq.eqsuite.com/JobPost/View/65f9bba59b7d510f8cb1c9b9/maintenance-manager?lic=2040&amp;uid=36986</t>
  </si>
  <si>
    <t>Detailer (flat rate) 880310 (Mesa/Phoenix, AZ)</t>
  </si>
  <si>
    <t>Teph Seal Auto Appearance</t>
  </si>
  <si>
    <t>53-7061.00</t>
  </si>
  <si>
    <t>https://jobseq.eqsuite.com/JobPost/View/65fa22459b7d510f8cb207ac/detailer-flat-rate-880310-mesa-phoenix-az?lic=2040&amp;uid=36986</t>
  </si>
  <si>
    <t>Concierge</t>
  </si>
  <si>
    <t>Broadway Mesa Village A Senior Living Community</t>
  </si>
  <si>
    <t>39-6012.00</t>
  </si>
  <si>
    <t>https://jobseq.eqsuite.com/JobPost/View/6600aa299b7d510f8cb51ad1/concierge?lic=2040&amp;uid=36986</t>
  </si>
  <si>
    <t>APR Consulting Inc</t>
  </si>
  <si>
    <t>Chandler, Arizona 85286</t>
  </si>
  <si>
    <t>https://jobseq.eqsuite.com/JobPost/View/65fedee79b7d510f8cb46d6f/electrical-engineer?lic=2040&amp;uid=36986</t>
  </si>
  <si>
    <t>Lead and Assistant Teachers- Childtime Learning Center, N Pennington Dr</t>
  </si>
  <si>
    <t>350 North Pennington Dr  , Chandler, Arizona, 85224, United States</t>
  </si>
  <si>
    <t>https://jobseq.eqsuite.com/JobPost/View/65fb341077925405284d7718/lead-and-assistant-teachers-childtime-learning-center-n-pennington-dr?lic=2040&amp;uid=36986</t>
  </si>
  <si>
    <t>Maintenance Crew Laborer</t>
  </si>
  <si>
    <t>JANCO Landscape LLC</t>
  </si>
  <si>
    <t>37-3011.00</t>
  </si>
  <si>
    <t>https://jobseq.eqsuite.com/JobPost/View/65f9bb2b7318e9191c61a319/maintenance-crew-laborer?lic=2040&amp;uid=36986</t>
  </si>
  <si>
    <t>Auto Detailer</t>
  </si>
  <si>
    <t>https://jobseq.eqsuite.com/JobPost/View/65faadad77925405284d41dc/auto-detailer?lic=2040&amp;uid=36986</t>
  </si>
  <si>
    <t>Manager, Data Engineering - Remote</t>
  </si>
  <si>
    <t>https://jobseq.eqsuite.com/JobPost/View/65fa893777925405284d297f/manager-data-engineering-remote?lic=2040&amp;uid=36986</t>
  </si>
  <si>
    <t>Teacher - Special Education, Life Skills Coordinator (0.5) and CTE Environmental (0.5) - Mesa High School 2024-2025 School Year</t>
  </si>
  <si>
    <t>https://jobseq.eqsuite.com/JobPost/View/65fa95b19b7d50081806679f/teacher-special-education-life-skills-coordinator-0-5-and-cte-environmental-0-5-mesa-high-school-2024-2025-school-year?lic=2040&amp;uid=36986</t>
  </si>
  <si>
    <t>Account Executive- Hybrid (Chandler)</t>
  </si>
  <si>
    <t>Vertex Education</t>
  </si>
  <si>
    <t>https://jobseq.eqsuite.com/JobPost/View/65f954869b7d50081805b521/account-executive-hybrid-chandler?lic=2040&amp;uid=36986</t>
  </si>
  <si>
    <t>Teacher - Special Education, Preschool Inclusion - Holmes Elementary 2024-2025 School Year</t>
  </si>
  <si>
    <t>https://jobseq.eqsuite.com/JobPost/View/65fa95b29b7d5008180667be/teacher-special-education-preschool-inclusion-holmes-elementary-2024-2025-school-year?lic=2040&amp;uid=36986</t>
  </si>
  <si>
    <t>Senior Java Developer</t>
  </si>
  <si>
    <t>Gilbert, Arizona 85296</t>
  </si>
  <si>
    <t>https://jobseq.eqsuite.com/JobPost/View/65fabfcd9b7d500818067fb3/senior-java-developer?lic=2040&amp;uid=36986</t>
  </si>
  <si>
    <t>CMMS Migration Operations Manager</t>
  </si>
  <si>
    <t>https://jobseq.eqsuite.com/JobPost/View/65faba007318e9191c61d75b/cmms-migration-operations-manager?lic=2040&amp;uid=36986</t>
  </si>
  <si>
    <t>Level 4 Technical</t>
  </si>
  <si>
    <t>eXcell</t>
  </si>
  <si>
    <t>https://jobseq.eqsuite.com/JobPost/View/65f9ce049b7d510f8cb1cff1/level-4-technical?lic=2040&amp;uid=36986</t>
  </si>
  <si>
    <t>https://jobseq.eqsuite.com/JobPost/View/65fa7eef9b7d510f8cb23420/ela-high-school-teacher-2024-2025-school-year?lic=2040&amp;uid=36986</t>
  </si>
  <si>
    <t>Tempe, AZ 85202</t>
  </si>
  <si>
    <t>https://jobseq.eqsuite.com/JobPost/View/65fa257177925405284cf6f9/caregiver?lic=2040&amp;uid=36986</t>
  </si>
  <si>
    <t>Spray Technician</t>
  </si>
  <si>
    <t>BrightView Landscapes</t>
  </si>
  <si>
    <t>https://jobseq.eqsuite.com/JobPost/View/65fa5c2e9b7d510f8cb222c0/spray-technician?lic=2040&amp;uid=36986</t>
  </si>
  <si>
    <t>Physician Practice Patient Assistant</t>
  </si>
  <si>
    <t>https://jobseq.eqsuite.com/JobPost/View/65fa8e427318e9191c61cd6a/physician-practice-patient-assistant?lic=2040&amp;uid=36986</t>
  </si>
  <si>
    <t>Voluntary Transfer</t>
  </si>
  <si>
    <t>https://jobseq.eqsuite.com/JobPost/View/65f9bbe19b7d50081805e914/voluntary-transfer?lic=2040&amp;uid=36986</t>
  </si>
  <si>
    <t>Processor Specialist No Phones</t>
  </si>
  <si>
    <t>https://jobseq.eqsuite.com/JobPost/View/65fd35c37318e9191c62495b/processor-specialist-no-phones?lic=2040&amp;uid=36986</t>
  </si>
  <si>
    <t>Data Center Logistics Team Lead</t>
  </si>
  <si>
    <t>Milestone Technologies</t>
  </si>
  <si>
    <t>https://jobseq.eqsuite.com/JobPost/View/65fcf94c9b7d510f8cb3731f/data-center-logistics-team-lead?lic=2040&amp;uid=36986</t>
  </si>
  <si>
    <t>Custodian at Kino -school year 2023-2024</t>
  </si>
  <si>
    <t>https://jobseq.eqsuite.com/JobPost/View/65fa95b19b7d50081806679a/custodian-at-kino-school-year-2023-2024?lic=2040&amp;uid=36986</t>
  </si>
  <si>
    <t>Teacher - Growing Up Successfully (GUS) - 4th/5th Grade Teacher - Robson Elementary 2024-2025 School Year</t>
  </si>
  <si>
    <t>https://jobseq.eqsuite.com/JobPost/View/65fa95b277925405284d333c/teacher-growing-up-successfully-gus-4th-5th-grade-teacher-robson-elementary-2024-2025-school-year?lic=2040&amp;uid=36986</t>
  </si>
  <si>
    <t>Project Archaeologist</t>
  </si>
  <si>
    <t>Terracon Consultants, Inc.</t>
  </si>
  <si>
    <t>https://jobseq.eqsuite.com/JobPost/View/65fb67ad9b7d50081806ccbd/project-archaeologist?lic=2040&amp;uid=36986</t>
  </si>
  <si>
    <t>General Manager - Jake's Sweet Shoppe Chandler</t>
  </si>
  <si>
    <t>Jake's Unlimited</t>
  </si>
  <si>
    <t>https://jobseq.eqsuite.com/JobPost/View/65f9c7917318e9191c61a3f0/general-manager-jake-s-sweet-shoppe-chandler?lic=2040&amp;uid=36986</t>
  </si>
  <si>
    <t>Leasing Professional-Town Germann</t>
  </si>
  <si>
    <t>Town Germann, Gilbert, AZ</t>
  </si>
  <si>
    <t>https://jobseq.eqsuite.com/JobPost/View/65fa8e809b7d50081806616a/leasing-professional-town-germann?lic=2040&amp;uid=36986</t>
  </si>
  <si>
    <t>School Instructional Coach</t>
  </si>
  <si>
    <t>https://jobseq.eqsuite.com/JobPost/View/65f9bba477925405284cb498/school-instructional-coach?lic=2040&amp;uid=36986</t>
  </si>
  <si>
    <t>Pharmacy Intern</t>
  </si>
  <si>
    <t>https://jobseq.eqsuite.com/JobPost/View/65fa082e9b7d500818061977/pharmacy-intern?lic=2040&amp;uid=36986</t>
  </si>
  <si>
    <t>Crew Member</t>
  </si>
  <si>
    <t>Crumbl Cookies</t>
  </si>
  <si>
    <t>https://jobseq.eqsuite.com/JobPost/View/65f955029b7d510f8cb19637/crew-member?lic=2040&amp;uid=36986</t>
  </si>
  <si>
    <t>Drop Count Team Member</t>
  </si>
  <si>
    <t>https://jobseq.eqsuite.com/JobPost/View/65fb1fbd9b7d510f8cb27ef7/drop-count-team-member?lic=2040&amp;uid=36986</t>
  </si>
  <si>
    <t>Ancillary Specialist- Remote</t>
  </si>
  <si>
    <t>https://jobseq.eqsuite.com/JobPost/View/65fa89379b7d510f8cb23cbe/ancillary-specialist-remote?lic=2040&amp;uid=36986</t>
  </si>
  <si>
    <t>Admitting Coordinator</t>
  </si>
  <si>
    <t>https://jobseq.eqsuite.com/JobPost/View/65fb97769b7d50081806e563/admitting-coordinator?lic=2040&amp;uid=36986</t>
  </si>
  <si>
    <t>945 W Rio Salado Pkwy, Mesa, AZ 85201</t>
  </si>
  <si>
    <t>Teacher - 4th Grade, Dual Language Immersion (DLI) - Keller Elementary 2024-2025 School Year</t>
  </si>
  <si>
    <t>https://jobseq.eqsuite.com/JobPost/View/65fa95b19b7d510f8cb2463c/teacher-4th-grade-dual-language-immersion-dli-keller-elementary-2024-2025-school-year?lic=2040&amp;uid=36986</t>
  </si>
  <si>
    <t>Teacher - Special Education, Resource - Mesa High School 2024-2025 School Year</t>
  </si>
  <si>
    <t>https://jobseq.eqsuite.com/JobPost/View/65fa95b27318e9191c61cfc3/teacher-special-education-resource-mesa-high-school-2024-2025-school-year?lic=2040&amp;uid=36986</t>
  </si>
  <si>
    <t>Healthcare Office Manager</t>
  </si>
  <si>
    <t>Behavioral Health Solutions</t>
  </si>
  <si>
    <t>https://jobseq.eqsuite.com/JobPost/View/65fca8c59b7d500818076ee8/healthcare-office-manager?lic=2040&amp;uid=36986</t>
  </si>
  <si>
    <t>Data Design/Admin</t>
  </si>
  <si>
    <t>State Farm Mutual Automobile Insurance Company</t>
  </si>
  <si>
    <t>Hybrid remote in Tempe, AZ 85282</t>
  </si>
  <si>
    <t>https://jobseq.eqsuite.com/JobPost/View/65faa5f49b7d510f8cb25158/data-design-admin?lic=2040&amp;uid=36986</t>
  </si>
  <si>
    <t>Senior Engineer II - Applications</t>
  </si>
  <si>
    <t>https://jobseq.eqsuite.com/JobPost/View/65fa7d4477925405284d1f76/senior-engineer-ii-applications?lic=2040&amp;uid=36986</t>
  </si>
  <si>
    <t>Child Care Teacher</t>
  </si>
  <si>
    <t>https://jobseq.eqsuite.com/JobPost/View/65faa3149b7d50081806715f/child-care-teacher?lic=2040&amp;uid=36986</t>
  </si>
  <si>
    <t>Lead and Assistant Teachers- Tutor Time Learning Center, S Power Rd</t>
  </si>
  <si>
    <t>7255 S Power Rd  , Queen Creek, Arizona, 85142, United States</t>
  </si>
  <si>
    <t>https://jobseq.eqsuite.com/JobPost/View/65fb341077925405284d771e/lead-and-assistant-teachers-tutor-time-learning-center-s-power-rd?lic=2040&amp;uid=36986</t>
  </si>
  <si>
    <t>Medical Assistant Chandler Family Practice</t>
  </si>
  <si>
    <t>https://jobseq.eqsuite.com/JobPost/View/65fa8e429b7d510f8cb23fdc/medical-assistant-chandler-family-practice?lic=2040&amp;uid=36986</t>
  </si>
  <si>
    <t>Medical Assistant - Red Mountain - Evernorth Care Group</t>
  </si>
  <si>
    <t>https://jobseq.eqsuite.com/JobPost/View/65fac17c9b7d50081806806a/medical-assistant-red-mountain-evernorth-care-group?lic=2040&amp;uid=36986</t>
  </si>
  <si>
    <t>Executive Administrative Assistant</t>
  </si>
  <si>
    <t>43-6011.00</t>
  </si>
  <si>
    <t>https://jobseq.eqsuite.com/JobPost/View/65faa6ad77925405284d3edd/executive-administrative-assistant?lic=2040&amp;uid=36986</t>
  </si>
  <si>
    <t>-, Chandler, AZ, 85248</t>
  </si>
  <si>
    <t>https://jobseq.eqsuite.com/JobPost/View/65fb1a7777925405284d6a74/patient-services-specialist?lic=2040&amp;uid=36986</t>
  </si>
  <si>
    <t>Administrative Specialist</t>
  </si>
  <si>
    <t>https://jobseq.eqsuite.com/JobPost/View/65faa4c29b7d510f8cb250cf/administrative-specialist?lic=2040&amp;uid=36986</t>
  </si>
  <si>
    <t>HOURLY ADMINISTRATIVE ASSISTANT (FULL TIME)</t>
  </si>
  <si>
    <t>intel - 5000 W Chandler Boulevard, Chandler, AZ 85226</t>
  </si>
  <si>
    <t>https://jobseq.eqsuite.com/JobPost/View/65fb4c797318e9191c61eb06/hourly-administrative-assistant-full-time?lic=2040&amp;uid=36986</t>
  </si>
  <si>
    <t>RS Avionics\/Electrical Tech Lead, Mesa AZ - 15k Sign-On Bonus and Relocation Available</t>
  </si>
  <si>
    <t>49-2091.00</t>
  </si>
  <si>
    <t>https://jobseq.eqsuite.com/JobPost/View/65fa5f8577925405284d11c3/rs-avionics-electrical-tech-lead-mesa-az-15k-sign-on-bonus-and-relocation-available?lic=2040&amp;uid=36986</t>
  </si>
  <si>
    <t>Assistant Swim Coach (part-time, temporary, non-benefited)</t>
  </si>
  <si>
    <t>https://jobseq.eqsuite.com/JobPost/View/65fdefa277925405284ed07e/assistant-swim-coach-part-time-temporary-non-benefited?lic=2040&amp;uid=36986</t>
  </si>
  <si>
    <t>Contracts Manager</t>
  </si>
  <si>
    <t>PCL Construction</t>
  </si>
  <si>
    <t>https://jobseq.eqsuite.com/JobPost/View/65f9d4c077925405284cbce3/contracts-manager?lic=2040&amp;uid=36986</t>
  </si>
  <si>
    <t>Counselor, Westwood High School 2024/2025 school year</t>
  </si>
  <si>
    <t>21-1012.00</t>
  </si>
  <si>
    <t>https://jobseq.eqsuite.com/JobPost/View/65fa95b277925405284d3344/counselor-westwood-high-school-2024-2025-school-year?lic=2040&amp;uid=36986</t>
  </si>
  <si>
    <t>Critical Facilities Chief Engineer</t>
  </si>
  <si>
    <t>https://jobseq.eqsuite.com/JobPost/View/65fb7c5c7318e9191c61f5ae/critical-facilities-chief-engineer?lic=2040&amp;uid=36986</t>
  </si>
  <si>
    <t>System Safety Engineer - Attack Programs (Subject Matter Expert or Senior )</t>
  </si>
  <si>
    <t>https://jobseq.eqsuite.com/JobPost/View/65fa8d0d9b7d510f8cb23eb5/system-safety-engineer-attack-programs-subject-matter-expert-or-senior?lic=2040&amp;uid=36986</t>
  </si>
  <si>
    <t>Mechanical Subject Matter Expert</t>
  </si>
  <si>
    <t>Meta</t>
  </si>
  <si>
    <t>https://jobseq.eqsuite.com/JobPost/View/65f9a36f9b7d50081805e31e/mechanical-subject-matter-expert?lic=2040&amp;uid=36986</t>
  </si>
  <si>
    <t>https://jobseq.eqsuite.com/JobPost/View/65faa2989b7d5008180670ed/software-development-engineer?lic=2040&amp;uid=36986</t>
  </si>
  <si>
    <t>Software Quality Engineer</t>
  </si>
  <si>
    <t>https://jobseq.eqsuite.com/JobPost/View/65faa2987318e9191c61d31f/software-quality-engineer?lic=2040&amp;uid=36986</t>
  </si>
  <si>
    <t>AP High School Teacher - Social Studies 2024-2025 School Year</t>
  </si>
  <si>
    <t>https://jobseq.eqsuite.com/JobPost/View/65fa7eef9b7d500818065549/ap-high-school-teacher-social-studies-2024-2025-school-year?lic=2040&amp;uid=36986</t>
  </si>
  <si>
    <t>Associate Veterinarian-Intern</t>
  </si>
  <si>
    <t>29-1131.00</t>
  </si>
  <si>
    <t>https://jobseq.eqsuite.com/JobPost/View/65facb987318e9191c61da4c/associate-veterinarian-intern?lic=2040&amp;uid=36986</t>
  </si>
  <si>
    <t>https://jobseq.eqsuite.com/JobPost/View/65fb1a769b7d510f8cb27d2c/medical-scribe?lic=2040&amp;uid=36986</t>
  </si>
  <si>
    <t>Client Solutions Manager</t>
  </si>
  <si>
    <t>ASU Enterprise Partners</t>
  </si>
  <si>
    <t>https://jobseq.eqsuite.com/JobPost/View/65faa53d9b7d500818067273/client-solutions-manager?lic=2040&amp;uid=36986</t>
  </si>
  <si>
    <t>RCA Office Lead</t>
  </si>
  <si>
    <t>https://jobseq.eqsuite.com/JobPost/View/65fa2a049b7d500818062f99/rca-office-lead?lic=2040&amp;uid=36986</t>
  </si>
  <si>
    <t>Entry-Level Lube Tech / Technician - Mesa/Guadalupe</t>
  </si>
  <si>
    <t>Valvoline Instant Oil Change</t>
  </si>
  <si>
    <t>49-3023.00</t>
  </si>
  <si>
    <t>https://jobseq.eqsuite.com/JobPost/View/65fa237d9b7d510f8cb208c9/entry-level-lube-tech-technician-mesa-guadalupe?lic=2040&amp;uid=36986</t>
  </si>
  <si>
    <t>Comparion Insurance Agency</t>
  </si>
  <si>
    <t>https://jobseq.eqsuite.com/JobPost/View/65fa67259b7d500818064979/sales-associate?lic=2040&amp;uid=36986</t>
  </si>
  <si>
    <t>Special Education Teacher - MID to Mild Disability Whitman Elementary School 2024-2025 school year</t>
  </si>
  <si>
    <t>1829 N Grand, Mesa, AZ 85201</t>
  </si>
  <si>
    <t>https://jobseq.eqsuite.com/JobPost/View/65fa95b19b7d510f8cb24644/special-education-teacher-mid-to-mild-disability-whitman-elementary-school-2024-2025-school-year?lic=2040&amp;uid=36986</t>
  </si>
  <si>
    <t>Buyer/Planner</t>
  </si>
  <si>
    <t>Robertson Fuel Systems</t>
  </si>
  <si>
    <t>https://jobseq.eqsuite.com/JobPost/View/65fb64c277925405284d959a/buyer-planner?lic=2040&amp;uid=36986</t>
  </si>
  <si>
    <t>Dental Surgical Assistant</t>
  </si>
  <si>
    <t>JB Dental Lab</t>
  </si>
  <si>
    <t>https://jobseq.eqsuite.com/JobPost/View/65faa5f57318e9191c61d3de/dental-surgical-assistant?lic=2040&amp;uid=36986</t>
  </si>
  <si>
    <t>Room Attendant</t>
  </si>
  <si>
    <t>Piano Teacher</t>
  </si>
  <si>
    <t>Traveling Music Lessons</t>
  </si>
  <si>
    <t>25-3021.00</t>
  </si>
  <si>
    <t>https://jobseq.eqsuite.com/JobPost/View/65f9557c9b7d50081805b5d3/piano-teacher?lic=2040&amp;uid=36986</t>
  </si>
  <si>
    <t>https://jobseq.eqsuite.com/JobPost/View/65fa147e9b7d510f8cb1ff08/business-solutions-area-manager?lic=2040&amp;uid=36986</t>
  </si>
  <si>
    <t>Custodian - Fremont Junior High</t>
  </si>
  <si>
    <t>https://jobseq.eqsuite.com/JobPost/View/65fa95b19b7d500818066797/custodian-fremont-junior-high?lic=2040&amp;uid=36986</t>
  </si>
  <si>
    <t>Counselor - Madison Elementary 2024-2025 School Year</t>
  </si>
  <si>
    <t>https://jobseq.eqsuite.com/JobPost/View/65fa95b29b7d510f8cb2464c/counselor-madison-elementary-2024-2025-school-year?lic=2040&amp;uid=36986</t>
  </si>
  <si>
    <t>Engineering Manager - CMP</t>
  </si>
  <si>
    <t>FUJIFILM Holdings America Corporation</t>
  </si>
  <si>
    <t>https://jobseq.eqsuite.com/JobPost/View/65fd1a7f77925405284e749b/engineering-manager-cmp?lic=2040&amp;uid=36986</t>
  </si>
  <si>
    <t>https://jobseq.eqsuite.com/JobPost/View/65fa1de277925405284cee29/general-manager?lic=2040&amp;uid=36986</t>
  </si>
  <si>
    <t>Training Specialist</t>
  </si>
  <si>
    <t>https://jobseq.eqsuite.com/JobPost/View/65fa89377318e9191c61cc62/training-specialist?lic=2040&amp;uid=36986</t>
  </si>
  <si>
    <t>System Administrator</t>
  </si>
  <si>
    <t>Advantest</t>
  </si>
  <si>
    <t>280 S 79th St, Chandler, AZ, US 85226</t>
  </si>
  <si>
    <t>https://jobseq.eqsuite.com/JobPost/View/65f94e7f77925405284c7be1/system-administrator?lic=2040&amp;uid=36986</t>
  </si>
  <si>
    <t>Data Analyst, Accounting</t>
  </si>
  <si>
    <t>https://jobseq.eqsuite.com/JobPost/View/65fb2b4b9b7d510f8cb282fe/data-analyst-accounting?lic=2040&amp;uid=36986</t>
  </si>
  <si>
    <t>Preschool Lead Teacher</t>
  </si>
  <si>
    <t>https://jobseq.eqsuite.com/JobPost/View/65fa275f77925405284cf902/preschool-lead-teacher?lic=2040&amp;uid=36986</t>
  </si>
  <si>
    <t>Dental Hygienist</t>
  </si>
  <si>
    <t>29-1292.00</t>
  </si>
  <si>
    <t>https://jobseq.eqsuite.com/JobPost/View/65fa27219b7d510f8cb20cbd/dental-hygienist?lic=2040&amp;uid=36986</t>
  </si>
  <si>
    <t>Field Technician</t>
  </si>
  <si>
    <t>EPS</t>
  </si>
  <si>
    <t>49-2095.00</t>
  </si>
  <si>
    <t>https://jobseq.eqsuite.com/JobPost/View/65f9bb2b9b7d510f8cb1c9b0/field-technician?lic=2040&amp;uid=36986</t>
  </si>
  <si>
    <t>https://jobseq.eqsuite.com/JobPost/View/6600aa679b7d510f8cb51afe/team-member?lic=2040&amp;uid=36986</t>
  </si>
  <si>
    <t>Counselor - Franklin Accelerated Academy - East Campus 2024-2025 School Year</t>
  </si>
  <si>
    <t>https://jobseq.eqsuite.com/JobPost/View/65fa95b177925405284d332b/counselor-franklin-accelerated-academy-east-campus-2024-2025-school-year?lic=2040&amp;uid=36986</t>
  </si>
  <si>
    <t>Certified Patient Care Assistant ICU Oncology</t>
  </si>
  <si>
    <t>https://jobseq.eqsuite.com/JobPost/View/65fa8e427318e9191c61cd68/certified-patient-care-assistant-icu-oncology?lic=2040&amp;uid=36986</t>
  </si>
  <si>
    <t>https://jobseq.eqsuite.com/JobPost/View/65fac17c9b7d50081806806f/medical-assistant-south-east-region-float-evernorth-care-group?lic=2040&amp;uid=36986</t>
  </si>
  <si>
    <t>Psych Medical Assistant</t>
  </si>
  <si>
    <t>Denova Collaborative Health</t>
  </si>
  <si>
    <t>https://jobseq.eqsuite.com/JobPost/View/65fb0ac377925405284d68c1/psych-medical-assistant?lic=2040&amp;uid=36986</t>
  </si>
  <si>
    <t>Lab Phlebotomist (Apprentice) - Banner Baywood</t>
  </si>
  <si>
    <t>https://jobseq.eqsuite.com/JobPost/View/65fa84aa9b7d50081806599c/lab-phlebotomist-apprentice-banner-baywood?lic=2040&amp;uid=36986</t>
  </si>
  <si>
    <t>Housekeeper - IL Float FT Sun-Thurs</t>
  </si>
  <si>
    <t>https://jobseq.eqsuite.com/JobPost/View/65fb0aff7318e9191c61e270/housekeeper-il-float-ft-sun-thurs?lic=2040&amp;uid=36986</t>
  </si>
  <si>
    <t>Personal and Business Risk Consultant</t>
  </si>
  <si>
    <t>https://jobseq.eqsuite.com/JobPost/View/65fa5bf09b7d50081806426d/personal-and-business-risk-consultant?lic=2040&amp;uid=36986</t>
  </si>
  <si>
    <t>Environmental, Health &amp; Safety (EHS) Campus Lead</t>
  </si>
  <si>
    <t>https://jobseq.eqsuite.com/JobPost/View/65f9a4269b7d510f8cb1c428/environmental-health-safety-ehs-campus-lead?lic=2040&amp;uid=36986</t>
  </si>
  <si>
    <t>https://jobseq.eqsuite.com/JobPost/View/65fa218977925405284cf2d8/registrar?lic=2040&amp;uid=36986</t>
  </si>
  <si>
    <t>Special Education Teacher - Whittier Elementary 2024-2025 school year</t>
  </si>
  <si>
    <t>https://jobseq.eqsuite.com/JobPost/View/65fa95b19b7d5008180667a5/special-education-teacher-whittier-elementary-2024-2025-school-year?lic=2040&amp;uid=36986</t>
  </si>
  <si>
    <t>Teacher - 5th Grade, Dual Language Immersion (DLI) - Hermosa Vista Elementary 2024-2025 School Year</t>
  </si>
  <si>
    <t>https://jobseq.eqsuite.com/JobPost/View/65fa95b177925405284d3328/teacher-5th-grade-dual-language-immersion-dli-hermosa-vista-elementary-2024-2025-school-year?lic=2040&amp;uid=36986</t>
  </si>
  <si>
    <t>Practice Manager</t>
  </si>
  <si>
    <t>https://jobseq.eqsuite.com/JobPost/View/65fa5a7f7318e9191c61c2aa/practice-manager?lic=2040&amp;uid=36986</t>
  </si>
  <si>
    <t>Recruiter - Valley Metro</t>
  </si>
  <si>
    <t>Keolis Transit America</t>
  </si>
  <si>
    <t>https://jobseq.eqsuite.com/JobPost/View/65faa5f59b7d510f8cb25169/recruiter-valley-metro?lic=2040&amp;uid=36986</t>
  </si>
  <si>
    <t>IT Project Manager</t>
  </si>
  <si>
    <t>https://jobseq.eqsuite.com/JobPost/View/65f94e7f77925405284c7bdb/it-project-manager?lic=2040&amp;uid=36986</t>
  </si>
  <si>
    <t>Senior Counsel, Fintech Product and Regulatory</t>
  </si>
  <si>
    <t>23-1011.00</t>
  </si>
  <si>
    <t>https://jobseq.eqsuite.com/JobPost/View/65fb2b4b77925405284d7066/senior-counsel-fintech-product-and-regulatory?lic=2040&amp;uid=36986</t>
  </si>
  <si>
    <t>https://jobseq.eqsuite.com/JobPost/View/65fb1a7677925405284d6a72/medical-scribe?lic=2040&amp;uid=36986</t>
  </si>
  <si>
    <t>https://jobseq.eqsuite.com/JobPost/View/65f932589b7d50081805958d/medicare-sales-agent?lic=2040&amp;uid=36986</t>
  </si>
  <si>
    <t>Accounting Specialist</t>
  </si>
  <si>
    <t>abm</t>
  </si>
  <si>
    <t>https://jobseq.eqsuite.com/JobPost/View/65f9fc4d9b7d510f8cb1e9e7/accounting-specialist?lic=2040&amp;uid=36986</t>
  </si>
  <si>
    <t>Administrative Assistant II</t>
  </si>
  <si>
    <t>Valley Metro</t>
  </si>
  <si>
    <t>East Valley Facility 3320 N. Greenfield Rd. Mesa 85215, AZ 85003</t>
  </si>
  <si>
    <t>https://jobseq.eqsuite.com/JobPost/View/65fa266777925405284cf811/administrative-assistant-ii?lic=2040&amp;uid=36986</t>
  </si>
  <si>
    <t>Roth Staffing Companies</t>
  </si>
  <si>
    <t>Digital and Programmable Logic Engineer Intern</t>
  </si>
  <si>
    <t>ViaSat</t>
  </si>
  <si>
    <t>https://jobseq.eqsuite.com/JobPost/View/65fb9ee377925405284db42e/digital-and-programmable-logic-engineer-intern?lic=2040&amp;uid=36986</t>
  </si>
  <si>
    <t>Network Engineer, Deployment and Support</t>
  </si>
  <si>
    <t>https://jobseq.eqsuite.com/JobPost/View/65f853889b7d510f8cb11f25/network-engineer-deployment-and-support?lic=2040&amp;uid=36986</t>
  </si>
  <si>
    <t>SiteOps Data Center Production Operations Engineer</t>
  </si>
  <si>
    <t>https://jobseq.eqsuite.com/JobPost/View/65f8530d9b7d510f8cb11e9b/siteops-data-center-production-operations-engineer?lic=2040&amp;uid=36986</t>
  </si>
  <si>
    <t>Health Aide (Mesa North)</t>
  </si>
  <si>
    <t>American Leadership Academy</t>
  </si>
  <si>
    <t>31-1121.00</t>
  </si>
  <si>
    <t>https://jobseq.eqsuite.com/JobPost/View/65f955409b7d510f8cb19656/health-aide-mesa-north?lic=2040&amp;uid=36986</t>
  </si>
  <si>
    <t>Sales Engineer - Phoenix, AZ</t>
  </si>
  <si>
    <t>CRH</t>
  </si>
  <si>
    <t>41-9031.00</t>
  </si>
  <si>
    <t>https://jobseq.eqsuite.com/JobPost/View/65f884bf77925405284c13f6/sales-engineer-phoenix-az?lic=2040&amp;uid=36986</t>
  </si>
  <si>
    <t>Payroll Specialist</t>
  </si>
  <si>
    <t>43-3051.00</t>
  </si>
  <si>
    <t>https://jobseq.eqsuite.com/JobPost/View/65fdcf019b7d510f8cb3d22a/payroll-specialist?lic=2040&amp;uid=36986</t>
  </si>
  <si>
    <t>Logistics Optimization Manager</t>
  </si>
  <si>
    <t>https://jobseq.eqsuite.com/JobPost/View/65fd35ff77925405284e853f/logistics-optimization-manager?lic=2040&amp;uid=36986</t>
  </si>
  <si>
    <t>Food Production Associate - Food &amp; Nutrition - 8 Hours</t>
  </si>
  <si>
    <t>https://jobseq.eqsuite.com/JobPost/View/65f949b177925405284c7752/food-production-associate-food-nutrition-8-hours?lic=2040&amp;uid=36986</t>
  </si>
  <si>
    <t>Logistics Technician</t>
  </si>
  <si>
    <t>13-1081.00</t>
  </si>
  <si>
    <t>https://jobseq.eqsuite.com/JobPost/View/65f93e9a9b7d50081805a031/logistics-technician?lic=2040&amp;uid=36986</t>
  </si>
  <si>
    <t>Band Teacher (7-12)</t>
  </si>
  <si>
    <t>https://jobseq.eqsuite.com/JobPost/View/65f954c47318e9191c619257/band-teacher-7-12?lic=2040&amp;uid=36986</t>
  </si>
  <si>
    <t>barista - Store# 05377, COOPER AND WARNER</t>
  </si>
  <si>
    <t>Starbucks</t>
  </si>
  <si>
    <t>830 W Warner Rd, Gilbert, Arizona, United States</t>
  </si>
  <si>
    <t>https://jobseq.eqsuite.com/JobPost/View/65f98dd577925405284ca7bf/barista-store-05377-cooper-and-warner?lic=2040&amp;uid=36986</t>
  </si>
  <si>
    <t>Crescent</t>
  </si>
  <si>
    <t>Tempe, Arizona 85281</t>
  </si>
  <si>
    <t>https://jobseq.eqsuite.com/JobPost/View/65f966b49b7d510f8cb1a364/server-terra-tempe?lic=2040&amp;uid=36986</t>
  </si>
  <si>
    <t>Outside Sales Representative</t>
  </si>
  <si>
    <t>Truly Nolen</t>
  </si>
  <si>
    <t>https://jobseq.eqsuite.com/JobPost/View/65f913869b7d510f8cb166b4/outside-sales-representative?lic=2040&amp;uid=36986</t>
  </si>
  <si>
    <t>Instructional Assistant, Audiology - Part-Time</t>
  </si>
  <si>
    <t>https://jobseq.eqsuite.com/JobPost/View/65f7e96777925405284bd7d7/instructional-assistant-audiology-part-time?lic=2040&amp;uid=36986</t>
  </si>
  <si>
    <t>R&amp;D Software Engineer</t>
  </si>
  <si>
    <t>https://jobseq.eqsuite.com/JobPost/View/65f9521b77925405284c7e38/r-d-software-engineer?lic=2040&amp;uid=36986</t>
  </si>
  <si>
    <t>Dr Lorin Eric Jackrel, DMD, PC</t>
  </si>
  <si>
    <t>https://jobseq.eqsuite.com/JobPost/View/65fb0c309b7d500818069e65/dental-assistant?lic=2040&amp;uid=36986</t>
  </si>
  <si>
    <t>Blood Collection Staff/Customer Service - Training Provided</t>
  </si>
  <si>
    <t>American Red Cross</t>
  </si>
  <si>
    <t>https://jobseq.eqsuite.com/JobPost/View/65f96a5d7318e9191c619819/blood-collection-staff-customer-service-training-provided?lic=2040&amp;uid=36986</t>
  </si>
  <si>
    <t>Marketing Communications Associate</t>
  </si>
  <si>
    <t>https://jobseq.eqsuite.com/JobPost/View/65f8c25c9b7d510f8cb1467d/marketing-communications-associate?lic=2040&amp;uid=36986</t>
  </si>
  <si>
    <t>https://jobseq.eqsuite.com/JobPost/View/65f8b5377318e9191c6170a1/physical-therapist?lic=2040&amp;uid=36986</t>
  </si>
  <si>
    <t>Deal Specialist</t>
  </si>
  <si>
    <t>https://jobseq.eqsuite.com/JobPost/View/65fa906e9b7d500818066480/deal-specialist?lic=2040&amp;uid=36986</t>
  </si>
  <si>
    <t>ADMINISTRATIVE ASSISTANT</t>
  </si>
  <si>
    <t>Carrington College</t>
  </si>
  <si>
    <t>https://jobseq.eqsuite.com/JobPost/View/65fb0aff9b7d500818069e4a/administrative-assistant?lic=2040&amp;uid=36986</t>
  </si>
  <si>
    <t>Head Soccer Coach - Boys</t>
  </si>
  <si>
    <t>https://jobseq.eqsuite.com/JobPost/View/65fa7eef9b7d500818065545/head-soccer-coach-boys?lic=2040&amp;uid=36986</t>
  </si>
  <si>
    <t>Advanced Behavior Technician - Paid Training</t>
  </si>
  <si>
    <t>Autism Spectrum Therapies</t>
  </si>
  <si>
    <t>Tempe, AZ 85280</t>
  </si>
  <si>
    <t>https://jobseq.eqsuite.com/JobPost/View/65f82f849b7d510f8cb10f6e/advanced-behavior-technician-paid-training?lic=2040&amp;uid=36986</t>
  </si>
  <si>
    <t>Automotive Lot Attendant/Porter</t>
  </si>
  <si>
    <t>Horne Auto Group</t>
  </si>
  <si>
    <t>53-6021.00</t>
  </si>
  <si>
    <t>https://jobseq.eqsuite.com/JobPost/View/65feab3b9b7d500818087908/automotive-lot-attendant-porter?lic=2040&amp;uid=36986</t>
  </si>
  <si>
    <t>Data Engineering and Analytics Intern</t>
  </si>
  <si>
    <t>TD Synnex</t>
  </si>
  <si>
    <t>Gilbert AZ, United State</t>
  </si>
  <si>
    <t>https://jobseq.eqsuite.com/JobPost/View/65f92dcb9b7d500818059084/data-engineering-and-analytics-intern?lic=2040&amp;uid=36986</t>
  </si>
  <si>
    <t>Crew</t>
  </si>
  <si>
    <t>AMC THEATRES</t>
  </si>
  <si>
    <t>Mesa, Arizona, 85209</t>
  </si>
  <si>
    <t>https://jobseq.eqsuite.com/JobPost/View/65f98a739b7d510f8cb1bb47/crew?lic=2040&amp;uid=36986</t>
  </si>
  <si>
    <t>Sales Associate LensCrafters</t>
  </si>
  <si>
    <t>Luxottica</t>
  </si>
  <si>
    <t>https://jobseq.eqsuite.com/JobPost/View/65f8fa2e9b7d510f8cb15b64/sales-associate-lenscrafters?lic=2040&amp;uid=36986</t>
  </si>
  <si>
    <t>Insurance Claims Associate</t>
  </si>
  <si>
    <t>43-9041.00</t>
  </si>
  <si>
    <t>https://jobseq.eqsuite.com/JobPost/View/65f8867377925405284c1494/insurance-claims-associate?lic=2040&amp;uid=36986</t>
  </si>
  <si>
    <t>https://jobseq.eqsuite.com/JobPost/View/65f852d177925405284c0916/siteops-data-center-production-operations-engineer?lic=2040&amp;uid=36986</t>
  </si>
  <si>
    <t>Warehouse Representative (Tempe, AZ)</t>
  </si>
  <si>
    <t>Wilbur-Ellis Company</t>
  </si>
  <si>
    <t>Tempe, AZ, Southwest United States, USA (0 km)</t>
  </si>
  <si>
    <t>https://jobseq.eqsuite.com/JobPost/View/65f97ad19b7d510f8cb1b4d6/warehouse-representative-tempe-az?lic=2040&amp;uid=36986</t>
  </si>
  <si>
    <t>Cloud Solution Architect</t>
  </si>
  <si>
    <t>Gilbert, Arizona 85299</t>
  </si>
  <si>
    <t>https://jobseq.eqsuite.com/JobPost/View/65f970ef9b7d510f8cb1ac59/cloud-solution-architect?lic=2040&amp;uid=36986</t>
  </si>
  <si>
    <t>Supervisory Primary Care Physician SE CBOC</t>
  </si>
  <si>
    <t>Veterans Affairs, Veterans Health Administration</t>
  </si>
  <si>
    <t>29-1229.02</t>
  </si>
  <si>
    <t>https://jobseq.eqsuite.com/JobPost/View/65fb61579b7d510f8cb2a453/supervisory-primary-care-physician-se-cboc?lic=2040&amp;uid=36986</t>
  </si>
  <si>
    <t>AAB Operations Manager II</t>
  </si>
  <si>
    <t>Western Alliance Bank</t>
  </si>
  <si>
    <t>https://jobseq.eqsuite.com/JobPost/View/65f94d4b9b7d510f8cb19013/aab-operations-manager-ii?lic=2040&amp;uid=36986</t>
  </si>
  <si>
    <t>Infrastructure Technician I</t>
  </si>
  <si>
    <t>Blackbox</t>
  </si>
  <si>
    <t>https://jobseq.eqsuite.com/JobPost/View/65f89f4577925405284c1e08/infrastructure-technician-i?lic=2040&amp;uid=36986</t>
  </si>
  <si>
    <t>Territory Service &amp; Sales Representative</t>
  </si>
  <si>
    <t>Ecolab (ECL)</t>
  </si>
  <si>
    <t>https://jobseq.eqsuite.com/JobPost/View/65f973589b7d50081805ce1e/territory-service-sales-representative?lic=2040&amp;uid=36986</t>
  </si>
  <si>
    <t>Pharmaceutical Sales Specialist - Primary Care - AZ</t>
  </si>
  <si>
    <t>AstraZeneca Pharmaceuticals LP</t>
  </si>
  <si>
    <t>https://jobseq.eqsuite.com/JobPost/View/65f96e0477925405284c9534/pharmaceutical-sales-specialist-primary-care-az?lic=2040&amp;uid=36986</t>
  </si>
  <si>
    <t>Senior Surgical Technologist Operating Room</t>
  </si>
  <si>
    <t>https://jobseq.eqsuite.com/JobPost/View/65f93d609b7d510f8cb18099/senior-surgical-technologist-operating-room?lic=2040&amp;uid=36986</t>
  </si>
  <si>
    <t>Head Swim Coach (part-time, temporary, non-benefited)</t>
  </si>
  <si>
    <t>33-9092.00</t>
  </si>
  <si>
    <t>https://jobseq.eqsuite.com/JobPost/View/65f8d0e29b7d500818056a3b/head-swim-coach-part-time-temporary-non-benefited?lic=2040&amp;uid=36986</t>
  </si>
  <si>
    <t>Teller</t>
  </si>
  <si>
    <t>https://jobseq.eqsuite.com/JobPost/View/65f950a79b7d510f8cb192b0/teller?lic=2040&amp;uid=36986</t>
  </si>
  <si>
    <t>Federal Work Study - Police Aide</t>
  </si>
  <si>
    <t>Paradise Valley College</t>
  </si>
  <si>
    <t>https://jobseq.eqsuite.com/JobPost/View/65faffbd9b7d50081806999a/federal-work-study-police-aide?lic=2040&amp;uid=36986</t>
  </si>
  <si>
    <t>Social Worker LCSW East Valley</t>
  </si>
  <si>
    <t>Dignity Health Medical Group</t>
  </si>
  <si>
    <t>21-1022.00</t>
  </si>
  <si>
    <t>https://jobseq.eqsuite.com/JobPost/View/65feab3b9b7d510f8cb4506c/social-worker-lcsw-east-valley?lic=2040&amp;uid=36986</t>
  </si>
  <si>
    <t>Processor Specialist- No Phones- M-F 1st Shift</t>
  </si>
  <si>
    <t>https://jobseq.eqsuite.com/JobPost/View/65f93e9a77925405284c6b7c/processor-specialist-no-phones-m-f-1st-shift?lic=2040&amp;uid=36986</t>
  </si>
  <si>
    <t>Architectural Designer I</t>
  </si>
  <si>
    <t>Exyte GmbH</t>
  </si>
  <si>
    <t>17-1011.00</t>
  </si>
  <si>
    <t>https://jobseq.eqsuite.com/JobPost/View/65f954497318e9191c619236/architectural-designer-i?lic=2040&amp;uid=36986</t>
  </si>
  <si>
    <t>Adolescent Referral and Intake Coordinator</t>
  </si>
  <si>
    <t>https://jobseq.eqsuite.com/JobPost/View/65f9400b9b7d50081805a133/adolescent-referral-and-intake-coordinator?lic=2040&amp;uid=36986</t>
  </si>
  <si>
    <t>Physical Therapy Aide</t>
  </si>
  <si>
    <t>360 Physical Therapy</t>
  </si>
  <si>
    <t>31-2022.00</t>
  </si>
  <si>
    <t>https://jobseq.eqsuite.com/JobPost/View/65f954489b7d50081805b4fc/physical-therapy-aide?lic=2040&amp;uid=36986</t>
  </si>
  <si>
    <t>Part Time Sales Associate</t>
  </si>
  <si>
    <t>Journeys</t>
  </si>
  <si>
    <t>https://jobseq.eqsuite.com/JobPost/View/65f9557e9b7d510f8cb1968f/part-time-sales-associate?lic=2040&amp;uid=36986</t>
  </si>
  <si>
    <t>Optometric Technicians WE PAY MORE</t>
  </si>
  <si>
    <t>Dr Nez And Associates Inc</t>
  </si>
  <si>
    <t>29-2057.00</t>
  </si>
  <si>
    <t>https://jobseq.eqsuite.com/JobPost/View/66020e1f779254052850930b/optometric-technicians-we-pay-more?lic=2040&amp;uid=36986</t>
  </si>
  <si>
    <t>Clinical Coordinator - Priest Drive Healthcare Clinic, Tempe, AZ</t>
  </si>
  <si>
    <t>Terros Health</t>
  </si>
  <si>
    <t>https://jobseq.eqsuite.com/JobPost/View/65fbb2497318e9191c620503/clinical-coordinator-priest-drive-healthcare-clinic-tempe-az?lic=2040&amp;uid=36986</t>
  </si>
  <si>
    <t>Bashas' Baker - Gilbert &amp; Chandler Hts. Blvd</t>
  </si>
  <si>
    <t>Bashas' Supermarkets</t>
  </si>
  <si>
    <t>51-3011.00</t>
  </si>
  <si>
    <t>https://jobseq.eqsuite.com/JobPost/View/65f9557d9b7d50081805b5d7/bashas-baker-gilbert-chandler-hts-blvd?lic=2040&amp;uid=36986</t>
  </si>
  <si>
    <t>Food Service Worker</t>
  </si>
  <si>
    <t>Sodexo</t>
  </si>
  <si>
    <t>https://jobseq.eqsuite.com/JobPost/View/6600aa669b7d510f8cb51af3/food-service-worker?lic=2040&amp;uid=36986</t>
  </si>
  <si>
    <t>Electro-Mechanical Maintenance Technician - On-Site - Tempe AZ</t>
  </si>
  <si>
    <t>17-3024.00</t>
  </si>
  <si>
    <t>https://jobseq.eqsuite.com/JobPost/View/65f970f07318e9191c619a08/electro-mechanical-maintenance-technician-on-site-tempe-az?lic=2040&amp;uid=36986</t>
  </si>
  <si>
    <t>Retail Sales Clerk/Cashier</t>
  </si>
  <si>
    <t>DJ's Smoke Shop Inc</t>
  </si>
  <si>
    <t>https://jobseq.eqsuite.com/JobPost/View/65fb0aff9b7d500818069e4b/retail-sales-clerk-cashier?lic=2040&amp;uid=36986</t>
  </si>
  <si>
    <t>Medical Receptionist</t>
  </si>
  <si>
    <t>HealthFirst Primary Care, PLLC</t>
  </si>
  <si>
    <t>https://jobseq.eqsuite.com/JobPost/View/65fb0c309b7d500818069e67/medical-receptionist?lic=2040&amp;uid=36986</t>
  </si>
  <si>
    <t>Parts Administrator - AZ</t>
  </si>
  <si>
    <t>Velocity Vehicle Group</t>
  </si>
  <si>
    <t>https://jobseq.eqsuite.com/JobPost/View/65f9400b77925405284c6c9d/parts-administrator-az?lic=2040&amp;uid=36986</t>
  </si>
  <si>
    <t>Warehouse Receiving Supervisor</t>
  </si>
  <si>
    <t>Stardust Building Supplies</t>
  </si>
  <si>
    <t>https://jobseq.eqsuite.com/JobPost/View/65fb0b799b7d510f8cb27b72/warehouse-receiving-supervisor?lic=2040&amp;uid=36986</t>
  </si>
  <si>
    <t>HUMAN RESOURCES ASSISTANT (MIL)</t>
  </si>
  <si>
    <t>Department of the Navy</t>
  </si>
  <si>
    <t>https://jobseq.eqsuite.com/JobPost/View/65feb69c9b7d500818087f60/human-resources-assistant-mil?lic=2040&amp;uid=36986</t>
  </si>
  <si>
    <t>SPANISH I TEACHER JR HIGH 24-25</t>
  </si>
  <si>
    <t>https://jobseq.eqsuite.com/JobPost/View/65f949b19b7d50081805ac0c/spanish-i-teacher-jr-high-24-25?lic=2040&amp;uid=36986</t>
  </si>
  <si>
    <t>Leasing Professional - Avana Tempe</t>
  </si>
  <si>
    <t>Avana Tempe, Tempe, AZ</t>
  </si>
  <si>
    <t>https://jobseq.eqsuite.com/JobPost/View/65f93d9e77925405284c6aa1/leasing-professional-avana-tempe?lic=2040&amp;uid=36986</t>
  </si>
  <si>
    <t>Senior Software Engineer (Ref# 001640)</t>
  </si>
  <si>
    <t>https://jobseq.eqsuite.com/JobPost/View/65f930ac77925405284c5ecf/senior-software-engineer-ref-001640?lic=2040&amp;uid=36986</t>
  </si>
  <si>
    <t>CLEANER</t>
  </si>
  <si>
    <t>https://jobseq.eqsuite.com/JobPost/View/65f9fc509b7d510f8cb1ea05/cleaner?lic=2040&amp;uid=36986</t>
  </si>
  <si>
    <t>Administrative Assistant -Tempe, AZ</t>
  </si>
  <si>
    <t>https://jobseq.eqsuite.com/JobPost/View/65f8e3af77925405284c3c85/administrative-assistant-tempe-az?lic=2040&amp;uid=36986</t>
  </si>
  <si>
    <t>Automotive Parts Shipping and Receiving Warehouse</t>
  </si>
  <si>
    <t>https://jobseq.eqsuite.com/JobPost/View/65feab3b9b7d5008180878fc/automotive-parts-shipping-and-receiving-warehouse?lic=2040&amp;uid=36986</t>
  </si>
  <si>
    <t>CWI Inspector/ Welder</t>
  </si>
  <si>
    <t>Komatsu</t>
  </si>
  <si>
    <t>https://jobseq.eqsuite.com/JobPost/View/65fa1bf49b7d500818062171/cwi-inspector-welder?lic=2040&amp;uid=36986</t>
  </si>
  <si>
    <t>5G Test Engineer</t>
  </si>
  <si>
    <t>https://jobseq.eqsuite.com/JobPost/View/65f9521b9b7d50081805b332/5g-test-engineer?lic=2040&amp;uid=36986</t>
  </si>
  <si>
    <t>Electrical Subject Matter Expert</t>
  </si>
  <si>
    <t>https://jobseq.eqsuite.com/JobPost/View/65f853c59b7d510f8cb11f3c/electrical-subject-matter-expert?lic=2040&amp;uid=36986</t>
  </si>
  <si>
    <t>Mesa, AZ, US, 85206</t>
  </si>
  <si>
    <t>https://jobseq.eqsuite.com/JobPost/View/65f8fa2e77925405284c449b/sales-associate-lenscrafters?lic=2040&amp;uid=36986</t>
  </si>
  <si>
    <t>Senior Test Engineer</t>
  </si>
  <si>
    <t>https://jobseq.eqsuite.com/JobPost/View/65f8348377925405284bfc50/senior-test-engineer?lic=2040&amp;uid=36986</t>
  </si>
  <si>
    <t>Controls Subject Matter Expert</t>
  </si>
  <si>
    <t>https://jobseq.eqsuite.com/JobPost/View/65f8530e7318e9191c6164c5/controls-subject-matter-expert?lic=2040&amp;uid=36986</t>
  </si>
  <si>
    <t>Maintenance Supervisor - Williams Gateway - AZ</t>
  </si>
  <si>
    <t>https://jobseq.eqsuite.com/JobPost/View/65feab3c9b7d510f8cb4507d/maintenance-supervisor-williams-gateway-az?lic=2040&amp;uid=36986</t>
  </si>
  <si>
    <t>Senior Product Manager</t>
  </si>
  <si>
    <t>https://jobseq.eqsuite.com/JobPost/View/65f9d9669b7d50081805f396/senior-product-manager?lic=2040&amp;uid=36986</t>
  </si>
  <si>
    <t>Teacher - Math</t>
  </si>
  <si>
    <t>https://jobseq.eqsuite.com/JobPost/View/65f935b47318e9191c6188e8/teacher-math?lic=2040&amp;uid=36986</t>
  </si>
  <si>
    <t>.Net Solution Architect</t>
  </si>
  <si>
    <t>https://jobseq.eqsuite.com/JobPost/View/65fb615677925405284d92a5/net-solution-architect?lic=2040&amp;uid=36986</t>
  </si>
  <si>
    <t>Entry Level Electromechanical Technician</t>
  </si>
  <si>
    <t>Principal Service Solutions</t>
  </si>
  <si>
    <t>https://jobseq.eqsuite.com/JobPost/View/65fb615677925405284d92a6/entry-level-electromechanical-technician?lic=2040&amp;uid=36986</t>
  </si>
  <si>
    <t>Specialty Operating Room Technician</t>
  </si>
  <si>
    <t>https://jobseq.eqsuite.com/JobPost/View/65f93d6077925405284c6a5f/specialty-operating-room-technician?lic=2040&amp;uid=36986</t>
  </si>
  <si>
    <t>Parts Room Clerk</t>
  </si>
  <si>
    <t>Flowers Foods</t>
  </si>
  <si>
    <t>https://jobseq.eqsuite.com/JobPost/View/65f8fd8b9b7d510f8cb15d0f/parts-room-clerk?lic=2040&amp;uid=36986</t>
  </si>
  <si>
    <t>Medical Assistant-Prosano Health Chandler</t>
  </si>
  <si>
    <t>Blue Cross Blue Shield of Arizona</t>
  </si>
  <si>
    <t>https://jobseq.eqsuite.com/JobPost/View/65fb803577925405284da39a/medical-assistant-prosano-health-chandler?lic=2040&amp;uid=36986</t>
  </si>
  <si>
    <t>2nd Shift Lead Converting Operator</t>
  </si>
  <si>
    <t>Pregis Corporation</t>
  </si>
  <si>
    <t>https://jobseq.eqsuite.com/JobPost/View/65f95dbb7318e9191c619443/2nd-shift-lead-converting-operator?lic=2040&amp;uid=36986</t>
  </si>
  <si>
    <t>https://jobseq.eqsuite.com/JobPost/View/65f9521b77925405284c7e35/r-d-software-engineer?lic=2040&amp;uid=36986</t>
  </si>
  <si>
    <t>Logistics Operations Specialist</t>
  </si>
  <si>
    <t>https://jobseq.eqsuite.com/JobPost/View/65f853879b7d500818053a5a/logistics-operations-specialist?lic=2040&amp;uid=36986</t>
  </si>
  <si>
    <t>Physical Therapist-DE</t>
  </si>
  <si>
    <t>https://jobseq.eqsuite.com/JobPost/View/65f8b53777925405284c2a91/physical-therapist-de?lic=2040&amp;uid=36986</t>
  </si>
  <si>
    <t>Lead Software Engineer Ref #001709</t>
  </si>
  <si>
    <t>https://jobseq.eqsuite.com/JobPost/View/65f9306f7318e9191c618757/lead-software-engineer-ref-001709?lic=2040&amp;uid=36986</t>
  </si>
  <si>
    <t>Quality Assurance Tech II</t>
  </si>
  <si>
    <t>https://jobseq.eqsuite.com/JobPost/View/65f91a7177925405284c52c6/quality-assurance-tech-ii?lic=2040&amp;uid=36986</t>
  </si>
  <si>
    <t>Medical Front Office Specialist</t>
  </si>
  <si>
    <t>Alium Health</t>
  </si>
  <si>
    <t>https://jobseq.eqsuite.com/JobPost/View/65fb0b3c9b7d500818069e4f/medical-front-office-specialist?lic=2040&amp;uid=36986</t>
  </si>
  <si>
    <t>Senior Manager, Investor Relations</t>
  </si>
  <si>
    <t>Array Technologies, Inc</t>
  </si>
  <si>
    <t>https://jobseq.eqsuite.com/JobPost/View/65fcad1b9b7d50081807719e/senior-manager-investor-relations?lic=2040&amp;uid=36986</t>
  </si>
  <si>
    <t>Custodian Nights 2pm - 10:30pm M - F</t>
  </si>
  <si>
    <t>https://jobseq.eqsuite.com/JobPost/View/65f949b19b7d50081805ac0e/custodian-nights-2pm-10-30pm-m-f?lic=2040&amp;uid=36986</t>
  </si>
  <si>
    <t>Elementary Teacher (K-6) AZ</t>
  </si>
  <si>
    <t>https://jobseq.eqsuite.com/JobPost/View/65f954499b7d50081805b518/elementary-teacher-k-6-az?lic=2040&amp;uid=36986</t>
  </si>
  <si>
    <t>Cynet Systems</t>
  </si>
  <si>
    <t>Teacher Kindergarten 24-25 SY</t>
  </si>
  <si>
    <t>https://jobseq.eqsuite.com/JobPost/View/65f949b177925405284c774e/teacher-kindergarten-24-25-sy?lic=2040&amp;uid=36986</t>
  </si>
  <si>
    <t>UNEMPLOYMENT INSURANCE TAX AUDITOR 3</t>
  </si>
  <si>
    <t>https://jobseq.eqsuite.com/JobPost/View/65f84dd27318e9191c616465/unemployment-insurance-tax-auditor-3?lic=2040&amp;uid=36986</t>
  </si>
  <si>
    <t>https://jobseq.eqsuite.com/JobPost/View/65f9521a7318e9191c61918d/r-d-software-engineer?lic=2040&amp;uid=36986</t>
  </si>
  <si>
    <t>Faculty - Immersive Simulation Facilitator - College of Nursing</t>
  </si>
  <si>
    <t>Grand Canyon University</t>
  </si>
  <si>
    <t>25-1072.00</t>
  </si>
  <si>
    <t>https://jobseq.eqsuite.com/JobPost/View/65f966767318e9191c6196c9/faculty-immersive-simulation-facilitator-college-of-nursing?lic=2040&amp;uid=36986</t>
  </si>
  <si>
    <t>English Teacher (7-12) AZ</t>
  </si>
  <si>
    <t>https://jobseq.eqsuite.com/JobPost/View/65f9550177925405284c80a7/english-teacher-7-12-az?lic=2040&amp;uid=36986</t>
  </si>
  <si>
    <t>Part-Time AM Cook</t>
  </si>
  <si>
    <t>Holiday Inn Phoenix Chandler</t>
  </si>
  <si>
    <t>https://jobseq.eqsuite.com/JobPost/View/65f829ca9b7d510f8cb10c97/part-time-am-cook?lic=2040&amp;uid=36986</t>
  </si>
  <si>
    <t>Receptionist - State Farm Agent Team Member</t>
  </si>
  <si>
    <t>Tol Graves - State Farm Agent</t>
  </si>
  <si>
    <t>https://jobseq.eqsuite.com/JobPost/View/6600aaa69b7d510f8cb51b3f/receptionist-state-farm-agent-team-member?lic=2040&amp;uid=36986</t>
  </si>
  <si>
    <t>Training Specialist, Synergy - Information Systems</t>
  </si>
  <si>
    <t>https://jobseq.eqsuite.com/JobPost/View/65f7e92b9b7d500818050654/training-specialist-synergy-information-systems?lic=2040&amp;uid=36986</t>
  </si>
  <si>
    <t>DTF Superstore</t>
  </si>
  <si>
    <t>https://jobseq.eqsuite.com/JobPost/View/65f9bbe19b7d510f8cb1c9ba/assembler?lic=2040&amp;uid=36986</t>
  </si>
  <si>
    <t>Cloud Engineering, Vice President</t>
  </si>
  <si>
    <t>https://jobseq.eqsuite.com/JobPost/View/66014be59b7d510f8cb55107/cloud-engineering-vice-president?lic=2040&amp;uid=36986</t>
  </si>
  <si>
    <t>Custodian - PM Shift - CTA Goodman</t>
  </si>
  <si>
    <t>https://jobseq.eqsuite.com/JobPost/View/65f949b19b7d50081805ac0b/custodian-pm-shift-cta-goodman?lic=2040&amp;uid=36986</t>
  </si>
  <si>
    <t>R&amp;D Software Engineer ICB-3</t>
  </si>
  <si>
    <t>https://jobseq.eqsuite.com/JobPost/View/65f9521b9b7d50081805b331/r-d-software-engineer-icb-3?lic=2040&amp;uid=36986</t>
  </si>
  <si>
    <t>140 S. Gilbert Rd. Building A, Gilbert, AZ 85296</t>
  </si>
  <si>
    <t>https://jobseq.eqsuite.com/JobPost/View/65f935b57318e9191c6188ed/occupational-therapist?lic=2040&amp;uid=36986</t>
  </si>
  <si>
    <t>Automotive Technician A</t>
  </si>
  <si>
    <t>Auto Plus Pep Boys</t>
  </si>
  <si>
    <t>400 S Arizona Avenue Suite 2, Chandler, AZ, US 85225</t>
  </si>
  <si>
    <t>https://jobseq.eqsuite.com/JobPost/View/65f92a329b7d500818058d29/automotive-technician-a?lic=2040&amp;uid=36986</t>
  </si>
  <si>
    <t>National Risk Manager</t>
  </si>
  <si>
    <t>https://jobseq.eqsuite.com/JobPost/View/6601eb789b7d510f8cb589f7/national-risk-manager?lic=2040&amp;uid=36986</t>
  </si>
  <si>
    <t>Warehouse - Imaging Production Specialist 1</t>
  </si>
  <si>
    <t>Staffing the Universe</t>
  </si>
  <si>
    <t>https://jobseq.eqsuite.com/JobPost/View/65f9cd8877925405284cba5d/warehouse-imaging-production-specialist-1?lic=2040&amp;uid=36986</t>
  </si>
  <si>
    <t>Medical Director - Tempe, AZ</t>
  </si>
  <si>
    <t>https://jobseq.eqsuite.com/JobPost/View/65f97a939b7d50081805d41e/medical-director-tempe-az?lic=2040&amp;uid=36986</t>
  </si>
  <si>
    <t>https://jobseq.eqsuite.com/JobPost/View/65f9138677925405284c4fa1/outside-sales-representative?lic=2040&amp;uid=36986</t>
  </si>
  <si>
    <t>Event Coordinator</t>
  </si>
  <si>
    <t>Michaels</t>
  </si>
  <si>
    <t>41-9011.00</t>
  </si>
  <si>
    <t>https://jobseq.eqsuite.com/JobPost/View/65f93c6a77925405284c697c/event-coordinator?lic=2040&amp;uid=36986</t>
  </si>
  <si>
    <t>Prep Cook - Superstition Springs Chili's</t>
  </si>
  <si>
    <t>1435 S Power Rd
									Mesa, AZ</t>
  </si>
  <si>
    <t>https://jobseq.eqsuite.com/JobPost/View/65f85ec27318e9191c61660c/prep-cook-superstition-springs-chili-s?lic=2040&amp;uid=36986</t>
  </si>
  <si>
    <t>Senior Payroll Specialist - AZ - On Site</t>
  </si>
  <si>
    <t>https://jobseq.eqsuite.com/JobPost/View/65f99a8b9b7d510f8cb1c18a/senior-payroll-specialist-az-on-site?lic=2040&amp;uid=36986</t>
  </si>
  <si>
    <t>Health Unit Coordinator Emergency Dept</t>
  </si>
  <si>
    <t>https://jobseq.eqsuite.com/JobPost/View/65f93d6077925405284c6a52/health-unit-coordinator-emergency-dept?lic=2040&amp;uid=36986</t>
  </si>
  <si>
    <t>Game Room Attendant - Cast Member</t>
  </si>
  <si>
    <t>Chuck E Cheese</t>
  </si>
  <si>
    <t>2977 W. Frye Road, Chandler, AZ</t>
  </si>
  <si>
    <t>https://jobseq.eqsuite.com/JobPost/View/65f9280d9b7d510f8cb16dd3/game-room-attendant-cast-member?lic=2040&amp;uid=36986</t>
  </si>
  <si>
    <t>Senior Technical Advisor- On-Call Casual Employee</t>
  </si>
  <si>
    <t>https://jobseq.eqsuite.com/JobPost/View/65f936a99b7d510f8cb17aec/senior-technical-advisor-on-call-casual-employee?lic=2040&amp;uid=36986</t>
  </si>
  <si>
    <t>Intelliswift Software Inc</t>
  </si>
  <si>
    <t>https://jobseq.eqsuite.com/JobPost/View/65f9cccf77925405284cb956/quality-assurance-tech-ii?lic=2040&amp;uid=36986</t>
  </si>
  <si>
    <t>Direct Support Professional</t>
  </si>
  <si>
    <t>https://jobseq.eqsuite.com/JobPost/View/65f82f849b7d510f8cb10f6b/direct-support-professional?lic=2040&amp;uid=36986</t>
  </si>
  <si>
    <t>On Call Banquet Server</t>
  </si>
  <si>
    <t>https://jobseq.eqsuite.com/JobPost/View/65f8298c7318e9191c615dd3/on-call-banquet-server?lic=2040&amp;uid=36986</t>
  </si>
  <si>
    <t>PT Sales Associate</t>
  </si>
  <si>
    <t>Lovesac</t>
  </si>
  <si>
    <t>https://jobseq.eqsuite.com/JobPost/View/65f9615b77925405284c89b7/pt-sales-associate?lic=2040&amp;uid=36986</t>
  </si>
  <si>
    <t>Events Coordinator</t>
  </si>
  <si>
    <t>https://jobseq.eqsuite.com/JobPost/View/65f93c6a7318e9191c618ad1/events-coordinator?lic=2040&amp;uid=36986</t>
  </si>
  <si>
    <t>Petco</t>
  </si>
  <si>
    <t>2148-Chandler AZ</t>
  </si>
  <si>
    <t>Entry Level Procurement Agent (Research, Development and Innovation)</t>
  </si>
  <si>
    <t>https://jobseq.eqsuite.com/JobPost/View/65f9f7f477925405284cd3d3/entry-level-procurement-agent-research-development-and-innovation?lic=2040&amp;uid=36986</t>
  </si>
  <si>
    <t>Title I Coordinator</t>
  </si>
  <si>
    <t>https://jobseq.eqsuite.com/JobPost/View/65f9544977925405284c802c/title-i-coordinator?lic=2040&amp;uid=36986</t>
  </si>
  <si>
    <t>https://jobseq.eqsuite.com/JobPost/View/65fa266777925405284cf816/assistant-swim-coach-part-time-temporary-non-benefited?lic=2040&amp;uid=36986</t>
  </si>
  <si>
    <t>Support Staff Professional</t>
  </si>
  <si>
    <t>Calvary Christian Preschool &amp; Daycare</t>
  </si>
  <si>
    <t>https://jobseq.eqsuite.com/JobPost/View/65fb0c307318e9191c61e277/support-staff-professional?lic=2040&amp;uid=36986</t>
  </si>
  <si>
    <t>Forklift Technician</t>
  </si>
  <si>
    <t>KOAM Material Handling</t>
  </si>
  <si>
    <t>49-3042.00</t>
  </si>
  <si>
    <t>https://jobseq.eqsuite.com/JobPost/View/65faa6ae9b7d500818067345/forklift-technician?lic=2040&amp;uid=36986</t>
  </si>
  <si>
    <t>Substitute Teacher- AZ</t>
  </si>
  <si>
    <t>25-3031.00</t>
  </si>
  <si>
    <t>https://jobseq.eqsuite.com/JobPost/View/65f954c47318e9191c619253/substitute-teacher-az?lic=2040&amp;uid=36986</t>
  </si>
  <si>
    <t>https://jobseq.eqsuite.com/JobPost/View/65f8e6529b7d5008180571df/part-time-sales-associate?lic=2040&amp;uid=36986</t>
  </si>
  <si>
    <t>https://jobseq.eqsuite.com/JobPost/View/65f9521b77925405284c7e37/r-d-software-engineer-icb-3?lic=2040&amp;uid=36986</t>
  </si>
  <si>
    <t>American Sign Language Teacher (7-12) AZ</t>
  </si>
  <si>
    <t>25-1124.00</t>
  </si>
  <si>
    <t>https://jobseq.eqsuite.com/JobPost/View/65f9557c9b7d510f8cb19666/american-sign-language-teacher-7-12-az?lic=2040&amp;uid=36986</t>
  </si>
  <si>
    <t>Science Teacher (7-12) AZ</t>
  </si>
  <si>
    <t>https://jobseq.eqsuite.com/JobPost/View/65f955019b7d510f8cb19621/science-teacher-7-12-az?lic=2040&amp;uid=36986</t>
  </si>
  <si>
    <t>Beauty Consultant - Superst'n Springs Ml</t>
  </si>
  <si>
    <t>JCPenney</t>
  </si>
  <si>
    <t>Mesa, AZ, 85206</t>
  </si>
  <si>
    <t>https://jobseq.eqsuite.com/JobPost/View/65f8b21577925405284c28a8/beauty-consultant-superst-n-springs-ml?lic=2040&amp;uid=36986</t>
  </si>
  <si>
    <t>Educator | SanTan Village</t>
  </si>
  <si>
    <t>LuluLemon</t>
  </si>
  <si>
    <t>https://jobseq.eqsuite.com/JobPost/View/65f740bd9b7d510f8cb0a3af/educator-santan-village?lic=2040&amp;uid=36986</t>
  </si>
  <si>
    <t>Respiratory Care Practitioner</t>
  </si>
  <si>
    <t>Chandler Regional Medical Center</t>
  </si>
  <si>
    <t>https://jobseq.eqsuite.com/JobPost/View/65f956757318e9191c6192af/respiratory-care-practitioner?lic=2040&amp;uid=36986</t>
  </si>
  <si>
    <t>Security Officer - Entertainment</t>
  </si>
  <si>
    <t>https://jobseq.eqsuite.com/JobPost/View/65f77f629b7d50081804d5f5/security-officer-entertainment?lic=2040&amp;uid=36986</t>
  </si>
  <si>
    <t>Insurance Staff Position</t>
  </si>
  <si>
    <t>Hoerner Insurance and Financial Services, Inc</t>
  </si>
  <si>
    <t>https://jobseq.eqsuite.com/JobPost/View/65fb0c309b7d510f8cb27b88/insurance-staff-position?lic=2040&amp;uid=36986</t>
  </si>
  <si>
    <t>Accounts Payable Processor</t>
  </si>
  <si>
    <t>https://jobseq.eqsuite.com/JobPost/View/65f8585177925405284c0b9c/accounts-payable-processor?lic=2040&amp;uid=36986</t>
  </si>
  <si>
    <t>Material Handlers</t>
  </si>
  <si>
    <t>KELLY SERVICES</t>
  </si>
  <si>
    <t>https://jobseq.eqsuite.com/JobPost/View/65fa07b277925405284ce44b/material-handlers?lic=2040&amp;uid=36986</t>
  </si>
  <si>
    <t>Senior Computational Chemist</t>
  </si>
  <si>
    <t>15-1221.00</t>
  </si>
  <si>
    <t>https://jobseq.eqsuite.com/JobPost/View/65f793599b7d50081804df69/senior-computational-chemist?lic=2040&amp;uid=36986</t>
  </si>
  <si>
    <t>Security Guard</t>
  </si>
  <si>
    <t>https://jobseq.eqsuite.com/JobPost/View/65f77f239b7d50081804d599/security-guard?lic=2040&amp;uid=36986</t>
  </si>
  <si>
    <t>Hiring P&amp;C Reps - $21-25/hour</t>
  </si>
  <si>
    <t>Trader Joes</t>
  </si>
  <si>
    <t>#89 - 2050 East Baseline Rd., Mesa, Arizona, 85204</t>
  </si>
  <si>
    <t>https://jobseq.eqsuite.com/JobPost/View/65f6fd4b77925405284b7c09/crew?lic=2040&amp;uid=36986</t>
  </si>
  <si>
    <t>School Psychologist</t>
  </si>
  <si>
    <t>Healthpro Heritage, LLC</t>
  </si>
  <si>
    <t>19-3034.00</t>
  </si>
  <si>
    <t>https://jobseq.eqsuite.com/JobPost/View/65f7903c9b7d510f8cb0c486/school-psychologist?lic=2040&amp;uid=36986</t>
  </si>
  <si>
    <t>Network Engineer, Deployment &amp; Support</t>
  </si>
  <si>
    <t>https://jobseq.eqsuite.com/JobPost/View/65f6fe7e9b7d510f8cb09152/network-engineer-deployment-support?lic=2040&amp;uid=36986</t>
  </si>
  <si>
    <t>Sales Coordinator, Smart Home</t>
  </si>
  <si>
    <t>AAA</t>
  </si>
  <si>
    <t>https://jobseq.eqsuite.com/JobPost/View/65f9991b9b7d50081805e06d/sales-coordinator-smart-home?lic=2040&amp;uid=36986</t>
  </si>
  <si>
    <t>Patient Care Tech</t>
  </si>
  <si>
    <t>https://jobseq.eqsuite.com/JobPost/View/65f7a3aa9b7d50081804e7c3/patient-care-tech?lic=2040&amp;uid=36986</t>
  </si>
  <si>
    <t>Critical Facility Security Professional</t>
  </si>
  <si>
    <t>https://jobseq.eqsuite.com/JobPost/View/65f77ee69b7d510f8cb0bbe0/critical-facility-security-professional?lic=2040&amp;uid=36986</t>
  </si>
  <si>
    <t>https://jobseq.eqsuite.com/JobPost/View/65fa281877925405284cf9a6/social-worker-lcsw-east-valley?lic=2040&amp;uid=36986</t>
  </si>
  <si>
    <t>Senior Quality Analyst</t>
  </si>
  <si>
    <t>https://jobseq.eqsuite.com/JobPost/View/65fb7ba59b7d50081806d61c/senior-quality-analyst?lic=2040&amp;uid=36986</t>
  </si>
  <si>
    <t>Complimentary AM Attendant</t>
  </si>
  <si>
    <t>TownePlace Phoenix Chandler Fashion</t>
  </si>
  <si>
    <t>https://jobseq.eqsuite.com/JobPost/View/65f7a68e9b7d50081804e941/complimentary-am-attendant?lic=2040&amp;uid=36986</t>
  </si>
  <si>
    <t>Sales Advisor - Computers</t>
  </si>
  <si>
    <t>Acosta Group</t>
  </si>
  <si>
    <t>https://jobseq.eqsuite.com/JobPost/View/65fa07749b7d510f8cb1f80f/sales-advisor-computers?lic=2040&amp;uid=36986</t>
  </si>
  <si>
    <t>Medical Assistant</t>
  </si>
  <si>
    <t>https://jobseq.eqsuite.com/JobPost/View/65f787d877925405284baca1/medical-assistant?lic=2040&amp;uid=36986</t>
  </si>
  <si>
    <t>Security Officer - Bank Professional</t>
  </si>
  <si>
    <t>https://jobseq.eqsuite.com/JobPost/View/65f77fa27318e9191c614256/security-officer-bank-professional?lic=2040&amp;uid=36986</t>
  </si>
  <si>
    <t>Store Associate Year-Round</t>
  </si>
  <si>
    <t>The Honey Baked Ham Company, LLC</t>
  </si>
  <si>
    <t>https://jobseq.eqsuite.com/JobPost/View/65fa07759b7d5008180617b7/store-associate-year-round?lic=2040&amp;uid=36986</t>
  </si>
  <si>
    <t>Applications Lab Technician</t>
  </si>
  <si>
    <t>https://jobseq.eqsuite.com/JobPost/View/65f793597318e9191c614544/applications-lab-technician?lic=2040&amp;uid=36986</t>
  </si>
  <si>
    <t>Preschool Bus Driver/ Floater</t>
  </si>
  <si>
    <t>53-3051.00</t>
  </si>
  <si>
    <t>https://jobseq.eqsuite.com/JobPost/View/65f7a2b49b7d50081804e6d9/preschool-bus-driver-floater?lic=2040&amp;uid=36986</t>
  </si>
  <si>
    <t>Wet Lab Technician</t>
  </si>
  <si>
    <t>19-4031.00</t>
  </si>
  <si>
    <t>https://jobseq.eqsuite.com/JobPost/View/65f7935977925405284bb16d/wet-lab-technician?lic=2040&amp;uid=36986</t>
  </si>
  <si>
    <t>Teachers at Recker-McDowell KinderCare</t>
  </si>
  <si>
    <t>KinderCare Education</t>
  </si>
  <si>
    <t>US-Arizona-Mesa, Mesa, 85215</t>
  </si>
  <si>
    <t>https://jobseq.eqsuite.com/JobPost/View/65f8af6d77925405284c2743/teachers-at-recker-mcdowell-kindercare?lic=2040&amp;uid=36986</t>
  </si>
  <si>
    <t>Clinician</t>
  </si>
  <si>
    <t>https://jobseq.eqsuite.com/JobPost/View/65f78b709b7d50081804dbed/clinician?lic=2040&amp;uid=36986</t>
  </si>
  <si>
    <t>Electro- Mechanical Engineering Technician</t>
  </si>
  <si>
    <t>https://jobseq.eqsuite.com/JobPost/View/65fa0a999b7d510f8cb1fb65/electro-mechanical-engineering-technician?lic=2040&amp;uid=36986</t>
  </si>
  <si>
    <t>WAFFLE HOUSE INC</t>
  </si>
  <si>
    <t>https://jobseq.eqsuite.com/JobPost/View/65fb0b799b7d510f8cb27b73/server-waitstaff?lic=2040&amp;uid=36986</t>
  </si>
  <si>
    <t>Dual Front Desk Manager</t>
  </si>
  <si>
    <t>https://jobseq.eqsuite.com/JobPost/View/65f7a6cb9b7d510f8cb0cfd2/dual-front-desk-manager?lic=2040&amp;uid=36986</t>
  </si>
  <si>
    <t>https://jobseq.eqsuite.com/JobPost/View/65f7967477925405284bb33d/nurse-practitioner-prn-part-time?lic=2040&amp;uid=36986</t>
  </si>
  <si>
    <t>MIRACORP</t>
  </si>
  <si>
    <t>https://jobseq.eqsuite.com/JobPost/View/65fb5cb69b7d510f8cb2a205/staff-accountant?lic=2040&amp;uid=36986</t>
  </si>
  <si>
    <t>Security Officer - Swing Shift</t>
  </si>
  <si>
    <t>https://jobseq.eqsuite.com/JobPost/View/65f77f259b7d50081804d5db/security-officer-swing-shift?lic=2040&amp;uid=36986</t>
  </si>
  <si>
    <t>21-1011.00</t>
  </si>
  <si>
    <t>Urgently Hiring Caregiver</t>
  </si>
  <si>
    <t>TheKey</t>
  </si>
  <si>
    <t>https://jobseq.eqsuite.com/JobPost/View/65f7ac509b7d510f8cb0d278/urgently-hiring-caregiver?lic=2040&amp;uid=36986</t>
  </si>
  <si>
    <t>Strategic Execution Director - Portfolio of Operations Strategic Initiatives Across Business Areas</t>
  </si>
  <si>
    <t>https://jobseq.eqsuite.com/JobPost/View/65fb5c797318e9191c61efeb/strategic-execution-director-portfolio-of-operations-strategic-initiatives-across-business-areas?lic=2040&amp;uid=36986</t>
  </si>
  <si>
    <t>Apps and Validation Intern</t>
  </si>
  <si>
    <t>Renesas</t>
  </si>
  <si>
    <t>17-2112.02</t>
  </si>
  <si>
    <t>https://jobseq.eqsuite.com/JobPost/View/65fa0a999b7d500818061b11/apps-and-validation-intern?lic=2040&amp;uid=36986</t>
  </si>
  <si>
    <t>Office Manager - Tempe, AZ</t>
  </si>
  <si>
    <t>Mindful Support Services</t>
  </si>
  <si>
    <t>https://jobseq.eqsuite.com/JobPost/View/65fa07759b7d510f8cb1f849/office-manager-tempe-az?lic=2040&amp;uid=36986</t>
  </si>
  <si>
    <t>Construction Inspector I</t>
  </si>
  <si>
    <t>https://jobseq.eqsuite.com/JobPost/View/65fa3b3677925405284d000c/construction-inspector-i?lic=2040&amp;uid=36986</t>
  </si>
  <si>
    <t>LPN Needed in Chandler - Midday Shifts</t>
  </si>
  <si>
    <t>Maxim Healthcare</t>
  </si>
  <si>
    <t>https://jobseq.eqsuite.com/JobPost/View/65f9afef9b7d510f8cb1c89d/lpn-needed-in-chandler-midday-shifts?lic=2040&amp;uid=36986</t>
  </si>
  <si>
    <t>Sales Associate - Tempe Marketplace 0617</t>
  </si>
  <si>
    <t>Forever 21</t>
  </si>
  <si>
    <t>https://jobseq.eqsuite.com/JobPost/View/65f7ac509b7d510f8cb0d25b/sales-associate-tempe-marketplace-0617?lic=2040&amp;uid=36986</t>
  </si>
  <si>
    <t>Admissions Coordinator - Inpatient Rehab</t>
  </si>
  <si>
    <t>https://jobseq.eqsuite.com/JobPost/View/65f783459b7d50081804d85c/admissions-coordinator-inpatient-rehab?lic=2040&amp;uid=36986</t>
  </si>
  <si>
    <t>Instructional Assistant, Title I, Part Time - Whittier Elementary - 2023-2024 School Year Only</t>
  </si>
  <si>
    <t>https://jobseq.eqsuite.com/JobPost/View/65f69f4577925405284b4d63/instructional-assistant-title-i-part-time-whittier-elementary-2023-2024-school-year-only?lic=2040&amp;uid=36986</t>
  </si>
  <si>
    <t>Material Handler/Forklift Operator</t>
  </si>
  <si>
    <t>Sumeru Solutions</t>
  </si>
  <si>
    <t>Soldering Technician</t>
  </si>
  <si>
    <t>PDS Tech</t>
  </si>
  <si>
    <t>https://jobseq.eqsuite.com/JobPost/View/65faf2c1c5413a68d04f88cc/soldering-technician?lic=2040&amp;uid=36986</t>
  </si>
  <si>
    <t>1st Shift Machine Assembler II</t>
  </si>
  <si>
    <t>https://jobseq.eqsuite.com/JobPost/View/65f5368877925405284ac4c5/1st-shift-machine-assembler-ii?lic=2040&amp;uid=36986</t>
  </si>
  <si>
    <t>Automotive Service Writer</t>
  </si>
  <si>
    <t>Walmart Store 5186</t>
  </si>
  <si>
    <t>https://jobseq.eqsuite.com/JobPost/View/65fa73469b7d500818064f66/automotive-service-writer?lic=2040&amp;uid=36986</t>
  </si>
  <si>
    <t>Supervisor, End User Support</t>
  </si>
  <si>
    <t>Solari, Inc.</t>
  </si>
  <si>
    <t>https://jobseq.eqsuite.com/JobPost/View/65f8e2f89b7d500818057013/supervisor-end-user-support?lic=2040&amp;uid=36986</t>
  </si>
  <si>
    <t>PRN: Licensed Practical-Vocational Nurse (LPN)</t>
  </si>
  <si>
    <t>https://jobseq.eqsuite.com/JobPost/View/65f60e1b9b7d510f8cb02473/prn-licensed-practical-vocational-nurse-lpn?lic=2040&amp;uid=36986</t>
  </si>
  <si>
    <t>https://jobseq.eqsuite.com/JobPost/View/65f53c429b7d50081803f7f3/retail-sales-associate?lic=2040&amp;uid=36986</t>
  </si>
  <si>
    <t>Payments and Merchant Tech AIT Governance / Owner</t>
  </si>
  <si>
    <t>Bank of America</t>
  </si>
  <si>
    <t>https://jobseq.eqsuite.com/JobPost/View/65f6113e77925405284b11ba/payments-and-merchant-tech-ait-governance-owner?lic=2040&amp;uid=36986</t>
  </si>
  <si>
    <t>Sales Associate Sunglass Hut (Chandler)</t>
  </si>
  <si>
    <t>https://jobseq.eqsuite.com/JobPost/View/65f657087318e9191c611cf7/sales-associate-sunglass-hut-chandler?lic=2040&amp;uid=36986</t>
  </si>
  <si>
    <t>DWEL-AZ Program Administrator</t>
  </si>
  <si>
    <t>https://jobseq.eqsuite.com/JobPost/View/65f8e2f89b7d50081805700e/dwel-az-program-administrator?lic=2040&amp;uid=36986</t>
  </si>
  <si>
    <t>Attorney at Law - Remote Work</t>
  </si>
  <si>
    <t>Davis Miles McGuire Gardner, PLLC</t>
  </si>
  <si>
    <t>1423 South Higley Road, Mesa, AZ 85206</t>
  </si>
  <si>
    <t>https://jobseq.eqsuite.com/JobPost/View/65faf43ec5413a68d05109a7/attorney-at-law-remote-work?lic=2040&amp;uid=36986</t>
  </si>
  <si>
    <t>Main Event Entertainment</t>
  </si>
  <si>
    <t>8545 S. Emerald Dr, Tempe, AZ, US 85284</t>
  </si>
  <si>
    <t>https://jobseq.eqsuite.com/JobPost/View/65f54c1577925405284ad3fb/general-manager?lic=2040&amp;uid=36986</t>
  </si>
  <si>
    <t>Senior Customer Supply Chain Specialist</t>
  </si>
  <si>
    <t>ASML US, LLC</t>
  </si>
  <si>
    <t>11-3071.04</t>
  </si>
  <si>
    <t>https://jobseq.eqsuite.com/JobPost/View/65f8e2f89b7d500818057008/senior-customer-supply-chain-specialist?lic=2040&amp;uid=36986</t>
  </si>
  <si>
    <t>Project Coordinator / Business Analyst Intern - Summer 2024</t>
  </si>
  <si>
    <t>https://jobseq.eqsuite.com/JobPost/View/65faf427c5413a68d050ed00/project-coordinator-business-analyst-intern-summer-2024?lic=2040&amp;uid=36986</t>
  </si>
  <si>
    <t>Quick Service Level B Technician</t>
  </si>
  <si>
    <t>Henry Brown Buick GMC</t>
  </si>
  <si>
    <t>https://jobseq.eqsuite.com/JobPost/View/65fa73c077925405284d1b4b/quick-service-level-b-technician?lic=2040&amp;uid=36986</t>
  </si>
  <si>
    <t>Noontime Aide</t>
  </si>
  <si>
    <t>Data Visualization Analyst</t>
  </si>
  <si>
    <t>https://jobseq.eqsuite.com/JobPost/View/65f8dde27318e9191c617b25/data-visualization-analyst?lic=2040&amp;uid=36986</t>
  </si>
  <si>
    <t>ASHS - Administrative Assistant</t>
  </si>
  <si>
    <t>https://jobseq.eqsuite.com/JobPost/View/65f8b5b37318e9191c6170ae/ashs-administrative-assistant?lic=2040&amp;uid=36986</t>
  </si>
  <si>
    <t>Naturopathic Doctor</t>
  </si>
  <si>
    <t>PRO HEALTHCARE LLC</t>
  </si>
  <si>
    <t>4121 E Valley Auto Dr Ste 110, Mesa, AZ 85206</t>
  </si>
  <si>
    <t>29-1299.01</t>
  </si>
  <si>
    <t>https://jobseq.eqsuite.com/JobPost/View/65faf42dc5413a68d050f551/naturopathic-doctor?lic=2040&amp;uid=36986</t>
  </si>
  <si>
    <t>Seeking a Licensed Social Worker/Counselor in Mesa, AZ</t>
  </si>
  <si>
    <t>https://jobseq.eqsuite.com/JobPost/View/65f5449f77925405284ac975/seeking-a-licensed-social-worker-counselor-in-mesa-az?lic=2040&amp;uid=36986</t>
  </si>
  <si>
    <t>913 N Dobson Rd, Mesa, AZ, 85201</t>
  </si>
  <si>
    <t>https://jobseq.eqsuite.com/JobPost/View/65f5a95a7318e9191c61075a/cook?lic=2040&amp;uid=36986</t>
  </si>
  <si>
    <t>49-9071.00</t>
  </si>
  <si>
    <t>Group Account Director</t>
  </si>
  <si>
    <t>Evoke</t>
  </si>
  <si>
    <t>https://jobseq.eqsuite.com/JobPost/View/65fa4ff29b7d500818063c97/group-account-director?lic=2040&amp;uid=36986</t>
  </si>
  <si>
    <t>Sumeru Inc</t>
  </si>
  <si>
    <t>5224 E Pecos Rd, Chandler, AZ 85226</t>
  </si>
  <si>
    <t>https://jobseq.eqsuite.com/JobPost/View/65faf2c4c5413a68d04f8c89/material-handler-forklift-operator?lic=2040&amp;uid=36986</t>
  </si>
  <si>
    <t>Visiting Angels - Mesa</t>
  </si>
  <si>
    <t>https://jobseq.eqsuite.com/JobPost/View/65fb0c309b7d510f8cb27b8d/caregiver?lic=2040&amp;uid=36986</t>
  </si>
  <si>
    <t>17-3026.00</t>
  </si>
  <si>
    <t>Psychologist</t>
  </si>
  <si>
    <t>Family Care Center</t>
  </si>
  <si>
    <t>19-3033.00</t>
  </si>
  <si>
    <t>https://jobseq.eqsuite.com/JobPost/View/65faf428c5413a68d050ee69/psychologist?lic=2040&amp;uid=36986</t>
  </si>
  <si>
    <t>Administrative Support</t>
  </si>
  <si>
    <t>H10 Capital</t>
  </si>
  <si>
    <t>40 East Rio Salado Parkway, Tempe, AZ 85281</t>
  </si>
  <si>
    <t>https://jobseq.eqsuite.com/JobPost/View/65faf429c5413a68d050f09d/administrative-support?lic=2040&amp;uid=36986</t>
  </si>
  <si>
    <t>Cashier / Host / Attendant</t>
  </si>
  <si>
    <t>Golden Corral, Zeal Group</t>
  </si>
  <si>
    <t>Gilbert, AZ, AZ, 85204, US</t>
  </si>
  <si>
    <t>https://jobseq.eqsuite.com/JobPost/View/65f74e277318e9191c613acc/cashier-host-attendant?lic=2040&amp;uid=36986</t>
  </si>
  <si>
    <t>Associate General Counsel III</t>
  </si>
  <si>
    <t>https://jobseq.eqsuite.com/JobPost/View/65faf315c5413a68d04feba8/associate-general-counsel-iii?lic=2040&amp;uid=36986</t>
  </si>
  <si>
    <t>https://jobseq.eqsuite.com/JobPost/View/65f7bd5d9b7d50081804f797/payments-and-merchant-tech-ait-governance-owner?lic=2040&amp;uid=36986</t>
  </si>
  <si>
    <t>Construction Estimator- KS</t>
  </si>
  <si>
    <t>Natives of Kodiak</t>
  </si>
  <si>
    <t>https://jobseq.eqsuite.com/JobPost/View/65f8b40277925405284c29f1/construction-estimator-ks?lic=2040&amp;uid=36986</t>
  </si>
  <si>
    <t>Global Learning and Organizational Development Director</t>
  </si>
  <si>
    <t>Stantec</t>
  </si>
  <si>
    <t>https://jobseq.eqsuite.com/JobPost/View/65f8b5f29b7d510f8cb1413b/global-learning-and-organizational-development-director?lic=2040&amp;uid=36986</t>
  </si>
  <si>
    <t>GOglobal Program: Electronics R&amp;D 2024</t>
  </si>
  <si>
    <t>EMD Electronics</t>
  </si>
  <si>
    <t>https://jobseq.eqsuite.com/JobPost/View/65faf39bc5413a68d0507368/goglobal-program-electronics-r-d-2024?lic=2040&amp;uid=36986</t>
  </si>
  <si>
    <t>https://jobseq.eqsuite.com/JobPost/View/65f5a95a9b7d5008180422a9/server?lic=2040&amp;uid=36986</t>
  </si>
  <si>
    <t>Surgery Physician services</t>
  </si>
  <si>
    <t>Sanford Federal, Inc.</t>
  </si>
  <si>
    <t>https://jobseq.eqsuite.com/JobPost/View/65faf40bc5413a68d050cd93/surgery-physician-services?lic=2040&amp;uid=36986</t>
  </si>
  <si>
    <t>Collections Manager</t>
  </si>
  <si>
    <t>https://jobseq.eqsuite.com/JobPost/View/65f8b5b377925405284c2ab8/collections-manager?lic=2040&amp;uid=36986</t>
  </si>
  <si>
    <t>Komatsu American Corp</t>
  </si>
  <si>
    <t>Mesa, AZ, US, 85210-6105</t>
  </si>
  <si>
    <t>https://jobseq.eqsuite.com/JobPost/View/65f659317318e9191c611d66/field-service-technician?lic=2040&amp;uid=36986</t>
  </si>
  <si>
    <t>PRN: Certified Nursing Assistant (CNA)</t>
  </si>
  <si>
    <t>https://jobseq.eqsuite.com/JobPost/View/65f60e1c9b7d500818043fcc/prn-certified-nursing-assistant-cna?lic=2040&amp;uid=36986</t>
  </si>
  <si>
    <t>Gilbert, AZ, AZ, 85233, US</t>
  </si>
  <si>
    <t>https://jobseq.eqsuite.com/JobPost/View/65f74e289b7d510f8cb0a68f/cashier-host-attendant?lic=2040&amp;uid=36986</t>
  </si>
  <si>
    <t>Counter Sales Representative</t>
  </si>
  <si>
    <t>Airgas Inc.</t>
  </si>
  <si>
    <t>https://jobseq.eqsuite.com/JobPost/View/65f75b1e9b7d510f8cb0ab37/counter-sales-representative?lic=2040&amp;uid=36986</t>
  </si>
  <si>
    <t>Special Education Specialized Classroom Teacher; Social Communication; SY 24-25</t>
  </si>
  <si>
    <t>https://jobseq.eqsuite.com/JobPost/View/65fe8f759b7d510f8cb443dc/special-education-specialized-classroom-teacher-social-communication-sy-24-25?lic=2040&amp;uid=36986</t>
  </si>
  <si>
    <t>37-2021.00</t>
  </si>
  <si>
    <t>Group Account Director/Account Director</t>
  </si>
  <si>
    <t>https://jobseq.eqsuite.com/JobPost/View/65f6febc7318e9191c6134b6/group-account-director-account-director?lic=2040&amp;uid=36986</t>
  </si>
  <si>
    <t>Field Service Mechanic</t>
  </si>
  <si>
    <t>https://jobseq.eqsuite.com/JobPost/View/65f659329b7d510f8cb047a6/field-service-mechanic?lic=2040&amp;uid=36986</t>
  </si>
  <si>
    <t>City Prosecutor</t>
  </si>
  <si>
    <t>City of Tempe Arizona</t>
  </si>
  <si>
    <t>https://jobseq.eqsuite.com/JobPost/View/65faf31cc5413a68d04ff3ce/city-prosecutor?lic=2040&amp;uid=36986</t>
  </si>
  <si>
    <t>Wire Harness Assembly</t>
  </si>
  <si>
    <t>https://jobseq.eqsuite.com/JobPost/View/65f5368977925405284ac4cc/wire-harness-assembly?lic=2040&amp;uid=36986</t>
  </si>
  <si>
    <t>Electrician/Journeyman - III / Facilities Electrical/Power Distribution Technician</t>
  </si>
  <si>
    <t>Venator</t>
  </si>
  <si>
    <t>5000 West Chandler Boulevard, Chandler, AZ 85226</t>
  </si>
  <si>
    <t>47-2111.00</t>
  </si>
  <si>
    <t>https://jobseq.eqsuite.com/JobPost/View/65faf35dc5413a68d0502b3d/electrician-journeyman-iii-facilities-electrical-power-distribution-technician?lic=2040&amp;uid=36986</t>
  </si>
  <si>
    <t>Mid-Market Account Executive</t>
  </si>
  <si>
    <t>https://jobseq.eqsuite.com/JobPost/View/65f52a1c9b7d510f8cafd841/mid-market-account-executive?lic=2040&amp;uid=36986</t>
  </si>
  <si>
    <t>King's Seafood Co.</t>
  </si>
  <si>
    <t>https://jobseq.eqsuite.com/JobPost/View/65f538719b7d50081803f6a5/server?lic=2040&amp;uid=36986</t>
  </si>
  <si>
    <t>Dishwasher (DMO)</t>
  </si>
  <si>
    <t>35-9021.00</t>
  </si>
  <si>
    <t>https://jobseq.eqsuite.com/JobPost/View/65f5a95a77925405284af210/dishwasher-dmo?lic=2040&amp;uid=36986</t>
  </si>
  <si>
    <t>Grouphome staff Weekends Only</t>
  </si>
  <si>
    <t>Project New Generation LLC</t>
  </si>
  <si>
    <t>https://jobseq.eqsuite.com/JobPost/View/66020e209b7d510f8cb59e85/grouphome-staff-weekends-only?lic=2040&amp;uid=36986</t>
  </si>
  <si>
    <t>CMP Technology Director</t>
  </si>
  <si>
    <t>EMD Group</t>
  </si>
  <si>
    <t>https://jobseq.eqsuite.com/JobPost/View/65faf324c5413a68d04ffc7c/cmp-technology-director?lic=2040&amp;uid=36986</t>
  </si>
  <si>
    <t>53-3033.00</t>
  </si>
  <si>
    <t>SUMERU INC</t>
  </si>
  <si>
    <t>https://jobseq.eqsuite.com/JobPost/View/65faf379c5413a68d0504987/administrative-assistant?lic=2040&amp;uid=36986</t>
  </si>
  <si>
    <t>Rehabilitation Services Technician</t>
  </si>
  <si>
    <t>https://jobseq.eqsuite.com/JobPost/View/65f5a8e09b7d500818042284/rehabilitation-services-technician?lic=2040&amp;uid=36986</t>
  </si>
  <si>
    <t>https://jobseq.eqsuite.com/JobPost/View/65f64f2c9b7d510f8cb043af/payments-and-merchant-tech-ait-governance-owner?lic=2040&amp;uid=36986</t>
  </si>
  <si>
    <t>Dunkin'</t>
  </si>
  <si>
    <t>https://jobseq.eqsuite.com/JobPost/View/65feabb69b7d500818087948/crew-member?lic=2040&amp;uid=36986</t>
  </si>
  <si>
    <t>Wendy's</t>
  </si>
  <si>
    <t>3893 S ARIZONA AVE CHANDLER, AZ 85248</t>
  </si>
  <si>
    <t>https://jobseq.eqsuite.com/JobPost/View/65f4b8a99b7d510f8cafab2e/general-manager?lic=2040&amp;uid=36986</t>
  </si>
  <si>
    <t>https://jobseq.eqsuite.com/JobPost/View/65f4bd8277925405284a99bf/physical-therapist?lic=2040&amp;uid=36986</t>
  </si>
  <si>
    <t>Superior Protection Services</t>
  </si>
  <si>
    <t>https://jobseq.eqsuite.com/JobPost/View/65faf327c5413a68d04fff4c/security-officer?lic=2040&amp;uid=36986</t>
  </si>
  <si>
    <t>VASA Fitness</t>
  </si>
  <si>
    <t>2755 W. SOUTHERN AVE. TEMPE, AZ 85282</t>
  </si>
  <si>
    <t>https://jobseq.eqsuite.com/JobPost/View/65f4b8e59b7d50081803c667/general-manager?lic=2040&amp;uid=36986</t>
  </si>
  <si>
    <t>Endodontic Assistant - Tempe Arizona</t>
  </si>
  <si>
    <t>Western Dental &amp; Orthodontics</t>
  </si>
  <si>
    <t>https://jobseq.eqsuite.com/JobPost/View/65f4af7a9b7d50081803bffd/endodontic-assistant-tempe-arizona?lic=2040&amp;uid=36986</t>
  </si>
  <si>
    <t>https://jobseq.eqsuite.com/JobPost/View/65fe86ae77925405284f2fcf/hiring-p-c-reps-21-25-hour?lic=2040&amp;uid=36986</t>
  </si>
  <si>
    <t>Mobile Phlebotomist - Independent Contractor</t>
  </si>
  <si>
    <t>PediaLabs</t>
  </si>
  <si>
    <t>https://jobseq.eqsuite.com/JobPost/View/65faf301c5413a68d04fd410/mobile-phlebotomist-independent-contractor?lic=2040&amp;uid=36986</t>
  </si>
  <si>
    <t>Material Handler 2</t>
  </si>
  <si>
    <t>https://jobseq.eqsuite.com/JobPost/View/65fae2209b7d510f8cb26c27/material-handler-2?lic=2040&amp;uid=36986</t>
  </si>
  <si>
    <t>Member Experience Specialist</t>
  </si>
  <si>
    <t>https://jobseq.eqsuite.com/JobPost/View/65f64fa79b7d500818045e8a/member-experience-specialist?lic=2040&amp;uid=36986</t>
  </si>
  <si>
    <t>Housekeeping Inspector/Supervisor</t>
  </si>
  <si>
    <t>Twenty Four Seven Hotels</t>
  </si>
  <si>
    <t>Moxy Phoenix ASU, Tempe, AZ, US</t>
  </si>
  <si>
    <t>https://jobseq.eqsuite.com/JobPost/View/65f748d29b7d510f8cb0a55b/housekeeping-inspector-supervisor?lic=2040&amp;uid=36986</t>
  </si>
  <si>
    <t>Dishwasher</t>
  </si>
  <si>
    <t>Non-Instructional Assistant, Cafeteria and/or Playground - Part-Time - Lincoln Elementary</t>
  </si>
  <si>
    <t>930 S Sirrine, Mesa, AZ 85210</t>
  </si>
  <si>
    <t>39-9011.00</t>
  </si>
  <si>
    <t>https://jobseq.eqsuite.com/JobPost/View/65f54e8177925405284ad88c/non-instructional-assistant-cafeteria-and-or-playground-part-time-lincoln-elementary?lic=2040&amp;uid=36986</t>
  </si>
  <si>
    <t>Behavioral Health Tech/ Patient Care Tech Tucson &amp; Mesa</t>
  </si>
  <si>
    <t>https://jobseq.eqsuite.com/JobPost/View/65f3ef5977925405284a2713/behavioral-health-tech-patient-care-tech-tucson-mesa?lic=2040&amp;uid=36986</t>
  </si>
  <si>
    <t>Medical Assistant Lead Instructor</t>
  </si>
  <si>
    <t>Pima Medical Institute</t>
  </si>
  <si>
    <t>MESA, Arizona 85209</t>
  </si>
  <si>
    <t>https://jobseq.eqsuite.com/JobPost/View/65f575fc9b7d5008180412e0/medical-assistant-lead-instructor?lic=2040&amp;uid=36986</t>
  </si>
  <si>
    <t>Instructor Math - Science</t>
  </si>
  <si>
    <t>25-3099.00</t>
  </si>
  <si>
    <t>https://jobseq.eqsuite.com/JobPost/View/65f748d077925405284b9080/instructor-math-science?lic=2040&amp;uid=36986</t>
  </si>
  <si>
    <t>Rehab Therapy Tech I (PRN)</t>
  </si>
  <si>
    <t>https://jobseq.eqsuite.com/JobPost/View/65f4b96677925405284a95d6/rehab-therapy-tech-i-prn?lic=2040&amp;uid=36986</t>
  </si>
  <si>
    <t>Digital Customer Service Associate</t>
  </si>
  <si>
    <t>Total Wine &amp; More</t>
  </si>
  <si>
    <t>https://jobseq.eqsuite.com/JobPost/View/65f5161277925405284ab63d/digital-customer-service-associate?lic=2040&amp;uid=36986</t>
  </si>
  <si>
    <t>Police Dispatcher Trainee</t>
  </si>
  <si>
    <t>https://jobseq.eqsuite.com/JobPost/View/65f4d22677925405284aa9a2/police-dispatcher-trainee?lic=2040&amp;uid=36986</t>
  </si>
  <si>
    <t>EMT-I, EMT-A, EMT-P</t>
  </si>
  <si>
    <t>https://jobseq.eqsuite.com/JobPost/View/6600aae49b7d510f8cb51b6a/emt-i-emt-a-emt-p?lic=2040&amp;uid=36986</t>
  </si>
  <si>
    <t>Solid Waste Operator Trainee</t>
  </si>
  <si>
    <t>53-7081.00</t>
  </si>
  <si>
    <t>https://jobseq.eqsuite.com/JobPost/View/65feabb777925405284f407f/solid-waste-operator-trainee?lic=2040&amp;uid=36986</t>
  </si>
  <si>
    <t>Licensed Insurance Sales Representative</t>
  </si>
  <si>
    <t>https://jobseq.eqsuite.com/JobPost/View/65f3e9c89b7d510f8caf351a/licensed-insurance-sales-representative?lic=2040&amp;uid=36986</t>
  </si>
  <si>
    <t>Parks, Recreation and Community Facilities (PRCF) Deputy Director - Commercial Assignment</t>
  </si>
  <si>
    <t>https://jobseq.eqsuite.com/JobPost/View/65f4e35e77925405284aaeb5/parks-recreation-and-community-facilities-prcf-deputy-director-commercial-assignment?lic=2040&amp;uid=36986</t>
  </si>
  <si>
    <t>Aston Carter</t>
  </si>
  <si>
    <t>Audio Visual Engineer Part Time weekdays</t>
  </si>
  <si>
    <t>27-4011.00</t>
  </si>
  <si>
    <t>https://jobseq.eqsuite.com/JobPost/View/65fd2ac077925405284e7e2f/audio-visual-engineer-part-time-weekdays?lic=2040&amp;uid=36986</t>
  </si>
  <si>
    <t>Female Group Home Caregiver</t>
  </si>
  <si>
    <t>TLC DD Group Homes LLC</t>
  </si>
  <si>
    <t>https://jobseq.eqsuite.com/JobPost/View/65faf35bc5413a68d050280b/female-group-home-caregiver?lic=2040&amp;uid=36986</t>
  </si>
  <si>
    <t>2844 E McKellips Rd, Mesa, AZ 85213</t>
  </si>
  <si>
    <t>https://jobseq.eqsuite.com/JobPost/View/65faf29cc5413a68d04f5c36/team-member?lic=2040&amp;uid=36986</t>
  </si>
  <si>
    <t>41-9022.00</t>
  </si>
  <si>
    <t>SITE TRAINER - BILINGUAL (SPANISH)</t>
  </si>
  <si>
    <t>https://jobseq.eqsuite.com/JobPost/View/65f573569b7d510f8caff72c/site-trainer-bilingual-spanish?lic=2040&amp;uid=36986</t>
  </si>
  <si>
    <t>K-5 Instructional Assistant/Lunch Duty Supervisor - 24/25 SY</t>
  </si>
  <si>
    <t>Kyrene Elementary School District No. 28</t>
  </si>
  <si>
    <t>5000 W Whitten St, Chandler, AZ 85226</t>
  </si>
  <si>
    <t>https://jobseq.eqsuite.com/JobPost/View/65f53daf9b7d50081803f86e/k-5-instructional-assistant-lunch-duty-supervisor-24-25-sy?lic=2040&amp;uid=36986</t>
  </si>
  <si>
    <t>Learning Coach-Homework Studio</t>
  </si>
  <si>
    <t>https://jobseq.eqsuite.com/JobPost/View/65f748949b7d50081804bebf/learning-coach-homework-studio?lic=2040&amp;uid=36986</t>
  </si>
  <si>
    <t>https://jobseq.eqsuite.com/JobPost/View/65f4b8e69b7d510f8cafab37/team-member?lic=2040&amp;uid=36986</t>
  </si>
  <si>
    <t>Travel X-Ray Tech job in Mesa, AZ - Make $1995 - $2184/week (Job #2442654)</t>
  </si>
  <si>
    <t>Aya Healthcare, Inc.</t>
  </si>
  <si>
    <t>https://jobseq.eqsuite.com/JobPost/View/65fbdfdc9b7d500818071627/travel-x-ray-tech-job-in-mesa-az-make-1995-2184-week-job-2442654?lic=2040&amp;uid=36986</t>
  </si>
  <si>
    <t>Nutritional Services Aide</t>
  </si>
  <si>
    <t>29-2051.00</t>
  </si>
  <si>
    <t>https://jobseq.eqsuite.com/JobPost/View/65f4bd8177925405284a99bb/nutritional-services-aide?lic=2040&amp;uid=36986</t>
  </si>
  <si>
    <t>Specialty Pharmacy Technician</t>
  </si>
  <si>
    <t>7300 W Detroit St, Chandler, AZ 85226</t>
  </si>
  <si>
    <t>https://jobseq.eqsuite.com/JobPost/View/65f93d9d9b7d510f8cb180bf/specialty-pharmacy-technician?lic=2040&amp;uid=36986</t>
  </si>
  <si>
    <t>DME Supervisor</t>
  </si>
  <si>
    <t>https://jobseq.eqsuite.com/JobPost/View/65f5d5049b7d500818042b90/dme-supervisor?lic=2040&amp;uid=36986</t>
  </si>
  <si>
    <t>Lead Construction Manager</t>
  </si>
  <si>
    <t>Meta Platforms, Inc. (f/k/a Facebook, Inc.)</t>
  </si>
  <si>
    <t>https://jobseq.eqsuite.com/JobPost/View/65f4bf749b7d510f8cafb3b2/lead-construction-manager?lic=2040&amp;uid=36986</t>
  </si>
  <si>
    <t>Technician: Manufacturing - II (Evening)</t>
  </si>
  <si>
    <t>https://jobseq.eqsuite.com/JobPost/View/65f4a3f677925405284a8777/technician-manufacturing-ii-evening?lic=2040&amp;uid=36986</t>
  </si>
  <si>
    <t>https://jobseq.eqsuite.com/JobPost/View/65faf293c5413a68d04f515e/custodian?lic=2040&amp;uid=36986</t>
  </si>
  <si>
    <t>Hospital Phlebotomy Tech I - Banner Baywood (Night Shift)</t>
  </si>
  <si>
    <t>https://jobseq.eqsuite.com/JobPost/View/65f9338b7318e9191c61884c/hospital-phlebotomy-tech-i-banner-baywood-night-shift?lic=2040&amp;uid=36986</t>
  </si>
  <si>
    <t>SeniorFinancial Services Specialist</t>
  </si>
  <si>
    <t>https://jobseq.eqsuite.com/JobPost/View/65f7b4bc9b7d50081804f18d/seniorfinancial-services-specialist?lic=2040&amp;uid=36986</t>
  </si>
  <si>
    <t>Finish Carpenter</t>
  </si>
  <si>
    <t>https://jobseq.eqsuite.com/JobPost/View/65f54aa27318e9191c60fc64/finish-carpenter?lic=2040&amp;uid=36986</t>
  </si>
  <si>
    <t>Registered Behavior Technician</t>
  </si>
  <si>
    <t>Succeed ABA</t>
  </si>
  <si>
    <t>https://jobseq.eqsuite.com/JobPost/View/65f4c16777925405284aa16c/registered-behavior-technician?lic=2040&amp;uid=36986</t>
  </si>
  <si>
    <t>https://jobseq.eqsuite.com/JobPost/View/65f4b8a97318e9191c60e71c/team-member?lic=2040&amp;uid=36986</t>
  </si>
  <si>
    <t>51-8031.00</t>
  </si>
  <si>
    <t>Senior General Quality Specialist</t>
  </si>
  <si>
    <t>19-4099.01</t>
  </si>
  <si>
    <t>https://jobseq.eqsuite.com/JobPost/View/65f7a78277925405284bbbb9/senior-general-quality-specialist?lic=2040&amp;uid=36986</t>
  </si>
  <si>
    <t>Operations Lead</t>
  </si>
  <si>
    <t>https://jobseq.eqsuite.com/JobPost/View/65f7a7827318e9191c614892/operations-lead?lic=2040&amp;uid=36986</t>
  </si>
  <si>
    <t>Teacher - CTE Marketing - Mesa High School 2023-2024 School Year</t>
  </si>
  <si>
    <t>https://jobseq.eqsuite.com/JobPost/View/65f54e819b7d510f8cafedd2/teacher-cte-marketing-mesa-high-school-2023-2024-school-year?lic=2040&amp;uid=36986</t>
  </si>
  <si>
    <t>Human Resources Operations Specialist</t>
  </si>
  <si>
    <t>https://jobseq.eqsuite.com/JobPost/View/65f4767e9b7d50081803a70b/human-resources-operations-specialist?lic=2040&amp;uid=36986</t>
  </si>
  <si>
    <t>Security Officer - Open Availability Preferred</t>
  </si>
  <si>
    <t>https://jobseq.eqsuite.com/JobPost/View/65f4bef89b7d510f8cafb2c8/security-officer-open-availability-preferred?lic=2040&amp;uid=36986</t>
  </si>
  <si>
    <t>Regional Account Manager</t>
  </si>
  <si>
    <t>https://jobseq.eqsuite.com/JobPost/View/65f4b4c877925405284a91a0/regional-account-manager?lic=2040&amp;uid=36986</t>
  </si>
  <si>
    <t>https://jobseq.eqsuite.com/JobPost/View/65f6e2037318e9191c612eeb/merchandising-specialist?lic=2040&amp;uid=36986</t>
  </si>
  <si>
    <t>Closing Crew</t>
  </si>
  <si>
    <t>https://jobseq.eqsuite.com/JobPost/View/65f4b8e69b7d510f8cafab3b/closing-crew?lic=2040&amp;uid=36986</t>
  </si>
  <si>
    <t>Server Macayo's Mexican Food</t>
  </si>
  <si>
    <t>Kind Hospitality, Inc.</t>
  </si>
  <si>
    <t>2885 S Alma School Rd, Chandler, AZ 85286</t>
  </si>
  <si>
    <t>https://jobseq.eqsuite.com/JobPost/View/65faf33ac5413a68d050169d/server-macayo-s-mexican-food?lic=2040&amp;uid=36986</t>
  </si>
  <si>
    <t>Rocky Mountain Chocolate Factory</t>
  </si>
  <si>
    <t>2000 East Rio Salado Parkway, Tempe, AZ 85281</t>
  </si>
  <si>
    <t>https://jobseq.eqsuite.com/JobPost/View/65faf43bc5413a68d0510580/retail-sales-associate?lic=2040&amp;uid=36986</t>
  </si>
  <si>
    <t>https://jobseq.eqsuite.com/JobPost/View/65f4bf749b7d50081803ceb3/siteops-data-center-production-operations-engineer?lic=2040&amp;uid=36986</t>
  </si>
  <si>
    <t>Lead Material Handler - Tempe Arizona</t>
  </si>
  <si>
    <t>McKesson</t>
  </si>
  <si>
    <t>https://jobseq.eqsuite.com/JobPost/View/65f5ffc07318e9191c610f9b/lead-material-handler-tempe-arizona?lic=2040&amp;uid=36986</t>
  </si>
  <si>
    <t>Instructional Assistant - Part-Time - Red Mountain Ranch Elementary</t>
  </si>
  <si>
    <t>https://jobseq.eqsuite.com/JobPost/View/65f54e8177925405284ad87e/instructional-assistant-part-time-red-mountain-ranch-elementary?lic=2040&amp;uid=36986</t>
  </si>
  <si>
    <t>Middleware Engineer (No C2C)</t>
  </si>
  <si>
    <t>https://jobseq.eqsuite.com/JobPost/View/65f69b7577925405284b4c62/middleware-engineer-no-c2c?lic=2040&amp;uid=36986</t>
  </si>
  <si>
    <t>Senior Accountant</t>
  </si>
  <si>
    <t>https://jobseq.eqsuite.com/JobPost/View/65f5735677925405284ae21d/senior-accountant?lic=2040&amp;uid=36986</t>
  </si>
  <si>
    <t>https://jobseq.eqsuite.com/JobPost/View/65f4b8a977925405284a949f/closing-crew?lic=2040&amp;uid=36986</t>
  </si>
  <si>
    <t>Venezia's Pizzeria</t>
  </si>
  <si>
    <t>https://jobseq.eqsuite.com/JobPost/View/65f955fa77925405284c8177/cashier?lic=2040&amp;uid=36986</t>
  </si>
  <si>
    <t>Food Server</t>
  </si>
  <si>
    <t>12 West Brewing - Downtown Mesa</t>
  </si>
  <si>
    <t>12 W Main St, Mesa, AZ 85201</t>
  </si>
  <si>
    <t>https://jobseq.eqsuite.com/JobPost/View/65faf3abc5413a68d05088a5/food-server?lic=2040&amp;uid=36986</t>
  </si>
  <si>
    <t>17-3011.00</t>
  </si>
  <si>
    <t>Branch Manager - South Valley Market - Tempe, AZ</t>
  </si>
  <si>
    <t>https://jobseq.eqsuite.com/JobPost/View/65f4cd0d9b7d50081803d87b/branch-manager-south-valley-market-tempe-az?lic=2040&amp;uid=36986</t>
  </si>
  <si>
    <t>https://jobseq.eqsuite.com/JobPost/View/65f56d859b7d500818041141/pt-sales-associate?lic=2040&amp;uid=36986</t>
  </si>
  <si>
    <t>Mesa, AZ, US, 85201</t>
  </si>
  <si>
    <t>https://jobseq.eqsuite.com/JobPost/View/65f5f14377925405284b02d1/dispensary-associate-part-time?lic=2040&amp;uid=36986</t>
  </si>
  <si>
    <t>1077 S. Kyrene Rd, Chandler, AZ, 85226</t>
  </si>
  <si>
    <t>Dock Coordinator</t>
  </si>
  <si>
    <t>53-1043.00</t>
  </si>
  <si>
    <t>https://jobseq.eqsuite.com/JobPost/View/65f7a78177925405284bbbb3/dock-coordinator?lic=2040&amp;uid=36986</t>
  </si>
  <si>
    <t>https://jobseq.eqsuite.com/JobPost/View/65f516127318e9191c60f37d/sales-associate?lic=2040&amp;uid=36986</t>
  </si>
  <si>
    <t>Junior Web Developer Full Time - Onsite Tempe AZ - $45-$55K Annually - AI experience</t>
  </si>
  <si>
    <t>15-1254.00</t>
  </si>
  <si>
    <t>https://jobseq.eqsuite.com/JobPost/View/66011e0377925405285034cf/junior-web-developer-full-time-onsite-tempe-az-45-55k-annually-ai-experience?lic=2040&amp;uid=36986</t>
  </si>
  <si>
    <t>Technology Analyst</t>
  </si>
  <si>
    <t>https://jobseq.eqsuite.com/JobPost/View/65f8dde17318e9191c617b1f/technology-analyst?lic=2040&amp;uid=36986</t>
  </si>
  <si>
    <t>Breakfast Host</t>
  </si>
  <si>
    <t>Chandler Staybridge Suites</t>
  </si>
  <si>
    <t>https://jobseq.eqsuite.com/JobPost/View/65faf301c5413a68d04fd4d2/breakfast-host?lic=2040&amp;uid=36986</t>
  </si>
  <si>
    <t>Manager, Dispatch</t>
  </si>
  <si>
    <t>MTM, Inc.</t>
  </si>
  <si>
    <t>AZ - Gilbert - 436</t>
  </si>
  <si>
    <t>https://jobseq.eqsuite.com/JobPost/View/65f9767c9b7d510f8cb1b13c/manager-dispatch?lic=2040&amp;uid=36986</t>
  </si>
  <si>
    <t>Director, Distribution Network Design &amp; Execution</t>
  </si>
  <si>
    <t>CardinalHealth</t>
  </si>
  <si>
    <t>https://jobseq.eqsuite.com/JobPost/View/65f4d7b59b7d510f8cafc2f7/director-distribution-network-design-execution?lic=2040&amp;uid=36986</t>
  </si>
  <si>
    <t>Veterinary Surgeon</t>
  </si>
  <si>
    <t>National Veterinary Associates</t>
  </si>
  <si>
    <t>https://jobseq.eqsuite.com/JobPost/View/65f63cd09b7d510f8cb03c75/veterinary-surgeon?lic=2040&amp;uid=36986</t>
  </si>
  <si>
    <t>Security Officer - Roving Patrol</t>
  </si>
  <si>
    <t>N/A, Mesa, Arizona, 85207, United States</t>
  </si>
  <si>
    <t>https://jobseq.eqsuite.com/JobPost/View/65f5f59d7318e9191c610e1e/security-officer-roving-patrol?lic=2040&amp;uid=36986</t>
  </si>
  <si>
    <t>11-9032.00</t>
  </si>
  <si>
    <t>Day program and Preschool Teacher/Teacher Assistant</t>
  </si>
  <si>
    <t>Making Milestones Development Center</t>
  </si>
  <si>
    <t>1550 N Stonehenge Dr Ste 104, Gilbert, AZ 85233</t>
  </si>
  <si>
    <t>https://jobseq.eqsuite.com/JobPost/View/65faf43ec5413a68d051094c/day-program-and-preschool-teacher-teacher-assistant?lic=2040&amp;uid=36986</t>
  </si>
  <si>
    <t>Automotive Sales Consultant</t>
  </si>
  <si>
    <t>Earnhardt Auto Centers</t>
  </si>
  <si>
    <t>https://jobseq.eqsuite.com/JobPost/View/65fa730a9b7d500818064f54/automotive-sales-consultant?lic=2040&amp;uid=36986</t>
  </si>
  <si>
    <t>Market Risk Senior Manager - Wealth &amp; Investment Management Credit Risk</t>
  </si>
  <si>
    <t>https://jobseq.eqsuite.com/JobPost/View/65f51ea89b7d510f8cafd127/market-risk-senior-manager-wealth-investment-management-credit-risk?lic=2040&amp;uid=36986</t>
  </si>
  <si>
    <t>Project Coordinator, Candidate Acquisition</t>
  </si>
  <si>
    <t>https://jobseq.eqsuite.com/JobPost/View/65f5e3db9b7d510f8cb012fd/project-coordinator-candidate-acquisition?lic=2040&amp;uid=36986</t>
  </si>
  <si>
    <t>Systems Engineer II</t>
  </si>
  <si>
    <t>https://jobseq.eqsuite.com/JobPost/View/65f4767e77925405284a74a1/systems-engineer-ii?lic=2040&amp;uid=36986</t>
  </si>
  <si>
    <t>https://jobseq.eqsuite.com/JobPost/View/65f5d5049b7d510f8cb00fab/physical-therapist?lic=2040&amp;uid=36986</t>
  </si>
  <si>
    <t>Receptionist</t>
  </si>
  <si>
    <t>NMG Aerospace</t>
  </si>
  <si>
    <t>https://jobseq.eqsuite.com/JobPost/View/65f8f56977925405284c42ee/receptionist?lic=2040&amp;uid=36986</t>
  </si>
  <si>
    <t>Senior Oracle HCM Benefits Consultant</t>
  </si>
  <si>
    <t>Gilbert, Arizona 85234</t>
  </si>
  <si>
    <t>https://jobseq.eqsuite.com/JobPost/View/65f578e37318e9191c610253/senior-oracle-hcm-benefits-consultant?lic=2040&amp;uid=36986</t>
  </si>
  <si>
    <t>Hand Therapist - PRN</t>
  </si>
  <si>
    <t>https://jobseq.eqsuite.com/JobPost/View/65f5d50477925405284afac4/hand-therapist-prn?lic=2040&amp;uid=36986</t>
  </si>
  <si>
    <t>Accounts Payable Specialist</t>
  </si>
  <si>
    <t>https://jobseq.eqsuite.com/JobPost/View/65f5b2b69b7d5008180425ec/accounts-payable-specialist?lic=2040&amp;uid=36986</t>
  </si>
  <si>
    <t>Firehouse Subs Gilbert AZ</t>
  </si>
  <si>
    <t>2894 S San Tan Village Pkwy, Gilbert, AZ 85295</t>
  </si>
  <si>
    <t>https://jobseq.eqsuite.com/JobPost/View/65faf2f4c5413a68d04fc614/crew-member?lic=2040&amp;uid=36986</t>
  </si>
  <si>
    <t>Material Handler</t>
  </si>
  <si>
    <t>Abacus Service</t>
  </si>
  <si>
    <t>https://jobseq.eqsuite.com/JobPost/View/65f489cf9b7d510f8caf9105/material-handler?lic=2040&amp;uid=36986</t>
  </si>
  <si>
    <t>Receiver / Merchandiser</t>
  </si>
  <si>
    <t>https://jobseq.eqsuite.com/JobPost/View/65f516129b7d50081803e7ac/receiver-merchandiser?lic=2040&amp;uid=36986</t>
  </si>
  <si>
    <t>https://jobseq.eqsuite.com/JobPost/View/65f4d4189b7d510f8cafc156/senior-accountant?lic=2040&amp;uid=36986</t>
  </si>
  <si>
    <t>ATSU - Enterprise CRM Administrator (Hybrid/Remote)</t>
  </si>
  <si>
    <t>https://jobseq.eqsuite.com/JobPost/View/65f5786877925405284ae2b1/atsu-enterprise-crm-administrator-hybrid-remote?lic=2040&amp;uid=36986</t>
  </si>
  <si>
    <t>Research Technician</t>
  </si>
  <si>
    <t>19-4021.00</t>
  </si>
  <si>
    <t>https://jobseq.eqsuite.com/JobPost/View/65faf3c4c5413a68d050a832/research-technician?lic=2040&amp;uid=36986</t>
  </si>
  <si>
    <t>Part-Time Registered Behavioral Technician (RBT)</t>
  </si>
  <si>
    <t>BridgeCare ABA</t>
  </si>
  <si>
    <t>https://jobseq.eqsuite.com/JobPost/View/65faf39bc5413a68d05073fd/part-time-registered-behavioral-technician-rbt?lic=2040&amp;uid=36986</t>
  </si>
  <si>
    <t>Physical Therapy Technician</t>
  </si>
  <si>
    <t>Desert Hand and Physical Therapy</t>
  </si>
  <si>
    <t>https://jobseq.eqsuite.com/JobPost/View/65faf289c5413a68d04f4419/physical-therapy-technician?lic=2040&amp;uid=36986</t>
  </si>
  <si>
    <t>Sales Receptionist (Part time, Sat and Sun)</t>
  </si>
  <si>
    <t>Lazydays RV</t>
  </si>
  <si>
    <t>2260 E Main St, Mesa, AZ 85213</t>
  </si>
  <si>
    <t>https://jobseq.eqsuite.com/JobPost/View/65faf29bc5413a68d04f5b2d/sales-receptionist-part-time-sat-and-sun?lic=2040&amp;uid=36986</t>
  </si>
  <si>
    <t>Systems Operations Engineer</t>
  </si>
  <si>
    <t>https://jobseq.eqsuite.com/JobPost/View/65f547bd9b7d510f8cafe2d7/systems-operations-engineer?lic=2040&amp;uid=36986</t>
  </si>
  <si>
    <t>Machine Operator</t>
  </si>
  <si>
    <t>https://jobseq.eqsuite.com/JobPost/View/65f54aa27318e9191c60fc63/machine-operator?lic=2040&amp;uid=36986</t>
  </si>
  <si>
    <t>Property Adjuster - Field Estimating - IL</t>
  </si>
  <si>
    <t>AllState</t>
  </si>
  <si>
    <t>13-1031.00</t>
  </si>
  <si>
    <t>https://jobseq.eqsuite.com/JobPost/View/65f668f677925405284b3819/property-adjuster-field-estimating-il?lic=2040&amp;uid=36986</t>
  </si>
  <si>
    <t>Anti-Money Laundering Know Your Customer - Client Escalations - Associate</t>
  </si>
  <si>
    <t>https://jobseq.eqsuite.com/JobPost/View/65f4cccf7318e9191c60ee48/anti-money-laundering-know-your-customer-client-escalations-associate?lic=2040&amp;uid=36986</t>
  </si>
  <si>
    <t>Concentra</t>
  </si>
  <si>
    <t>part time Breakfast Cook</t>
  </si>
  <si>
    <t>Concord Hospitality Enterprises Company</t>
  </si>
  <si>
    <t>https://jobseq.eqsuite.com/JobPost/View/65f7a1059b7d50081804e5e2/part-time-breakfast-cook?lic=2040&amp;uid=36986</t>
  </si>
  <si>
    <t>Operator</t>
  </si>
  <si>
    <t>https://jobseq.eqsuite.com/JobPost/View/65f54aa29b7d510f8cafe6f5/operator?lic=2040&amp;uid=36986</t>
  </si>
  <si>
    <t>Materials Management Technician</t>
  </si>
  <si>
    <t>United Surgical Partners International Inc (USPI)</t>
  </si>
  <si>
    <t>https://jobseq.eqsuite.com/JobPost/View/65faf404c5413a68d050c490/materials-management-technician?lic=2040&amp;uid=36986</t>
  </si>
  <si>
    <t>Behavior Analyst in Training</t>
  </si>
  <si>
    <t>1711 West Greentree Drive, Tempe, AZ 85284</t>
  </si>
  <si>
    <t>https://jobseq.eqsuite.com/JobPost/View/65faf3f4c5413a68d050b141/behavior-analyst-in-training?lic=2040&amp;uid=36986</t>
  </si>
  <si>
    <t>Case Supervisor (Practicum Student)</t>
  </si>
  <si>
    <t>https://jobseq.eqsuite.com/JobPost/View/65faf387c5413a68d0505b55/case-supervisor-practicum-student?lic=2040&amp;uid=36986</t>
  </si>
  <si>
    <t>Part-Time Retail Sales Associate</t>
  </si>
  <si>
    <t>Kohl's</t>
  </si>
  <si>
    <t>21058 S Ellsworth Loop, Queen Creek, AZ 85142</t>
  </si>
  <si>
    <t>https://jobseq.eqsuite.com/JobPost/View/65faf445c5413a68d0511205/part-time-retail-sales-associate?lic=2040&amp;uid=36986</t>
  </si>
  <si>
    <t>Sales Account Manager</t>
  </si>
  <si>
    <t>https://jobseq.eqsuite.com/JobPost/View/65f4ca219b7d50081803d78e/sales-account-manager?lic=2040&amp;uid=36986</t>
  </si>
  <si>
    <t>Sink Fabricator-18-23hr- Weekly Pay</t>
  </si>
  <si>
    <t>https://jobseq.eqsuite.com/JobPost/View/65f54aa29b7d510f8cafe6e1/sink-fabricator-18-23hr-weekly-pay?lic=2040&amp;uid=36986</t>
  </si>
  <si>
    <t>Right at Home Mesa</t>
  </si>
  <si>
    <t>Mesa, Arizona 85209, EE. UU.</t>
  </si>
  <si>
    <t>https://jobseq.eqsuite.com/JobPost/View/65f4c1299b7d50081803d23a/caregiver?lic=2040&amp;uid=36986</t>
  </si>
  <si>
    <t>Inventory Control Specialist - Weekend Shift</t>
  </si>
  <si>
    <t>https://jobseq.eqsuite.com/JobPost/View/65f88d7e9b7d510f8cb12e78/inventory-control-specialist-weekend-shift?lic=2040&amp;uid=36986</t>
  </si>
  <si>
    <t>Part-Time Executive Receptionist- $19+ (Tempe AZ)</t>
  </si>
  <si>
    <t>https://jobseq.eqsuite.com/JobPost/View/66011e0377925405285034c9/part-time-executive-receptionist-19-tempe-az?lic=2040&amp;uid=36986</t>
  </si>
  <si>
    <t>barista - Store# 05448, DOBSON &amp; FRYE</t>
  </si>
  <si>
    <t>350 S. Dobson Road, Chandler, Arizona, United States</t>
  </si>
  <si>
    <t>https://jobseq.eqsuite.com/JobPost/View/660028899b7d510f8cb4e79c/barista-store-05448-dobson-frye?lic=2040&amp;uid=36986</t>
  </si>
  <si>
    <t>Security Guard - Campus</t>
  </si>
  <si>
    <t>6915 E Guadalupe, Mesa, AZ 85212</t>
  </si>
  <si>
    <t>https://jobseq.eqsuite.com/JobPost/View/65f5410977925405284ac853/security-guard-campus?lic=2040&amp;uid=36986</t>
  </si>
  <si>
    <t>Junior Web Developer- $45,000-55,000 (Temp, AZ)</t>
  </si>
  <si>
    <t>https://jobseq.eqsuite.com/JobPost/View/65f3ebf47318e9191c60bb99/junior-web-developer-45-000-55-000-temp-az?lic=2040&amp;uid=36986</t>
  </si>
  <si>
    <t>https://jobseq.eqsuite.com/JobPost/View/65f4d3db77925405284aaa91/city-prosecutor?lic=2040&amp;uid=36986</t>
  </si>
  <si>
    <t>Landscape Coordinator</t>
  </si>
  <si>
    <t>https://jobseq.eqsuite.com/JobPost/View/65f4d2269b7d50081803daf2/landscape-coordinator?lic=2040&amp;uid=36986</t>
  </si>
  <si>
    <t>Metso</t>
  </si>
  <si>
    <t>Back of House Team Member</t>
  </si>
  <si>
    <t>Firebirds Wood Fired Grill</t>
  </si>
  <si>
    <t>https://jobseq.eqsuite.com/JobPost/View/65fa73839b7d510f8cb22e9f/back-of-house-team-member?lic=2040&amp;uid=36986</t>
  </si>
  <si>
    <t>Dog Trainer</t>
  </si>
  <si>
    <t>1157-North Mesa, AZ</t>
  </si>
  <si>
    <t>39-2011.00</t>
  </si>
  <si>
    <t>https://jobseq.eqsuite.com/JobPost/View/65f9347f77925405284c6289/dog-trainer?lic=2040&amp;uid=36986</t>
  </si>
  <si>
    <t>Director - Outpatient Services</t>
  </si>
  <si>
    <t>https://jobseq.eqsuite.com/JobPost/View/65f571e09b7d510f8caff667/director-outpatient-services?lic=2040&amp;uid=36986</t>
  </si>
  <si>
    <t>Event Security/Staff</t>
  </si>
  <si>
    <t>T.E.A.M. Security</t>
  </si>
  <si>
    <t>https://jobseq.eqsuite.com/JobPost/View/65f4c9e377925405284aa621/event-security-staff?lic=2040&amp;uid=36986</t>
  </si>
  <si>
    <t>Porter</t>
  </si>
  <si>
    <t>https://jobseq.eqsuite.com/JobPost/View/65f606717318e9191c6110d6/porter?lic=2040&amp;uid=36986</t>
  </si>
  <si>
    <t>Seamstress Uniform Attendant</t>
  </si>
  <si>
    <t>https://jobseq.eqsuite.com/JobPost/View/65f486f19b7d50081803ab02/seamstress-uniform-attendant?lic=2040&amp;uid=36986</t>
  </si>
  <si>
    <t>https://jobseq.eqsuite.com/JobPost/View/65f4bd819b7d50081803cb5a/occupational-therapist?lic=2040&amp;uid=36986</t>
  </si>
  <si>
    <t>Part-Time Audio Visual Tech Needed- (Tempe, AZ)</t>
  </si>
  <si>
    <t>https://jobseq.eqsuite.com/JobPost/View/66011e039b7d500818096f06/part-time-audio-visual-tech-needed-tempe-az?lic=2040&amp;uid=36986</t>
  </si>
  <si>
    <t>Principal Manufacturing Engineer - OpEx</t>
  </si>
  <si>
    <t>Medtronic</t>
  </si>
  <si>
    <t>https://jobseq.eqsuite.com/JobPost/View/65fd86579b7d510f8cb3c115/principal-manufacturing-engineer-opex?lic=2040&amp;uid=36986</t>
  </si>
  <si>
    <t>Accounts Receivable Credit and Collections Specialist</t>
  </si>
  <si>
    <t>https://jobseq.eqsuite.com/JobPost/View/65f4f10c77925405284ab0b8/accounts-receivable-credit-and-collections-specialist?lic=2040&amp;uid=36986</t>
  </si>
  <si>
    <t>Veterinary Receptionist</t>
  </si>
  <si>
    <t>Ocotillo Animal Clinic &amp; Pet Resort</t>
  </si>
  <si>
    <t>3333 South Arizona Avenue, Chandler, AZ 85248</t>
  </si>
  <si>
    <t>https://jobseq.eqsuite.com/JobPost/View/65faf2e4c5413a68d04fb213/veterinary-receptionist?lic=2040&amp;uid=36986</t>
  </si>
  <si>
    <t>2nd Shift Machine Operator (Silent-Aire)</t>
  </si>
  <si>
    <t>https://jobseq.eqsuite.com/JobPost/View/65f7b12377925405284bc08f/2nd-shift-machine-operator-silent-aire?lic=2040&amp;uid=36986</t>
  </si>
  <si>
    <t>https://jobseq.eqsuite.com/JobPost/View/65f516129b7d50081803e7ae/cashier?lic=2040&amp;uid=36986</t>
  </si>
  <si>
    <t>Part Time Sales Associate--Store 8275</t>
  </si>
  <si>
    <t>https://jobseq.eqsuite.com/JobPost/View/65f4cbd69b7d510f8cafbd17/part-time-sales-associate-store-8275?lic=2040&amp;uid=36986</t>
  </si>
  <si>
    <t>Strategic Account Executive</t>
  </si>
  <si>
    <t>Tempe, AZ; Atlanta, GA</t>
  </si>
  <si>
    <t>https://jobseq.eqsuite.com/JobPost/View/65f5e4199b7d500818042f0b/strategic-account-executive?lic=2040&amp;uid=36986</t>
  </si>
  <si>
    <t>Technician/Mechanic - Component Rebuild Shop - Mesa, AZ</t>
  </si>
  <si>
    <t>Empire Cat</t>
  </si>
  <si>
    <t>49-3031.00</t>
  </si>
  <si>
    <t>https://jobseq.eqsuite.com/JobPost/View/65f60e5977925405284b0f68/technician-mechanic-component-rebuild-shop-mesa-az?lic=2040&amp;uid=36986</t>
  </si>
  <si>
    <t>Stock Associate / Merchandiser</t>
  </si>
  <si>
    <t>https://jobseq.eqsuite.com/JobPost/View/65f516127318e9191c60f37e/stock-associate-merchandiser?lic=2040&amp;uid=36986</t>
  </si>
  <si>
    <t>Field Applications Engineer</t>
  </si>
  <si>
    <t>ASML</t>
  </si>
  <si>
    <t>https://jobseq.eqsuite.com/JobPost/View/65f5255a9b7d510f8cafd64e/field-applications-engineer?lic=2040&amp;uid=36986</t>
  </si>
  <si>
    <t>Dreamscape Discovery Initiative Postdoctoral Research Scholar in Planetary Field Geology</t>
  </si>
  <si>
    <t>19-2011.00</t>
  </si>
  <si>
    <t>https://jobseq.eqsuite.com/JobPost/View/65f9f6c19b7d510f8cb1e7b8/dreamscape-discovery-initiative-postdoctoral-research-scholar-in-planetary-field-geology?lic=2040&amp;uid=36986</t>
  </si>
  <si>
    <t>Diesel Mechanic B - $71k annual - $4,000 Sign On Bonus</t>
  </si>
  <si>
    <t>Republic Services</t>
  </si>
  <si>
    <t>https://jobseq.eqsuite.com/JobPost/View/65f951227318e9191c619160/diesel-mechanic-b-71k-annual-4-000-sign-on-bonus?lic=2040&amp;uid=36986</t>
  </si>
  <si>
    <t>Behavioral Health Associate 1 (night)</t>
  </si>
  <si>
    <t>https://jobseq.eqsuite.com/JobPost/View/65f571e177925405284ae153/behavioral-health-associate-1-night?lic=2040&amp;uid=36986</t>
  </si>
  <si>
    <t>Security Officer - Customer Service - Weekly Pay</t>
  </si>
  <si>
    <t>https://jobseq.eqsuite.com/JobPost/View/65f4bef877925405284a9c42/security-officer-customer-service-weekly-pay?lic=2040&amp;uid=36986</t>
  </si>
  <si>
    <t>RAINFOREST PLUMBING AND AIR</t>
  </si>
  <si>
    <t>Mesa, AZ 85205 (Northeast area)</t>
  </si>
  <si>
    <t>https://jobseq.eqsuite.com/JobPost/View/65f457767318e9191c60d734/outside-sales-representative?lic=2040&amp;uid=36986</t>
  </si>
  <si>
    <t>Warehouse Clerk</t>
  </si>
  <si>
    <t>Experienced Financial Analysts</t>
  </si>
  <si>
    <t>https://jobseq.eqsuite.com/JobPost/View/65f93c2d9b7d500818059e23/experienced-financial-analysts?lic=2040&amp;uid=36986</t>
  </si>
  <si>
    <t>Front Desk Hyper Wellness Sales Associate</t>
  </si>
  <si>
    <t>Restore Hyper Wellness L5 Be Well</t>
  </si>
  <si>
    <t>https://jobseq.eqsuite.com/JobPost/View/65faf428c5413a68d050ee85/front-desk-hyper-wellness-sales-associate?lic=2040&amp;uid=36986</t>
  </si>
  <si>
    <t>Reconciliation and Posting Analyst</t>
  </si>
  <si>
    <t>https://jobseq.eqsuite.com/JobPost/View/65f54e4377925405284ad809/reconciliation-and-posting-analyst?lic=2040&amp;uid=36986</t>
  </si>
  <si>
    <t>Med Tech - Assisted Living</t>
  </si>
  <si>
    <t>The Enclave at Chandler Senior Living</t>
  </si>
  <si>
    <t>4950 West Chandler Boulevard, Chandler, AZ 85226</t>
  </si>
  <si>
    <t>https://jobseq.eqsuite.com/JobPost/View/65faf43dc5413a68d05107dd/med-tech-assisted-living?lic=2040&amp;uid=36986</t>
  </si>
  <si>
    <t>Food Service Lead</t>
  </si>
  <si>
    <t>https://jobseq.eqsuite.com/JobPost/View/65f93d9d77925405284c6a89/food-service-lead?lic=2040&amp;uid=36986</t>
  </si>
  <si>
    <t>Retail Sales Associate Full-time 1120 S. Country Club Dr. #109</t>
  </si>
  <si>
    <t>United Beauty Supply</t>
  </si>
  <si>
    <t>https://jobseq.eqsuite.com/JobPost/View/65faf391c5413a68d050663f/retail-sales-associate-full-time-1120-s-country-club-dr-109?lic=2040&amp;uid=36986</t>
  </si>
  <si>
    <t>Solid Surface Finisher Level I</t>
  </si>
  <si>
    <t>Sloan</t>
  </si>
  <si>
    <t>https://jobseq.eqsuite.com/JobPost/View/65fb0bf377925405284d68d4/solid-surface-finisher-level-i?lic=2040&amp;uid=36986</t>
  </si>
  <si>
    <t>https://jobseq.eqsuite.com/JobPost/View/65f5b2b69b7d5008180425ed/accounting-specialist?lic=2040&amp;uid=36986</t>
  </si>
  <si>
    <t>One Medical Group</t>
  </si>
  <si>
    <t>Data Center Automation and Controls SME</t>
  </si>
  <si>
    <t>https://jobseq.eqsuite.com/JobPost/View/65f3d24e77925405284a11bd/data-center-automation-and-controls-sme?lic=2040&amp;uid=36986</t>
  </si>
  <si>
    <t>Assignment Coordintor</t>
  </si>
  <si>
    <t>https://jobseq.eqsuite.com/JobPost/View/65f62c049b7d510f8cb034c0/assignment-coordintor?lic=2040&amp;uid=36986</t>
  </si>
  <si>
    <t>Certified Caregiver</t>
  </si>
  <si>
    <t>Copper Creek Inn</t>
  </si>
  <si>
    <t>https://jobseq.eqsuite.com/JobPost/View/65f519e19b7d510f8cafcde2/certified-caregiver?lic=2040&amp;uid=36986</t>
  </si>
  <si>
    <t>Medical Assistant - Primary Care - AZ</t>
  </si>
  <si>
    <t>https://jobseq.eqsuite.com/JobPost/View/65f3fc2b77925405284a3aaa/medical-assistant-primary-care-az?lic=2040&amp;uid=36986</t>
  </si>
  <si>
    <t>2100 S Power Rd, Mesa, AZ, 85209</t>
  </si>
  <si>
    <t>https://jobseq.eqsuite.com/JobPost/View/65f304699b7d50081802e592/server?lic=2040&amp;uid=36986</t>
  </si>
  <si>
    <t>Stock Coordinator</t>
  </si>
  <si>
    <t>Tommy Bahama</t>
  </si>
  <si>
    <t>Chandler,AZ - Phoenix Premium Outlet</t>
  </si>
  <si>
    <t>https://jobseq.eqsuite.com/JobPost/View/65f425ec9b7d510f8caf6f9d/stock-coordinator?lic=2040&amp;uid=36986</t>
  </si>
  <si>
    <t>Night Operations Manager- Working</t>
  </si>
  <si>
    <t>Titian Cleaning LLC.</t>
  </si>
  <si>
    <t>537 S 48th St Ste 104, Tempe, AZ 85281</t>
  </si>
  <si>
    <t>https://jobseq.eqsuite.com/JobPost/View/65faf37ec5413a68d0504fcd/night-operations-manager-working?lic=2040&amp;uid=36986</t>
  </si>
  <si>
    <t>Aspen Dental</t>
  </si>
  <si>
    <t>Branch Marketing Manager</t>
  </si>
  <si>
    <t>NFM Lending</t>
  </si>
  <si>
    <t>https://jobseq.eqsuite.com/JobPost/View/65f6161077925405284b1569/branch-marketing-manager?lic=2040&amp;uid=36986</t>
  </si>
  <si>
    <t>Associate Estimator I</t>
  </si>
  <si>
    <t>Fluor</t>
  </si>
  <si>
    <t>https://jobseq.eqsuite.com/JobPost/View/65f616119b7d5008180445ee/associate-estimator-i?lic=2040&amp;uid=36986</t>
  </si>
  <si>
    <t>Home Equity Closer</t>
  </si>
  <si>
    <t>https://jobseq.eqsuite.com/JobPost/View/65f614269b7d510f8cb02a01/home-equity-closer?lic=2040&amp;uid=36986</t>
  </si>
  <si>
    <t>Fire Service Aide</t>
  </si>
  <si>
    <t>https://jobseq.eqsuite.com/JobPost/View/65f61c2177925405284b1832/fire-service-aide?lic=2040&amp;uid=36986</t>
  </si>
  <si>
    <t>Payments and Merchant Tech Arcitect</t>
  </si>
  <si>
    <t>Merrill</t>
  </si>
  <si>
    <t>https://jobseq.eqsuite.com/JobPost/View/65f3c8029b7d510f8caf22ab/payments-and-merchant-tech-arcitect?lic=2040&amp;uid=36986</t>
  </si>
  <si>
    <t>Principal Planner</t>
  </si>
  <si>
    <t>19-3051.00</t>
  </si>
  <si>
    <t>https://jobseq.eqsuite.com/JobPost/View/65f4e16c9b7d50081803df7e/principal-planner?lic=2040&amp;uid=36986</t>
  </si>
  <si>
    <t>Concord Hospitality</t>
  </si>
  <si>
    <t>Chandler, Arizona 85224</t>
  </si>
  <si>
    <t>https://jobseq.eqsuite.com/JobPost/View/65f41e2f9b7d510f8caf69f5/part-time-breakfast-cook?lic=2040&amp;uid=36986</t>
  </si>
  <si>
    <t>Credit &amp; Collections Analyst</t>
  </si>
  <si>
    <t>https://jobseq.eqsuite.com/JobPost/View/65f5b23c9b7d5008180425b8/credit-collections-analyst?lic=2040&amp;uid=36986</t>
  </si>
  <si>
    <t>705 S Rural Rd, Tempe, AZ, 85281</t>
  </si>
  <si>
    <t>https://jobseq.eqsuite.com/JobPost/View/65f304699b7d50081802e580/dishwasher-dmo?lic=2040&amp;uid=36986</t>
  </si>
  <si>
    <t>Server Assistant at Bourbon &amp; Bones San Tan</t>
  </si>
  <si>
    <t>BOURBON &amp; BONES - SAN TAN</t>
  </si>
  <si>
    <t>35-9011.00</t>
  </si>
  <si>
    <t>https://jobseq.eqsuite.com/JobPost/View/65fa734677925405284d1b1e/server-assistant-at-bourbon-bones-san-tan?lic=2040&amp;uid=36986</t>
  </si>
  <si>
    <t>Ashley Furniture</t>
  </si>
  <si>
    <t>https://jobseq.eqsuite.com/JobPost/View/65fa73469b7d500818064f71/retail-sales-associate?lic=2040&amp;uid=36986</t>
  </si>
  <si>
    <t>Transition Program Manager</t>
  </si>
  <si>
    <t>https://jobseq.eqsuite.com/JobPost/View/65f653767318e9191c611c83/transition-program-manager?lic=2040&amp;uid=36986</t>
  </si>
  <si>
    <t>Viking Industrial, Inc.</t>
  </si>
  <si>
    <t>https://jobseq.eqsuite.com/JobPost/View/65f39f4a9b7d510f8caf186c/project-manager?lic=2040&amp;uid=36986</t>
  </si>
  <si>
    <t>NetOps Resident Consultant</t>
  </si>
  <si>
    <t>https://jobseq.eqsuite.com/JobPost/View/65f40b5d9b7d510f8caf5dbe/netops-resident-consultant?lic=2040&amp;uid=36986</t>
  </si>
  <si>
    <t>Night Auditor</t>
  </si>
  <si>
    <t>https://jobseq.eqsuite.com/JobPost/View/65f41e2f9b7d510f8caf69f0/night-auditor?lic=2040&amp;uid=36986</t>
  </si>
  <si>
    <t>Case Manager II</t>
  </si>
  <si>
    <t>https://jobseq.eqsuite.com/JobPost/View/65f36b389b7d510f8caef822/case-manager-ii?lic=2040&amp;uid=36986</t>
  </si>
  <si>
    <t>IT Field Support Technician</t>
  </si>
  <si>
    <t>Global Medical Response</t>
  </si>
  <si>
    <t>https://jobseq.eqsuite.com/JobPost/View/65f7d9d677925405284bd4e8/it-field-support-technician?lic=2040&amp;uid=36986</t>
  </si>
  <si>
    <t>In House Representative</t>
  </si>
  <si>
    <t>Westgate Resorts</t>
  </si>
  <si>
    <t>Mesa, AZ 85215 (Northeast area)</t>
  </si>
  <si>
    <t>https://jobseq.eqsuite.com/JobPost/View/65f91bdf77925405284c530c/in-house-representative?lic=2040&amp;uid=36986</t>
  </si>
  <si>
    <t>Athletic Coach - Head Boys Basketball Coach</t>
  </si>
  <si>
    <t>https://jobseq.eqsuite.com/JobPost/View/65f3f56e9b7d500818036648/athletic-coach-head-boys-basketball-coach?lic=2040&amp;uid=36986</t>
  </si>
  <si>
    <t>Energy Storage Excavator Operator - Scatter Wash Project</t>
  </si>
  <si>
    <t>47-5022.00</t>
  </si>
  <si>
    <t>https://jobseq.eqsuite.com/JobPost/View/65f6151c9b7d50081804457e/energy-storage-excavator-operator-scatter-wash-project?lic=2040&amp;uid=36986</t>
  </si>
  <si>
    <t>Lead Field Service Technician</t>
  </si>
  <si>
    <t>Eaton Corporation</t>
  </si>
  <si>
    <t>Chandler, Arizona, USA, 85226</t>
  </si>
  <si>
    <t>https://jobseq.eqsuite.com/JobPost/View/65f6e24177925405284b6974/lead-field-service-technician?lic=2040&amp;uid=36986</t>
  </si>
  <si>
    <t>Math Teacher Online 24/25</t>
  </si>
  <si>
    <t>Edkey</t>
  </si>
  <si>
    <t>Mesa, Arizona 85203</t>
  </si>
  <si>
    <t>https://jobseq.eqsuite.com/JobPost/View/65f4211a7318e9191c60ce8c/math-teacher-online-24-25?lic=2040&amp;uid=36986</t>
  </si>
  <si>
    <t>Monitor Tech</t>
  </si>
  <si>
    <t>29-2031.00</t>
  </si>
  <si>
    <t>https://jobseq.eqsuite.com/JobPost/View/65f3f71e77925405284a3649/monitor-tech?lic=2040&amp;uid=36986</t>
  </si>
  <si>
    <t>Cybersecurity Threat Analysis - Developmental</t>
  </si>
  <si>
    <t>https://jobseq.eqsuite.com/JobPost/View/65f36b39779254052849de9b/cybersecurity-threat-analysis-developmental?lic=2040&amp;uid=36986</t>
  </si>
  <si>
    <t>Transaction Specialist II - Tempe Arizona</t>
  </si>
  <si>
    <t>JP Morgan Chase</t>
  </si>
  <si>
    <t>https://jobseq.eqsuite.com/JobPost/View/65f35da49b7d510f8caeef3d/transaction-specialist-ii-tempe-arizona?lic=2040&amp;uid=36986</t>
  </si>
  <si>
    <t>Mesa, AZ 85207</t>
  </si>
  <si>
    <t>https://jobseq.eqsuite.com/JobPost/View/65f387dc9b7d5008180323de/security-shift-supervisor-unarmed?lic=2040&amp;uid=36986</t>
  </si>
  <si>
    <t>https://jobseq.eqsuite.com/JobPost/View/65f304699b7d510f8caecb88/dishwasher-dmo?lic=2040&amp;uid=36986</t>
  </si>
  <si>
    <t>Electrical Engineer - Internship</t>
  </si>
  <si>
    <t>VIRTRA, Inc.</t>
  </si>
  <si>
    <t>https://jobseq.eqsuite.com/JobPost/View/65f9ffee77925405284cd6f6/electrical-engineer-internship?lic=2040&amp;uid=36986</t>
  </si>
  <si>
    <t>Special Education Teacher Self Contained 2024-2025 School Year</t>
  </si>
  <si>
    <t>https://jobseq.eqsuite.com/JobPost/View/65f3e89477925405284a1b92/special-education-teacher-self-contained-2024-2025-school-year?lic=2040&amp;uid=36986</t>
  </si>
  <si>
    <t>CT Technologist</t>
  </si>
  <si>
    <t>https://jobseq.eqsuite.com/JobPost/View/65f788529b7d510f8cb0c14b/ct-technologist?lic=2040&amp;uid=36986</t>
  </si>
  <si>
    <t>https://jobseq.eqsuite.com/JobPost/View/65f3092d9b7d510f8caece02/administrative-assistant?lic=2040&amp;uid=36986</t>
  </si>
  <si>
    <t>Production Operator - Days, on 2-2-3 schedule, pay starting at $20/hr</t>
  </si>
  <si>
    <t>Niagara Bottling</t>
  </si>
  <si>
    <t>https://jobseq.eqsuite.com/JobPost/View/65f41f649b7d5008180386c8/production-operator-days-on-2-2-3-schedule-pay-starting-at-20-hr?lic=2040&amp;uid=36986</t>
  </si>
  <si>
    <t>Car Wash Attendant</t>
  </si>
  <si>
    <t>Hertz</t>
  </si>
  <si>
    <t>https://jobseq.eqsuite.com/JobPost/View/65f4acd79b7d50081803be75/car-wash-attendant?lic=2040&amp;uid=36986</t>
  </si>
  <si>
    <t>3877 S Arizona Ave, Chandler, AZ, 85248</t>
  </si>
  <si>
    <t>https://jobseq.eqsuite.com/JobPost/View/65f30469779254052849b1d4/server?lic=2040&amp;uid=36986</t>
  </si>
  <si>
    <t>7465 E Hampton Ave Mesa, AZ 85209</t>
  </si>
  <si>
    <t>https://jobseq.eqsuite.com/JobPost/View/65f3f1c977925405284a2c76/collections-manager?lic=2040&amp;uid=36986</t>
  </si>
  <si>
    <t>4th Grade Teacher</t>
  </si>
  <si>
    <t>Water Conservation Program Coordinator</t>
  </si>
  <si>
    <t>19-1031.00</t>
  </si>
  <si>
    <t>https://jobseq.eqsuite.com/JobPost/View/65f6213677925405284b1aff/water-conservation-program-coordinator?lic=2040&amp;uid=36986</t>
  </si>
  <si>
    <t>https://jobseq.eqsuite.com/JobPost/View/65f304697318e9191c609536/server?lic=2040&amp;uid=36986</t>
  </si>
  <si>
    <t>Bike Delivery Courier</t>
  </si>
  <si>
    <t>Insomnia Cookies</t>
  </si>
  <si>
    <t>https://jobseq.eqsuite.com/JobPost/View/65f419d977925405284a4fbf/bike-delivery-courier?lic=2040&amp;uid=36986</t>
  </si>
  <si>
    <t>Activity Therapist</t>
  </si>
  <si>
    <t>29-1125.00</t>
  </si>
  <si>
    <t>https://jobseq.eqsuite.com/JobPost/View/65f41cbe9b7d510f8caf68a2/activity-therapist?lic=2040&amp;uid=36986</t>
  </si>
  <si>
    <t>1150 N Higley Rd, Mesa, AZ, 85205</t>
  </si>
  <si>
    <t>https://jobseq.eqsuite.com/JobPost/View/65f304699b7d50081802e581/dishwasher-dmo?lic=2040&amp;uid=36986</t>
  </si>
  <si>
    <t>Electrical Drafter</t>
  </si>
  <si>
    <t>17-3012.00</t>
  </si>
  <si>
    <t>10662 E Southern Ave, Mesa, AZ, 85209</t>
  </si>
  <si>
    <t>https://jobseq.eqsuite.com/JobPost/View/65f304699b7d50081802e58e/dishwasher-dmo?lic=2040&amp;uid=36986</t>
  </si>
  <si>
    <t>Host</t>
  </si>
  <si>
    <t>https://jobseq.eqsuite.com/JobPost/View/65f304697318e9191c60953c/host?lic=2040&amp;uid=36986</t>
  </si>
  <si>
    <t>Porter - Part Time</t>
  </si>
  <si>
    <t>Connections60 - 2800 S Price Road, Chandler, AZ 85286</t>
  </si>
  <si>
    <t>https://jobseq.eqsuite.com/JobPost/View/65f361bf779254052849d783/porter-part-time?lic=2040&amp;uid=36986</t>
  </si>
  <si>
    <t>41-2021.00</t>
  </si>
  <si>
    <t>Indirect Supply Chain Procurement Manager (IT Services)</t>
  </si>
  <si>
    <t>https://jobseq.eqsuite.com/JobPost/View/65f9f7b69b7d510f8cb1e823/indirect-supply-chain-procurement-manager-it-services?lic=2040&amp;uid=36986</t>
  </si>
  <si>
    <t>Nutritional Services (Dietary) Aide PRN</t>
  </si>
  <si>
    <t>https://jobseq.eqsuite.com/JobPost/View/65f36ced779254052849e12b/nutritional-services-dietary-aide-prn?lic=2040&amp;uid=36986</t>
  </si>
  <si>
    <t>https://jobseq.eqsuite.com/JobPost/View/65f3f71e9b7d5008180368af/monitor-tech?lic=2040&amp;uid=36986</t>
  </si>
  <si>
    <t>https://jobseq.eqsuite.com/JobPost/View/65f3f71e9b7d510f8caf4d19/behavioral-health-technician?lic=2040&amp;uid=36986</t>
  </si>
  <si>
    <t>935 W Elliot Rd, Chandler, AZ, 85225</t>
  </si>
  <si>
    <t>https://jobseq.eqsuite.com/JobPost/View/65f30469779254052849b1c5/server?lic=2040&amp;uid=36986</t>
  </si>
  <si>
    <t>https://jobseq.eqsuite.com/JobPost/View/65f304699b7d50081802e585/dishwasher-dmo?lic=2040&amp;uid=36986</t>
  </si>
  <si>
    <t>Experienced Automotive Service Technician</t>
  </si>
  <si>
    <t>https://jobseq.eqsuite.com/JobPost/View/65fa83f27318e9191c61caa0/experienced-automotive-service-technician?lic=2040&amp;uid=36986</t>
  </si>
  <si>
    <t>Postdoctoral Research Scholar in Ecosystem Science</t>
  </si>
  <si>
    <t>https://jobseq.eqsuite.com/JobPost/View/65f3600e779254052849d690/postdoctoral-research-scholar-in-ecosystem-science?lic=2040&amp;uid=36986</t>
  </si>
  <si>
    <t>Onsite Engineer - Chandler</t>
  </si>
  <si>
    <t>Insight Global</t>
  </si>
  <si>
    <t>https://jobseq.eqsuite.com/JobPost/View/65f6187977925405284b1678/onsite-engineer-chandler?lic=2040&amp;uid=36986</t>
  </si>
  <si>
    <t>Physical Therapist (PT)</t>
  </si>
  <si>
    <t>https://jobseq.eqsuite.com/JobPost/View/65f36d2c7318e9191c60a69e/physical-therapist-pt?lic=2040&amp;uid=36986</t>
  </si>
  <si>
    <t>Medical Assistant - Dermatology - Evernorth Care Group</t>
  </si>
  <si>
    <t>https://jobseq.eqsuite.com/JobPost/View/65f4298b9b7d510f8caf71d2/medical-assistant-dermatology-evernorth-care-group?lic=2040&amp;uid=36986</t>
  </si>
  <si>
    <t>https://jobseq.eqsuite.com/JobPost/View/65f30469779254052849b1dd/server?lic=2040&amp;uid=36986</t>
  </si>
  <si>
    <t>Cleaner - Janitorial Services - Empleado de limpieza - Servicios de Mantenimiento-26321</t>
  </si>
  <si>
    <t>Harvard Maintenance, Inc</t>
  </si>
  <si>
    <t>https://jobseq.eqsuite.com/JobPost/View/65f38a859b7d500818032649/cleaner-janitorial-services-empleado-de-limpieza-servicios-de-mantenimiento-26321?lic=2040&amp;uid=36986</t>
  </si>
  <si>
    <t>Technician/Mechanic - Hydraulic Rebuild - Shop, Mesa, AZ</t>
  </si>
  <si>
    <t>https://jobseq.eqsuite.com/JobPost/View/65f36c32779254052849e015/technician-mechanic-hydraulic-rebuild-shop-mesa-az?lic=2040&amp;uid=36986</t>
  </si>
  <si>
    <t>https://jobseq.eqsuite.com/JobPost/View/65f304697318e9191c60953a/dishwasher-dmo?lic=2040&amp;uid=36986</t>
  </si>
  <si>
    <t>Driver, Heavy Equipment Hauler - AZ</t>
  </si>
  <si>
    <t>Chandler, AZ 85225, USA</t>
  </si>
  <si>
    <t>https://jobseq.eqsuite.com/JobPost/View/65f36c329b7d500818031359/driver-heavy-equipment-hauler-az?lic=2040&amp;uid=36986</t>
  </si>
  <si>
    <t>Dispatch Assistant</t>
  </si>
  <si>
    <t>Otto Trucking, Inc</t>
  </si>
  <si>
    <t>https://jobseq.eqsuite.com/JobPost/View/65f91c599b7d510f8cb16a7d/dispatch-assistant?lic=2040&amp;uid=36986</t>
  </si>
  <si>
    <t>React Developer SS</t>
  </si>
  <si>
    <t>https://jobseq.eqsuite.com/JobPost/View/65f427239b7d500818038c65/react-developer-ss?lic=2040&amp;uid=36986</t>
  </si>
  <si>
    <t>Maintenance Porter</t>
  </si>
  <si>
    <t>Sp Plus Corporation</t>
  </si>
  <si>
    <t>https://jobseq.eqsuite.com/JobPost/View/65f38a48779254052849f31a/maintenance-porter?lic=2040&amp;uid=36986</t>
  </si>
  <si>
    <t>https://jobseq.eqsuite.com/JobPost/View/65f41c809b7d510f8caf6854/pt-sales-associate?lic=2040&amp;uid=36986</t>
  </si>
  <si>
    <t>Sales Account Executive</t>
  </si>
  <si>
    <t>Sharp Electronics Corp.</t>
  </si>
  <si>
    <t>https://jobseq.eqsuite.com/JobPost/View/65f38dab9b7d510f8caf0eea/sales-account-executive?lic=2040&amp;uid=36986</t>
  </si>
  <si>
    <t>Resort Housekeeping Manager</t>
  </si>
  <si>
    <t>https://jobseq.eqsuite.com/JobPost/View/65f336a9779254052849bdf3/resort-housekeeping-manager?lic=2040&amp;uid=36986</t>
  </si>
  <si>
    <t>Security Officer (Unarmed) - Tucson Arizona</t>
  </si>
  <si>
    <t>Marksman Security</t>
  </si>
  <si>
    <t>https://jobseq.eqsuite.com/JobPost/View/65f4b1667318e9191c60e4e8/security-officer-unarmed-tucson-arizona?lic=2040&amp;uid=36986</t>
  </si>
  <si>
    <t>https://jobseq.eqsuite.com/JobPost/View/65f304699b7d50081802e583/cook?lic=2040&amp;uid=36986</t>
  </si>
  <si>
    <t>https://jobseq.eqsuite.com/JobPost/View/65f304697318e9191c60953d/server?lic=2040&amp;uid=36986</t>
  </si>
  <si>
    <t>https://jobseq.eqsuite.com/JobPost/View/65f304697318e9191c60953b/host?lic=2040&amp;uid=36986</t>
  </si>
  <si>
    <t>https://jobseq.eqsuite.com/JobPost/View/65f304699b7d50081802e584/host?lic=2040&amp;uid=36986</t>
  </si>
  <si>
    <t>Logistics Coordinator</t>
  </si>
  <si>
    <t>Ops &amp; Tech Analyst</t>
  </si>
  <si>
    <t>https://jobseq.eqsuite.com/JobPost/View/65f618799b7d500818044702/ops-tech-analyst?lic=2040&amp;uid=36986</t>
  </si>
  <si>
    <t>Social Media Coordinator</t>
  </si>
  <si>
    <t>https://jobseq.eqsuite.com/JobPost/View/65f486f177925405284a78bd/social-media-coordinator?lic=2040&amp;uid=36986</t>
  </si>
  <si>
    <t>Clinical Lab Assistant I - Banner Desert (Blood Bank/Night Shift)</t>
  </si>
  <si>
    <t>https://jobseq.eqsuite.com/JobPost/View/65f3ed2b9b7d5008180355b0/clinical-lab-assistant-i-banner-desert-blood-bank-night-shift?lic=2040&amp;uid=36986</t>
  </si>
  <si>
    <t>Certified PCA Neuro PCU</t>
  </si>
  <si>
    <t>https://jobseq.eqsuite.com/JobPost/View/65f3f71e9b7d510f8caf4d29/certified-pca-neuro-pcu?lic=2040&amp;uid=36986</t>
  </si>
  <si>
    <t>Queen Creek, AZ 85286</t>
  </si>
  <si>
    <t>https://jobseq.eqsuite.com/JobPost/View/65f394b19b7d500818032ee3/massage-therapist?lic=2040&amp;uid=36986</t>
  </si>
  <si>
    <t>Part-Time Sales Help</t>
  </si>
  <si>
    <t>LIDS</t>
  </si>
  <si>
    <t>Chandler, AZ, US, 85048</t>
  </si>
  <si>
    <t>https://jobseq.eqsuite.com/JobPost/View/65f45f549b7d510f8caf86ef/part-time-sales-help?lic=2040&amp;uid=36986</t>
  </si>
  <si>
    <t>Care Partner</t>
  </si>
  <si>
    <t>https://jobseq.eqsuite.com/JobPost/View/6600aaa67318e9191c62d1d4/care-partner?lic=2040&amp;uid=36986</t>
  </si>
  <si>
    <t>https://jobseq.eqsuite.com/JobPost/View/65f5a76e77925405284af1a2/lead-construction-manager?lic=2040&amp;uid=36986</t>
  </si>
  <si>
    <t>Software Field Applications Engineer</t>
  </si>
  <si>
    <t>https://jobseq.eqsuite.com/JobPost/View/65f40b5d9b7d5008180379bf/software-field-applications-engineer?lic=2040&amp;uid=36986</t>
  </si>
  <si>
    <t>5th-6th Grade Science Teacher</t>
  </si>
  <si>
    <t>https://jobseq.eqsuite.com/JobPost/View/65f3f5ea9b7d50081803677b/5th-6th-grade-science-teacher?lic=2040&amp;uid=36986</t>
  </si>
  <si>
    <t>Instructional Assistant Reading</t>
  </si>
  <si>
    <t>https://jobseq.eqsuite.com/JobPost/View/65f3e8949b7d510f8caf342f/instructional-assistant-reading?lic=2040&amp;uid=36986</t>
  </si>
  <si>
    <t>https://jobseq.eqsuite.com/JobPost/View/65f3f71e9b7d5008180368b8/certified-pca-neuro-pcu?lic=2040&amp;uid=36986</t>
  </si>
  <si>
    <t>PRN Care Partner</t>
  </si>
  <si>
    <t>https://jobseq.eqsuite.com/JobPost/View/6600aae57318e9191c62d1f3/prn-care-partner?lic=2040&amp;uid=36986</t>
  </si>
  <si>
    <t>Senior Software Engineer</t>
  </si>
  <si>
    <t>Montessori Lead Guide - Toddler</t>
  </si>
  <si>
    <t>GL - Wonderland Montessori Academy of Gilbert LLC</t>
  </si>
  <si>
    <t>https://jobseq.eqsuite.com/JobPost/View/65fa73479b7d510f8cb22e98/montessori-lead-guide-toddler?lic=2040&amp;uid=36986</t>
  </si>
  <si>
    <t>WELD INSPECTOR</t>
  </si>
  <si>
    <t>ArmorWorks Enterprises, Inc.</t>
  </si>
  <si>
    <t>https://jobseq.eqsuite.com/JobPost/View/65f67d797318e9191c6121a0/weld-inspector?lic=2040&amp;uid=36986</t>
  </si>
  <si>
    <t>Project Manager - Mechanical Construction</t>
  </si>
  <si>
    <t>https://jobseq.eqsuite.com/JobPost/View/65f41e6d9b7d510f8caf6a3f/project-manager-mechanical-construction?lic=2040&amp;uid=36986</t>
  </si>
  <si>
    <t>Field Technician I</t>
  </si>
  <si>
    <t>Astreya</t>
  </si>
  <si>
    <t>https://jobseq.eqsuite.com/JobPost/View/65f3e4fa77925405284a190d/field-technician-i?lic=2040&amp;uid=36986</t>
  </si>
  <si>
    <t>Occupational Therapist - Special Education 2024-2025 School Year</t>
  </si>
  <si>
    <t>https://jobseq.eqsuite.com/JobPost/View/65f3f56e9b7d510f8caf4ad6/occupational-therapist-special-education-2024-2025-school-year?lic=2040&amp;uid=36986</t>
  </si>
  <si>
    <t>Data Strategy and Reliability Analyst - Research and Evaluation</t>
  </si>
  <si>
    <t>https://jobseq.eqsuite.com/JobPost/View/65f3f56e9b7d510f8caf4ab4/data-strategy-and-reliability-analyst-research-and-evaluation?lic=2040&amp;uid=36986</t>
  </si>
  <si>
    <t>Warehouse</t>
  </si>
  <si>
    <t>https://jobseq.eqsuite.com/JobPost/View/65f2a2249b7d501bc8479462/warehouse?lic=2040&amp;uid=36986</t>
  </si>
  <si>
    <t>Verification Engineer</t>
  </si>
  <si>
    <t>https://jobseq.eqsuite.com/JobPost/View/65f40b5d7318e9191c60c941/verification-engineer?lic=2040&amp;uid=36986</t>
  </si>
  <si>
    <t>Level 4 Networking Technician</t>
  </si>
  <si>
    <t>https://jobseq.eqsuite.com/JobPost/View/65f489d077925405284a7a62/level-4-networking-technician?lic=2040&amp;uid=36986</t>
  </si>
  <si>
    <t>Chemist II</t>
  </si>
  <si>
    <t>19-2031.00</t>
  </si>
  <si>
    <t>https://jobseq.eqsuite.com/JobPost/View/65f4d12e9b7d510f8cafbfab/chemist-ii?lic=2040&amp;uid=36986</t>
  </si>
  <si>
    <t>https://jobseq.eqsuite.com/JobPost/View/65f3875f9b7d500818032325/security-guard-part-time?lic=2040&amp;uid=36986</t>
  </si>
  <si>
    <t>https://jobseq.eqsuite.com/JobPost/View/65f30469779254052849b1d7/host?lic=2040&amp;uid=36986</t>
  </si>
  <si>
    <t>Compass Group</t>
  </si>
  <si>
    <t>Chandler, AZ, 85286, US</t>
  </si>
  <si>
    <t>https://jobseq.eqsuite.com/JobPost/View/65f334869b7d510f8caed70a/porter-part-time?lic=2040&amp;uid=36986</t>
  </si>
  <si>
    <t>Automotive Mechanic</t>
  </si>
  <si>
    <t>1947 N Higley Road, Mesa, AZ, US 85205</t>
  </si>
  <si>
    <t>https://jobseq.eqsuite.com/JobPost/View/65f28f0c9b7d510f8cae9c0e/automotive-mechanic?lic=2040&amp;uid=36986</t>
  </si>
  <si>
    <t>Cookie Delivery Driver</t>
  </si>
  <si>
    <t>https://jobseq.eqsuite.com/JobPost/View/65f419d99b7d500818038282/cookie-delivery-driver?lic=2040&amp;uid=36986</t>
  </si>
  <si>
    <t>Billing Specialist</t>
  </si>
  <si>
    <t>43-3021.00</t>
  </si>
  <si>
    <t>https://jobseq.eqsuite.com/JobPost/View/65f6359c9b7d500818045538/billing-specialist?lic=2040&amp;uid=36986</t>
  </si>
  <si>
    <t>CNC Lathe Machinist</t>
  </si>
  <si>
    <t>https://jobseq.eqsuite.com/JobPost/View/65f34a259b7d50081802fd97/cnc-lathe-machinist?lic=2040&amp;uid=36986</t>
  </si>
  <si>
    <t>Security Officer - Bank Corporate Position</t>
  </si>
  <si>
    <t>https://jobseq.eqsuite.com/JobPost/View/65f3879e9b7d500818032396/security-officer-bank-corporate-position?lic=2040&amp;uid=36986</t>
  </si>
  <si>
    <t>ASDOH - Associate Clinical Director, AEGD</t>
  </si>
  <si>
    <t>https://jobseq.eqsuite.com/JobPost/View/65f4215777925405284a55b4/asdoh-associate-clinical-director-aegd?lic=2040&amp;uid=36986</t>
  </si>
  <si>
    <t>https://jobseq.eqsuite.com/JobPost/View/65fa73c09b7d510f8cb22ece/surgery-physician-services?lic=2040&amp;uid=36986</t>
  </si>
  <si>
    <t>Shop Mechanic Helper</t>
  </si>
  <si>
    <t>https://jobseq.eqsuite.com/JobPost/View/65f3b5d99b7d500818033759/shop-mechanic-helper?lic=2040&amp;uid=36986</t>
  </si>
  <si>
    <t>Senior Program Manager BHT</t>
  </si>
  <si>
    <t>https://jobseq.eqsuite.com/JobPost/View/65f3fbec7318e9191c60c480/senior-program-manager-bht?lic=2040&amp;uid=36986</t>
  </si>
  <si>
    <t>https://jobseq.eqsuite.com/JobPost/View/65f304699b7d50081802e596/cook?lic=2040&amp;uid=36986</t>
  </si>
  <si>
    <t>Credentialing Specialist</t>
  </si>
  <si>
    <t>https://jobseq.eqsuite.com/JobPost/View/65f3952f9b7d500818032f69/credentialing-specialist?lic=2040&amp;uid=36986</t>
  </si>
  <si>
    <t>Surveillance Assistant Shift Manager (Internal and GRIC Members Only)</t>
  </si>
  <si>
    <t>11-9071.00</t>
  </si>
  <si>
    <t>https://jobseq.eqsuite.com/JobPost/View/65f336a99b7d510f8caed7aa/surveillance-assistant-shift-manager-internal-and-gric-members-only?lic=2040&amp;uid=36986</t>
  </si>
  <si>
    <t>Rehab Aide</t>
  </si>
  <si>
    <t>https://jobseq.eqsuite.com/JobPost/View/65f389117318e9191c60ac25/rehab-aide?lic=2040&amp;uid=36986</t>
  </si>
  <si>
    <t>Resident Engagement Coordinator</t>
  </si>
  <si>
    <t>Brookdale East Arbor</t>
  </si>
  <si>
    <t>Mesa, AZ 85206-6049</t>
  </si>
  <si>
    <t>https://jobseq.eqsuite.com/JobPost/View/65f38f1f9b7d510f8caf1069/resident-engagement-coordinator?lic=2040&amp;uid=36986</t>
  </si>
  <si>
    <t>Security Officer - Afternoon / Midnight</t>
  </si>
  <si>
    <t>https://jobseq.eqsuite.com/JobPost/View/65f3875e9b7d50081803230e/security-officer-afternoon-midnight?lic=2040&amp;uid=36986</t>
  </si>
  <si>
    <t>Security Officer - Retail</t>
  </si>
  <si>
    <t>https://jobseq.eqsuite.com/JobPost/View/65f38722779254052849efeb/security-officer-retail?lic=2040&amp;uid=36986</t>
  </si>
  <si>
    <t>Senior Transition Program Manager</t>
  </si>
  <si>
    <t>https://jobseq.eqsuite.com/JobPost/View/65f653767318e9191c611c84/senior-transition-program-manager?lic=2040&amp;uid=36986</t>
  </si>
  <si>
    <t>Pricing Specialist - Mutual Fund Valuation</t>
  </si>
  <si>
    <t>https://jobseq.eqsuite.com/JobPost/View/65fa6a7b77925405284d184d/pricing-specialist-mutual-fund-valuation?lic=2040&amp;uid=36986</t>
  </si>
  <si>
    <t>Transportation Specialist 3.25 C2C</t>
  </si>
  <si>
    <t>https://jobseq.eqsuite.com/JobPost/View/65f614639b7d510f8cb02a14/transportation-specialist-3-25-c2c?lic=2040&amp;uid=36986</t>
  </si>
  <si>
    <t>Asset Management Specialist</t>
  </si>
  <si>
    <t>https://jobseq.eqsuite.com/JobPost/View/65f618789b7d510f8cb02bd9/asset-management-specialist?lic=2040&amp;uid=36986</t>
  </si>
  <si>
    <t>Energy Analyst I</t>
  </si>
  <si>
    <t>Bernhard LLC</t>
  </si>
  <si>
    <t>https://jobseq.eqsuite.com/JobPost/View/65f61b647318e9191c6114cd/energy-analyst-i?lic=2040&amp;uid=36986</t>
  </si>
  <si>
    <t>Vascular/Cardio Thoracic Coder Complex Phys Pract</t>
  </si>
  <si>
    <t>https://jobseq.eqsuite.com/JobPost/View/65f3d0279b7d500818034376/vascular-cardio-thoracic-coder-complex-phys-pract?lic=2040&amp;uid=36986</t>
  </si>
  <si>
    <t>Lead Associate Operations - Southeast Valley Market - AZ</t>
  </si>
  <si>
    <t>https://jobseq.eqsuite.com/JobPost/View/65f37958779254052849ea78/lead-associate-operations-southeast-valley-market-az?lic=2040&amp;uid=36986</t>
  </si>
  <si>
    <t>ASDOH - Education Specialist (Pre Clinical)</t>
  </si>
  <si>
    <t>https://jobseq.eqsuite.com/JobPost/View/65f421579b7d50081803887b/asdoh-education-specialist-pre-clinical?lic=2040&amp;uid=36986</t>
  </si>
  <si>
    <t>Wound Care Coordinator (PRN)</t>
  </si>
  <si>
    <t>https://jobseq.eqsuite.com/JobPost/View/65f36afa9b7d500818031196/wound-care-coordinator-prn?lic=2040&amp;uid=36986</t>
  </si>
  <si>
    <t>Registered Nurse Care Manager</t>
  </si>
  <si>
    <t>https://jobseq.eqsuite.com/JobPost/View/65f3ef5a77925405284a2730/registered-nurse-care-manager?lic=2040&amp;uid=36986</t>
  </si>
  <si>
    <t>https://jobseq.eqsuite.com/JobPost/View/65f304699b7d510f8caecb92/cook?lic=2040&amp;uid=36986</t>
  </si>
  <si>
    <t>Senior Lead Analytics Consultant</t>
  </si>
  <si>
    <t>QC Inspector 1</t>
  </si>
  <si>
    <t>https://jobseq.eqsuite.com/JobPost/View/65fae2209b7d510f8cb26c1b/qc-inspector-1?lic=2040&amp;uid=36986</t>
  </si>
  <si>
    <t>Pharmacist</t>
  </si>
  <si>
    <t>https://jobseq.eqsuite.com/JobPost/View/65f36d2c9b7d5008180314c2/pharmacist?lic=2040&amp;uid=36986</t>
  </si>
  <si>
    <t>https://jobseq.eqsuite.com/JobPost/View/65f3879d779254052849f048/security-officer-entertainment?lic=2040&amp;uid=36986</t>
  </si>
  <si>
    <t>https://jobseq.eqsuite.com/JobPost/View/65f304699b7d510f8caecb83/cook?lic=2040&amp;uid=36986</t>
  </si>
  <si>
    <t>Qualified Medication Administration Personnel (QMAP)/Caregiver</t>
  </si>
  <si>
    <t>North Chandler Place</t>
  </si>
  <si>
    <t>https://jobseq.eqsuite.com/JobPost/View/65f51a1e77925405284ab79f/qualified-medication-administration-personnel-qmap-caregiver?lic=2040&amp;uid=36986</t>
  </si>
  <si>
    <t>Detailer (flat rate) 880245 (Gilbert/Phoenix, AZ)</t>
  </si>
  <si>
    <t>https://jobseq.eqsuite.com/JobPost/View/65f38bf89b7d510f8caf0dd1/detailer-flat-rate-880245-gilbert-phoenix-az?lic=2040&amp;uid=36986</t>
  </si>
  <si>
    <t>Court Clerk</t>
  </si>
  <si>
    <t>43-4031.00</t>
  </si>
  <si>
    <t>https://jobseq.eqsuite.com/JobPost/View/65fdf0989b7d500818080b49/court-clerk?lic=2040&amp;uid=36986</t>
  </si>
  <si>
    <t>Golf Guest Services</t>
  </si>
  <si>
    <t>Thompson Golf Group</t>
  </si>
  <si>
    <t>39-1014.00</t>
  </si>
  <si>
    <t>https://jobseq.eqsuite.com/JobPost/View/65f91b659b7d5008180587bd/golf-guest-services?lic=2040&amp;uid=36986</t>
  </si>
  <si>
    <t>Varsity Cheer - Head Coach 2024-2025 School Year</t>
  </si>
  <si>
    <t>https://jobseq.eqsuite.com/JobPost/View/65f3e8959b7d500818034eaf/varsity-cheer-head-coach-2024-2025-school-year?lic=2040&amp;uid=36986</t>
  </si>
  <si>
    <t>Dishwasher at</t>
  </si>
  <si>
    <t>COLD BEERS &amp; CHEESEBURGERS - HIGLEY</t>
  </si>
  <si>
    <t>https://jobseq.eqsuite.com/JobPost/View/65f2bf5f77925405284998a0/dishwasher-at?lic=2040&amp;uid=36986</t>
  </si>
  <si>
    <t>Night School Cleaner Floaters</t>
  </si>
  <si>
    <t>https://jobseq.eqsuite.com/JobPost/View/65f3623c7318e9191c60a367/night-school-cleaner-floaters?lic=2040&amp;uid=36986</t>
  </si>
  <si>
    <t>https://jobseq.eqsuite.com/JobPost/View/65f36c317318e9191c60a612/driver-heavy-equipment-hauler-az?lic=2040&amp;uid=36986</t>
  </si>
  <si>
    <t>Order Picker | 2nd Shift | Start 3/14/2024 | High Attention To Detail</t>
  </si>
  <si>
    <t>TERRA Staffing Group Internal</t>
  </si>
  <si>
    <t>https://jobseq.eqsuite.com/JobPost/View/65f2bf9e9b7d50081802cd3a/order-picker-2nd-shift-start-3-14-2024-high-attention-to-detail?lic=2040&amp;uid=36986</t>
  </si>
  <si>
    <t>Substitute</t>
  </si>
  <si>
    <t>https://jobseq.eqsuite.com/JobPost/View/65fa73469b7d510f8cb22e8e/substitute?lic=2040&amp;uid=36986</t>
  </si>
  <si>
    <t>Provider Education Clinical Analyst - Nurse Practitioner</t>
  </si>
  <si>
    <t>Arkos Health</t>
  </si>
  <si>
    <t>Hybrid remote in Gilbert, AZ 85297</t>
  </si>
  <si>
    <t>https://jobseq.eqsuite.com/JobPost/View/65fa738377925405284d1b25/provider-education-clinical-analyst-nurse-practitioner?lic=2040&amp;uid=36986</t>
  </si>
  <si>
    <t>Mortgage Vice President, Division Manager</t>
  </si>
  <si>
    <t>Lennar Corporation</t>
  </si>
  <si>
    <t>https://jobseq.eqsuite.com/JobPost/View/65f642177318e9191c611ab7/mortgage-vice-president-division-manager?lic=2040&amp;uid=36986</t>
  </si>
  <si>
    <t>Service Technician</t>
  </si>
  <si>
    <t>https://jobseq.eqsuite.com/JobPost/View/65f3b5d99b7d510f8caf1d78/service-technician?lic=2040&amp;uid=36986</t>
  </si>
  <si>
    <t>Loader- Mesa AZ</t>
  </si>
  <si>
    <t>Holcim</t>
  </si>
  <si>
    <t>Gilbert, AZ, US, 85234</t>
  </si>
  <si>
    <t>53-7051.00</t>
  </si>
  <si>
    <t>https://jobseq.eqsuite.com/JobPost/View/65f32ce39b7d50081802eef0/loader-mesa-az?lic=2040&amp;uid=36986</t>
  </si>
  <si>
    <t>Transaction Specialist IV (2nd Shift) - Tempe Arizona</t>
  </si>
  <si>
    <t>https://jobseq.eqsuite.com/JobPost/View/65f35da39b7d50081803090f/transaction-specialist-iv-2nd-shift-tempe-arizona?lic=2040&amp;uid=36986</t>
  </si>
  <si>
    <t>Lead Valet Person</t>
  </si>
  <si>
    <t>https://jobseq.eqsuite.com/JobPost/View/65f486f177925405284a78be/lead-valet-person?lic=2040&amp;uid=36986</t>
  </si>
  <si>
    <t>CDW</t>
  </si>
  <si>
    <t>Foreman (2nd Shift) - Chandler Arizona</t>
  </si>
  <si>
    <t>Oldcastle APG</t>
  </si>
  <si>
    <t>https://jobseq.eqsuite.com/JobPost/View/65f4b1289b7d50081803c0cb/foreman-2nd-shift-chandler-arizona?lic=2040&amp;uid=36986</t>
  </si>
  <si>
    <t>https://jobseq.eqsuite.com/JobPost/View/65f30469779254052849b1ce/cook?lic=2040&amp;uid=36986</t>
  </si>
  <si>
    <t>https://jobseq.eqsuite.com/JobPost/View/65f30469779254052849b1cf/cook?lic=2040&amp;uid=36986</t>
  </si>
  <si>
    <t>BIM Modeler - Routing Protocols, Conduit Bending, Total Station</t>
  </si>
  <si>
    <t>https://jobseq.eqsuite.com/JobPost/View/65f36abe779254052849de39/bim-modeler-routing-protocols-conduit-bending-total-station?lic=2040&amp;uid=36986</t>
  </si>
  <si>
    <t>Medical Assistant â"Primary Care- AZ</t>
  </si>
  <si>
    <t>https://jobseq.eqsuite.com/JobPost/View/65f3fc6777925405284a3ab4/medical-assistant-a-primary-care-az?lic=2040&amp;uid=36986</t>
  </si>
  <si>
    <t>https://jobseq.eqsuite.com/JobPost/View/65f304699b7d510f8caecb8e/dishwasher-dmo?lic=2040&amp;uid=36986</t>
  </si>
  <si>
    <t>Preferred Banking Advisor</t>
  </si>
  <si>
    <t>https://jobseq.eqsuite.com/JobPost/View/65f406899b7d510f8caf59bc/preferred-banking-advisor?lic=2040&amp;uid=36986</t>
  </si>
  <si>
    <t>Transaction Specialist IV (Weekends) - Tempe Arizona</t>
  </si>
  <si>
    <t>https://jobseq.eqsuite.com/JobPost/View/65f35da49b7d510f8caeef3e/transaction-specialist-iv-weekends-tempe-arizona?lic=2040&amp;uid=36986</t>
  </si>
  <si>
    <t>Lead Print Production Operator</t>
  </si>
  <si>
    <t>FedEx Office</t>
  </si>
  <si>
    <t>https://jobseq.eqsuite.com/JobPost/View/65f614639b7d510f8cb02a13/lead-print-production-operator?lic=2040&amp;uid=36986</t>
  </si>
  <si>
    <t>DFT Engineer</t>
  </si>
  <si>
    <t>https://jobseq.eqsuite.com/JobPost/View/65f40b5d77925405284a4760/dft-engineer?lic=2040&amp;uid=36986</t>
  </si>
  <si>
    <t>Pharmacy Technician (Part Time)</t>
  </si>
  <si>
    <t>OnePoint Patient Care</t>
  </si>
  <si>
    <t>https://jobseq.eqsuite.com/JobPost/View/65f392469b7d500818032cdc/pharmacy-technician-part-time?lic=2040&amp;uid=36986</t>
  </si>
  <si>
    <t>https://jobseq.eqsuite.com/JobPost/View/65f304699b7d510f8caecb81/host?lic=2040&amp;uid=36986</t>
  </si>
  <si>
    <t>LEAD CLEANER</t>
  </si>
  <si>
    <t>https://jobseq.eqsuite.com/JobPost/View/65f4b5059b7d510f8cafa828/lead-cleaner?lic=2040&amp;uid=36986</t>
  </si>
  <si>
    <t>https://jobseq.eqsuite.com/JobPost/View/65f519e17318e9191c60f3de/surgery-physician-services?lic=2040&amp;uid=36986</t>
  </si>
  <si>
    <t>Service Technician\/ Machinist</t>
  </si>
  <si>
    <t>https://jobseq.eqsuite.com/JobPost/View/65f3b5d977925405284a041f/service-technician-machinist?lic=2040&amp;uid=36986</t>
  </si>
  <si>
    <t>Child Nutrition Assistant</t>
  </si>
  <si>
    <t>https://jobseq.eqsuite.com/JobPost/View/65f3e8949b7d500818034ea4/child-nutrition-assistant?lic=2040&amp;uid=36986</t>
  </si>
  <si>
    <t>https://jobseq.eqsuite.com/JobPost/View/65f304699b7d50081802e588/dishwasher-dmo?lic=2040&amp;uid=36986</t>
  </si>
  <si>
    <t>Custodian - Full Time</t>
  </si>
  <si>
    <t>2935 S Recker Rd, Gilbert, AZ 85295</t>
  </si>
  <si>
    <t>https://jobseq.eqsuite.com/JobPost/View/65f3f8539b7d510f8caf4e85/custodian-full-time?lic=2040&amp;uid=36986</t>
  </si>
  <si>
    <t>Supply Chain Subcontract Specialist 3/4- Gilbert AZ or Dulles VA</t>
  </si>
  <si>
    <t>https://jobseq.eqsuite.com/JobPost/View/65f3f0177318e9191c60be7c/supply-chain-subcontract-specialist-3-4-gilbert-az-or-dulles-va?lic=2040&amp;uid=36986</t>
  </si>
  <si>
    <t>https://jobseq.eqsuite.com/JobPost/View/65f30469779254052849b1cb/host?lic=2040&amp;uid=36986</t>
  </si>
  <si>
    <t>https://jobseq.eqsuite.com/JobPost/View/65f421579b7d50081803887a/ashs-administrative-assistant?lic=2040&amp;uid=36986</t>
  </si>
  <si>
    <t>Evening Barista</t>
  </si>
  <si>
    <t>MCR Hotels</t>
  </si>
  <si>
    <t>https://jobseq.eqsuite.com/JobPost/View/65f51a1e9b7d510f8cafcdfd/evening-barista?lic=2040&amp;uid=36986</t>
  </si>
  <si>
    <t>Cashier PT</t>
  </si>
  <si>
    <t>Goodwill of Central &amp; Northern Arizona</t>
  </si>
  <si>
    <t>3655 East Southern Avenue, Mesa, AZ 85206</t>
  </si>
  <si>
    <t>https://jobseq.eqsuite.com/JobPost/View/65faf399c5413a68d05070ac/cashier-pt?lic=2040&amp;uid=36986</t>
  </si>
  <si>
    <t>Summer Sales Intern</t>
  </si>
  <si>
    <t>https://jobseq.eqsuite.com/JobPost/View/65f1359c779254052848b595/summer-sales-intern?lic=2040&amp;uid=36986</t>
  </si>
  <si>
    <t>AR Billing Associate lll</t>
  </si>
  <si>
    <t>https://jobseq.eqsuite.com/JobPost/View/65f41fe19b7d510f8caf6b66/ar-billing-associate-lll?lic=2040&amp;uid=36986</t>
  </si>
  <si>
    <t>SOMA - PAL (Peer-Assisted Learning) Tutors (Non Work-Study)</t>
  </si>
  <si>
    <t>25-3041.00</t>
  </si>
  <si>
    <t>https://jobseq.eqsuite.com/JobPost/View/65f618b79b7d50081804471e/soma-pal-peer-assisted-learning-tutors-non-work-study?lic=2040&amp;uid=36986</t>
  </si>
  <si>
    <t>Project Manager - Construction &amp; Roofing</t>
  </si>
  <si>
    <t>Advosy Construction</t>
  </si>
  <si>
    <t>https://jobseq.eqsuite.com/JobPost/View/65f61ba19b7d500818044830/project-manager-construction-roofing?lic=2040&amp;uid=36986</t>
  </si>
  <si>
    <t>Sales Development Manager</t>
  </si>
  <si>
    <t>https://jobseq.eqsuite.com/JobPost/View/65f145d19b7d501bc846c868/sales-development-manager?lic=2040&amp;uid=36986</t>
  </si>
  <si>
    <t>Supervisor, Safety - Mesa, AZ</t>
  </si>
  <si>
    <t>https://jobseq.eqsuite.com/JobPost/View/65f36c32779254052849e02b/supervisor-safety-mesa-az?lic=2040&amp;uid=36986</t>
  </si>
  <si>
    <t>ADA Accommodations Specialist</t>
  </si>
  <si>
    <t>https://jobseq.eqsuite.com/JobPost/View/65faf365c5413a68d0503478/ada-accommodations-specialist?lic=2040&amp;uid=36986</t>
  </si>
  <si>
    <t>Cloud Senior Manager</t>
  </si>
  <si>
    <t>https://jobseq.eqsuite.com/JobPost/View/65f427249b7d510f8caf70b7/cloud-senior-manager?lic=2040&amp;uid=36986</t>
  </si>
  <si>
    <t>Facility Assistant - MacArthur Elementary</t>
  </si>
  <si>
    <t>1435 E McLellan Rd, Mesa, Arizona 85203</t>
  </si>
  <si>
    <t>https://jobseq.eqsuite.com/JobPost/View/65f2a7a67792540528498f4e/facility-assistant-macarthur-elementary?lic=2040&amp;uid=36986</t>
  </si>
  <si>
    <t>508 Tester - Solution Specialist (Clearance Eligible)</t>
  </si>
  <si>
    <t>https://jobseq.eqsuite.com/JobPost/View/65f4272477925405284a59d2/508-tester-solution-specialist-clearance-eligible?lic=2040&amp;uid=36986</t>
  </si>
  <si>
    <t>https://jobseq.eqsuite.com/JobPost/View/65f1e7fe9b7d510f8cae38d5/host?lic=2040&amp;uid=36986</t>
  </si>
  <si>
    <t>Gilbert Producer</t>
  </si>
  <si>
    <t>AZ-Gilbert-85297</t>
  </si>
  <si>
    <t>https://jobseq.eqsuite.com/JobPost/View/65f1e0599b7d501bc84722b2/gilbert-producer?lic=2040&amp;uid=36986</t>
  </si>
  <si>
    <t>Burger King</t>
  </si>
  <si>
    <t>https://jobseq.eqsuite.com/JobPost/View/6600aaa79b7d510f8cb51b44/general-manager?lic=2040&amp;uid=36986</t>
  </si>
  <si>
    <t>Brio-Bartender</t>
  </si>
  <si>
    <t>Brio Italian Grille San Tan</t>
  </si>
  <si>
    <t>35-3011.00</t>
  </si>
  <si>
    <t>https://jobseq.eqsuite.com/JobPost/View/65fa73fd9b7d510f8cb22eda/brio-bartender?lic=2040&amp;uid=36986</t>
  </si>
  <si>
    <t>Office Administrator</t>
  </si>
  <si>
    <t>Performance Contracting Group</t>
  </si>
  <si>
    <t>6270 S Ash Ave Ste A, Tempe, AZ 85283</t>
  </si>
  <si>
    <t>https://jobseq.eqsuite.com/JobPost/View/65faf286c5413a68d04f3da3/office-administrator?lic=2040&amp;uid=36986</t>
  </si>
  <si>
    <t>Technician/Mechanic - Field Service - Mesa, AZ</t>
  </si>
  <si>
    <t>https://jobseq.eqsuite.com/JobPost/View/65f21d487792540528494147/technician-mechanic-field-service-mesa-az?lic=2040&amp;uid=36986</t>
  </si>
  <si>
    <t>RS Airworthiness Inspector A&amp;P - Sign-On Bonus and Relocation Available</t>
  </si>
  <si>
    <t>53-6051.01</t>
  </si>
  <si>
    <t>https://jobseq.eqsuite.com/JobPost/View/65f2722e9b7d501bc8477468/rs-airworthiness-inspector-a-p-sign-on-bonus-and-relocation-available?lic=2040&amp;uid=36986</t>
  </si>
  <si>
    <t>SP+</t>
  </si>
  <si>
    <t>https://jobseq.eqsuite.com/JobPost/View/65f6bee49b7d500818048ccb/maintenance-porter?lic=2040&amp;uid=36986</t>
  </si>
  <si>
    <t>Software Engineering Manager</t>
  </si>
  <si>
    <t>https://jobseq.eqsuite.com/JobPost/View/65f4af7a9b7d50081803bff2/software-engineering-manager?lic=2040&amp;uid=36986</t>
  </si>
  <si>
    <t>Arizona - K-8 Special Education Teacher 2023-2024 School Year</t>
  </si>
  <si>
    <t>Connections Academy</t>
  </si>
  <si>
    <t>Gilbert,  Tucson,  or other AZ location, Arizona</t>
  </si>
  <si>
    <t>https://jobseq.eqsuite.com/JobPost/View/65f2c97e7792540528499bd0/arizona-k-8-special-education-teacher-2023-2024-school-year?lic=2040&amp;uid=36986</t>
  </si>
  <si>
    <t>Cashier - Part-Time</t>
  </si>
  <si>
    <t>LOWES</t>
  </si>
  <si>
    <t>Quality Manager (Silent-Aire)</t>
  </si>
  <si>
    <t>11-3051.01</t>
  </si>
  <si>
    <t>https://jobseq.eqsuite.com/JobPost/View/65f6cd279b7d510f8cb0785b/quality-manager-silent-aire?lic=2040&amp;uid=36986</t>
  </si>
  <si>
    <t>Sales Yard Coordinator</t>
  </si>
  <si>
    <t>Bingham Equipment Company</t>
  </si>
  <si>
    <t>https://jobseq.eqsuite.com/JobPost/View/65f61ba19b7d510f8cb02cf5/sales-yard-coordinator?lic=2040&amp;uid=36986</t>
  </si>
  <si>
    <t>Real Estate &amp; Foreclosure Attorney</t>
  </si>
  <si>
    <t>Liberty Personnel Services, Inc</t>
  </si>
  <si>
    <t>https://jobseq.eqsuite.com/JobPost/View/65f2dd3d9b7d50081802d677/real-estate-foreclosure-attorney?lic=2040&amp;uid=36986</t>
  </si>
  <si>
    <t>Maintenance Team Member</t>
  </si>
  <si>
    <t>Cardinal Group</t>
  </si>
  <si>
    <t>https://jobseq.eqsuite.com/JobPost/View/65f2c9417318e9191c608db4/maintenance-team-member?lic=2040&amp;uid=36986</t>
  </si>
  <si>
    <t>Accounting Front office Team Member</t>
  </si>
  <si>
    <t>https://jobseq.eqsuite.com/JobPost/View/65f23c0f9b7d510f8cae6e2a/accounting-front-office-team-member?lic=2040&amp;uid=36986</t>
  </si>
  <si>
    <t>Digital Product Owner II</t>
  </si>
  <si>
    <t>https://jobseq.eqsuite.com/JobPost/View/65fbae0077925405284dc1ab/digital-product-owner-ii?lic=2040&amp;uid=36986</t>
  </si>
  <si>
    <t>Packaging/Inventory Associate</t>
  </si>
  <si>
    <t>Best Dispensary</t>
  </si>
  <si>
    <t>https://jobseq.eqsuite.com/JobPost/View/65f91b6577925405284c52fc/packaging-inventory-associate?lic=2040&amp;uid=36986</t>
  </si>
  <si>
    <t>Credit Administration Business Risk and Controls Manger</t>
  </si>
  <si>
    <t>First Citizens Bank</t>
  </si>
  <si>
    <t>https://jobseq.eqsuite.com/JobPost/View/65f827639b7d5008180525a4/credit-administration-business-risk-and-controls-manger?lic=2040&amp;uid=36986</t>
  </si>
  <si>
    <t>Drury Inn &amp; Suites Phoenix Chandler Fashion Center</t>
  </si>
  <si>
    <t>https://jobseq.eqsuite.com/JobPost/View/65f588079b7d510f8caffc2a/assistant-general-manager?lic=2040&amp;uid=36986</t>
  </si>
  <si>
    <t>Transportation Support Analyst (Temp to Hire)</t>
  </si>
  <si>
    <t>Russell Tobin</t>
  </si>
  <si>
    <t>https://jobseq.eqsuite.com/JobPost/View/65f15f8c9b7d510b7c3b6988/transportation-support-analyst-temp-to-hire?lic=2040&amp;uid=36986</t>
  </si>
  <si>
    <t>Digital Templater</t>
  </si>
  <si>
    <t>Chivino Surfaces</t>
  </si>
  <si>
    <t>https://jobseq.eqsuite.com/JobPost/View/65f61b2577925405284b177a/digital-templater?lic=2040&amp;uid=36986</t>
  </si>
  <si>
    <t>Credit Analyst</t>
  </si>
  <si>
    <t>Toyota</t>
  </si>
  <si>
    <t>https://jobseq.eqsuite.com/JobPost/View/65f3e7dc9b7d510f8caf33d5/credit-analyst?lic=2040&amp;uid=36986</t>
  </si>
  <si>
    <t>Pest Control Technician</t>
  </si>
  <si>
    <t>Senior Manager, Data Governance</t>
  </si>
  <si>
    <t>https://jobseq.eqsuite.com/JobPost/View/65f33f0d9b7d50081802f50a/senior-manager-data-governance?lic=2040&amp;uid=36986</t>
  </si>
  <si>
    <t>Business Development Manager</t>
  </si>
  <si>
    <t>Edge Media Systems</t>
  </si>
  <si>
    <t>https://jobseq.eqsuite.com/JobPost/View/65f1b8ad7318e9191c605c2e/business-development-manager?lic=2040&amp;uid=36986</t>
  </si>
  <si>
    <t>Clinic Scribe Opportunity- MWThF</t>
  </si>
  <si>
    <t>Essential Scribe</t>
  </si>
  <si>
    <t>https://jobseq.eqsuite.com/JobPost/View/65faf294c5413a68d04f5223/clinic-scribe-opportunity-mwthf?lic=2040&amp;uid=36986</t>
  </si>
  <si>
    <t>Maintenance Engineer I</t>
  </si>
  <si>
    <t>https://jobseq.eqsuite.com/JobPost/View/65f265519b7d501bc8476ea2/maintenance-engineer-i?lic=2040&amp;uid=36986</t>
  </si>
  <si>
    <t>Assistant Operations Manager</t>
  </si>
  <si>
    <t>FCP Euro</t>
  </si>
  <si>
    <t>https://jobseq.eqsuite.com/JobPost/View/65f61e1277925405284b1988/assistant-operations-manager?lic=2040&amp;uid=36986</t>
  </si>
  <si>
    <t>https://jobseq.eqsuite.com/JobPost/View/65f21c4f7792540528493f86/network-engineer-deployment-and-support?lic=2040&amp;uid=36986</t>
  </si>
  <si>
    <t>https://jobseq.eqsuite.com/JobPost/View/65f44edf9b7d510f8caf8147/senior-lead-analytics-consultant?lic=2040&amp;uid=36986</t>
  </si>
  <si>
    <t>Senior Digital BIM Consultant</t>
  </si>
  <si>
    <t>Peak Technical</t>
  </si>
  <si>
    <t>https://jobseq.eqsuite.com/JobPost/View/65f338ce9b7d510f8caed870/senior-digital-bim-consultant?lic=2040&amp;uid=36986</t>
  </si>
  <si>
    <t>APS INVESTIGATOR SENIOR</t>
  </si>
  <si>
    <t>https://jobseq.eqsuite.com/JobPost/View/65f1a60e9b7d510f8cae2285/aps-investigator-senior?lic=2040&amp;uid=36986</t>
  </si>
  <si>
    <t>https://jobseq.eqsuite.com/JobPost/View/65f1e7fe9b7d501bc84726a6/host?lic=2040&amp;uid=36986</t>
  </si>
  <si>
    <t>https://jobseq.eqsuite.com/JobPost/View/65f5b23c77925405284af515/administrative-assistant?lic=2040&amp;uid=36986</t>
  </si>
  <si>
    <t>Weekend Receptionist</t>
  </si>
  <si>
    <t>Canyon Winds Independent Living Community</t>
  </si>
  <si>
    <t>2851 North Boulder Canyon, Mesa, AZ 85207</t>
  </si>
  <si>
    <t>https://jobseq.eqsuite.com/JobPost/View/65faf36bc5413a68d0503b8a/weekend-receptionist?lic=2040&amp;uid=36986</t>
  </si>
  <si>
    <t>IT Support Specialist -ITS7002</t>
  </si>
  <si>
    <t>Urban Air Adventure Parks</t>
  </si>
  <si>
    <t>https://jobseq.eqsuite.com/JobPost/View/65f51a1e77925405284ab7a3/it-support-specialist-its7002?lic=2040&amp;uid=36986</t>
  </si>
  <si>
    <t>Risk and Compliance Coordinator</t>
  </si>
  <si>
    <t>GMS</t>
  </si>
  <si>
    <t>11-9199.02</t>
  </si>
  <si>
    <t>https://jobseq.eqsuite.com/JobPost/View/65f3f2ff77925405284a2eab/risk-and-compliance-coordinator?lic=2040&amp;uid=36986</t>
  </si>
  <si>
    <t>Office Administrator / Tempe, AZ</t>
  </si>
  <si>
    <t>Tempe, AZ, 85284</t>
  </si>
  <si>
    <t>https://jobseq.eqsuite.com/JobPost/View/65f2fa9e779254052849ad26/office-administrator-tempe-az?lic=2040&amp;uid=36986</t>
  </si>
  <si>
    <t>Parts Specialist</t>
  </si>
  <si>
    <t>AutoNation</t>
  </si>
  <si>
    <t>https://jobseq.eqsuite.com/JobPost/View/65f1b9277792540528491083/parts-specialist?lic=2040&amp;uid=36986</t>
  </si>
  <si>
    <t>Executive Assistant</t>
  </si>
  <si>
    <t>Reach Window Cleaning</t>
  </si>
  <si>
    <t>506 East Juanita Avenue, Mesa, AZ 85204</t>
  </si>
  <si>
    <t>https://jobseq.eqsuite.com/JobPost/View/65faf31fc5413a68d04ff706/executive-assistant?lic=2040&amp;uid=36986</t>
  </si>
  <si>
    <t>BUSINESS DECISION SUPPORT ANALYST - AMERICAS</t>
  </si>
  <si>
    <t>Air Products and Chemicals, Inc.</t>
  </si>
  <si>
    <t>https://jobseq.eqsuite.com/JobPost/View/65f6a66d77925405284b514d/business-decision-support-analyst-americas?lic=2040&amp;uid=36986</t>
  </si>
  <si>
    <t>Business Sales Account Executive</t>
  </si>
  <si>
    <t>Verizon</t>
  </si>
  <si>
    <t>https://jobseq.eqsuite.com/JobPost/View/65f2903e77925405284981dc/business-sales-account-executive?lic=2040&amp;uid=36986</t>
  </si>
  <si>
    <t>Non-Instructional Assistant, Crossing and/or Playground - Part-Time - Field Elementary</t>
  </si>
  <si>
    <t>https://jobseq.eqsuite.com/JobPost/View/65f2a7a67792540528498f59/non-instructional-assistant-crossing-and-or-playground-part-time-field-elementary?lic=2040&amp;uid=36986</t>
  </si>
  <si>
    <t>Room Attendant - Full Time</t>
  </si>
  <si>
    <t>Sonesta ES Suites Tempe, AZ</t>
  </si>
  <si>
    <t>https://jobseq.eqsuite.com/JobPost/View/65f17ea39b7d510f8cae100b/room-attendant-full-time?lic=2040&amp;uid=36986</t>
  </si>
  <si>
    <t>https://jobseq.eqsuite.com/JobPost/View/65ffd42177925405284fb1df/patient-transporter?lic=2040&amp;uid=36986</t>
  </si>
  <si>
    <t>Match Inc</t>
  </si>
  <si>
    <t>2006 North 90th Place, Chandler, AZ 85224</t>
  </si>
  <si>
    <t>https://jobseq.eqsuite.com/JobPost/View/65faf29ec5413a68d04f5ea5/certified-pharmacy-technician?lic=2040&amp;uid=36986</t>
  </si>
  <si>
    <t>PT Surgical Scrub Tech</t>
  </si>
  <si>
    <t>https://jobseq.eqsuite.com/JobPost/View/65faf404c5413a68d050c58a/pt-surgical-scrub-tech?lic=2040&amp;uid=36986</t>
  </si>
  <si>
    <t>Principal Enterprise Apps Analyst</t>
  </si>
  <si>
    <t>https://jobseq.eqsuite.com/JobPost/View/65fd61987318e9191c625287/principal-enterprise-apps-analyst?lic=2040&amp;uid=36986</t>
  </si>
  <si>
    <t>New Reach Education</t>
  </si>
  <si>
    <t>Senior Systems Engineer</t>
  </si>
  <si>
    <t>Senior Manager Technical Services</t>
  </si>
  <si>
    <t>https://jobseq.eqsuite.com/JobPost/View/65f1f72e9b7d510f8cae433c/senior-manager-technical-services?lic=2040&amp;uid=36986</t>
  </si>
  <si>
    <t>13-1199.06</t>
  </si>
  <si>
    <t>https://jobseq.eqsuite.com/JobPost/View/65f51a1e77925405284ab7a6/payments-and-merchant-tech-arcitect?lic=2040&amp;uid=36986</t>
  </si>
  <si>
    <t>Business Operations Manager</t>
  </si>
  <si>
    <t>https://jobseq.eqsuite.com/JobPost/View/65f1b8717792540528491047/business-operations-manager?lic=2040&amp;uid=36986</t>
  </si>
  <si>
    <t>Senior Project Engineer - NEHP</t>
  </si>
  <si>
    <t>Critical Process Systems Group</t>
  </si>
  <si>
    <t>555 E Queen Creek Rd, Chandler, AZ 85286, USA</t>
  </si>
  <si>
    <t>https://jobseq.eqsuite.com/JobPost/View/65f21d0977925405284940b9/senior-project-engineer-nehp?lic=2040&amp;uid=36986</t>
  </si>
  <si>
    <t>Field Service Manager</t>
  </si>
  <si>
    <t>https://jobseq.eqsuite.com/JobPost/View/65f263a59b7d510f8cae7ea3/field-service-manager?lic=2040&amp;uid=36986</t>
  </si>
  <si>
    <t>Technician/Mechanic - Component/Engine Rebuild - Shop, Mesa, AZ</t>
  </si>
  <si>
    <t>https://jobseq.eqsuite.com/JobPost/View/65f21d479b7d501bc8474bb1/technician-mechanic-component-engine-rebuild-shop-mesa-az?lic=2040&amp;uid=36986</t>
  </si>
  <si>
    <t>Regional Sales Director</t>
  </si>
  <si>
    <t>CannabizTeam</t>
  </si>
  <si>
    <t>Tempe, AZ, 85288</t>
  </si>
  <si>
    <t>https://jobseq.eqsuite.com/JobPost/View/660179a39b7d510f8cb56199/regional-sales-director?lic=2040&amp;uid=36986</t>
  </si>
  <si>
    <t>LPC, LCSW, LAC or LMSW</t>
  </si>
  <si>
    <t>Be Balanced Counseling</t>
  </si>
  <si>
    <t>1007 East Warner Road, Tempe, AZ 85284</t>
  </si>
  <si>
    <t>https://jobseq.eqsuite.com/JobPost/View/65faf39cc5413a68d0507538/lpc-lcsw-lac-or-lmsw?lic=2040&amp;uid=36986</t>
  </si>
  <si>
    <t>Caregivers</t>
  </si>
  <si>
    <t>ComForCare Home Care - East Valley</t>
  </si>
  <si>
    <t>Mesa, AZ, 85210, US</t>
  </si>
  <si>
    <t>https://jobseq.eqsuite.com/JobPost/View/65f35af7779254052849d3f5/caregivers?lic=2040&amp;uid=36986</t>
  </si>
  <si>
    <t>Brio-Host</t>
  </si>
  <si>
    <t>https://jobseq.eqsuite.com/JobPost/View/65fa73c19b7d500818064fb1/brio-host?lic=2040&amp;uid=36986</t>
  </si>
  <si>
    <t>Courtesy Officer - 95 - PT</t>
  </si>
  <si>
    <t>WSS</t>
  </si>
  <si>
    <t>1036 East Southern Avenue, Mesa, AZ 85204</t>
  </si>
  <si>
    <t>https://jobseq.eqsuite.com/JobPost/View/65faf398c5413a68d0506fee/courtesy-officer-95-pt?lic=2040&amp;uid=36986</t>
  </si>
  <si>
    <t>Associate Director, Pharmacy Retail</t>
  </si>
  <si>
    <t>https://jobseq.eqsuite.com/JobPost/View/65f3f71f9b7d510f8caf4d42/associate-director-pharmacy-retail?lic=2040&amp;uid=36986</t>
  </si>
  <si>
    <t>Maintenance Supervisor</t>
  </si>
  <si>
    <t>https://jobseq.eqsuite.com/JobPost/View/65f265519b7d510f8cae7f58/maintenance-supervisor?lic=2040&amp;uid=36986</t>
  </si>
  <si>
    <t>https://jobseq.eqsuite.com/JobPost/View/65f1bad277925405284910de/part-time-sales-help?lic=2040&amp;uid=36986</t>
  </si>
  <si>
    <t>Brio-Server</t>
  </si>
  <si>
    <t>https://jobseq.eqsuite.com/JobPost/View/65fa743a77925405284d1b74/brio-server?lic=2040&amp;uid=36986</t>
  </si>
  <si>
    <t>Technician/Mechanic - Main Shop, Mesa, AZ</t>
  </si>
  <si>
    <t>https://jobseq.eqsuite.com/JobPost/View/65f21d497792540528494164/technician-mechanic-main-shop-mesa-az?lic=2040&amp;uid=36986</t>
  </si>
  <si>
    <t>Office Manager</t>
  </si>
  <si>
    <t>hims &amp; hers</t>
  </si>
  <si>
    <t>https://jobseq.eqsuite.com/JobPost/View/65f275809b7d501bc84775df/office-manager?lic=2040&amp;uid=36986</t>
  </si>
  <si>
    <t>Dental Assistant - Full Time</t>
  </si>
  <si>
    <t>Arizona Family Dental, PLLC</t>
  </si>
  <si>
    <t>https://jobseq.eqsuite.com/JobPost/View/65f51a1e9b7d510f8cafce02/dental-assistant-full-time?lic=2040&amp;uid=36986</t>
  </si>
  <si>
    <t>Plant Operator</t>
  </si>
  <si>
    <t>https://jobseq.eqsuite.com/JobPost/View/65f2c9f99b7d510f8caeb603/plant-operator?lic=2040&amp;uid=36986</t>
  </si>
  <si>
    <t>Community Health Worker</t>
  </si>
  <si>
    <t>21-1094.00</t>
  </si>
  <si>
    <t>https://jobseq.eqsuite.com/JobPost/View/65fa73c19b7d500818064fae/community-health-worker?lic=2040&amp;uid=36986</t>
  </si>
  <si>
    <t>Building Receptionist</t>
  </si>
  <si>
    <t>https://jobseq.eqsuite.com/JobPost/View/65f9385777925405284c665c/building-receptionist?lic=2040&amp;uid=36986</t>
  </si>
  <si>
    <t>Strategic Sales Manager</t>
  </si>
  <si>
    <t>https://jobseq.eqsuite.com/JobPost/View/65f8413077925405284c03cb/strategic-sales-manager?lic=2040&amp;uid=36986</t>
  </si>
  <si>
    <t>ASUPD Systems Support</t>
  </si>
  <si>
    <t>https://jobseq.eqsuite.com/JobPost/View/65f1b8ad7792540528491053/asupd-systems-support?lic=2040&amp;uid=36986</t>
  </si>
  <si>
    <t>Consumer Loan Sales Specialist</t>
  </si>
  <si>
    <t>OneMain Financial</t>
  </si>
  <si>
    <t>https://jobseq.eqsuite.com/JobPost/View/65f419219b7d510f8caf664a/consumer-loan-sales-specialist?lic=2040&amp;uid=36986</t>
  </si>
  <si>
    <t>Power Washer</t>
  </si>
  <si>
    <t>Facilities Maintenance Company</t>
  </si>
  <si>
    <t>https://jobseq.eqsuite.com/JobPost/View/65f1b8eb7792540528491078/power-washer?lic=2040&amp;uid=36986</t>
  </si>
  <si>
    <t>Dog Bather</t>
  </si>
  <si>
    <t>https://jobseq.eqsuite.com/JobPost/View/65f1b9289b7d501bc8471abb/dog-bather?lic=2040&amp;uid=36986</t>
  </si>
  <si>
    <t>Account Representative</t>
  </si>
  <si>
    <t>Mariner Finance</t>
  </si>
  <si>
    <t>https://jobseq.eqsuite.com/JobPost/View/65f21b199b7d501bc8474827/account-representative?lic=2040&amp;uid=36986</t>
  </si>
  <si>
    <t>Kennel Technician</t>
  </si>
  <si>
    <t>Arizona Avenue Animal Clinic</t>
  </si>
  <si>
    <t>7 West Knox Road, Chandler, AZ 85225</t>
  </si>
  <si>
    <t>https://jobseq.eqsuite.com/JobPost/View/65faf2a2c5413a68d04f62a2/kennel-technician?lic=2040&amp;uid=36986</t>
  </si>
  <si>
    <t>Project Manager/Business Analyst</t>
  </si>
  <si>
    <t>PDS Tech Commercial, Inc.</t>
  </si>
  <si>
    <t>https://jobseq.eqsuite.com/JobPost/View/65f6caba9b7d50081804917c/project-manager-business-analyst?lic=2040&amp;uid=36986</t>
  </si>
  <si>
    <t>Family Connections Consultant</t>
  </si>
  <si>
    <t>https://jobseq.eqsuite.com/JobPost/View/65f835f49b7d510f8cb1130a/family-connections-consultant?lic=2040&amp;uid=36986</t>
  </si>
  <si>
    <t>https://jobseq.eqsuite.com/JobPost/View/65f1e7fd7318e9191c60604e/cook?lic=2040&amp;uid=36986</t>
  </si>
  <si>
    <t>General Utility Worker - ASU - Tempe, Manzanita</t>
  </si>
  <si>
    <t>Aramark</t>
  </si>
  <si>
    <t>https://jobseq.eqsuite.com/JobPost/View/65f1b8ad9b7d510f8cae2d1c/general-utility-worker-asu-tempe-manzanita?lic=2040&amp;uid=36986</t>
  </si>
  <si>
    <t>Warehouse Order Picking Job</t>
  </si>
  <si>
    <t>Cactus Business Services.</t>
  </si>
  <si>
    <t>https://jobseq.eqsuite.com/JobPost/View/65f1b8eb9b7d510f8cae2d3c/warehouse-order-picking-job?lic=2040&amp;uid=36986</t>
  </si>
  <si>
    <t>Overnight Assembly &amp; Test Technician</t>
  </si>
  <si>
    <t>17-3021.00</t>
  </si>
  <si>
    <t>https://jobseq.eqsuite.com/JobPost/View/65f95eb377925405284c8797/overnight-assembly-test-technician?lic=2040&amp;uid=36986</t>
  </si>
  <si>
    <t>Inside Sales Manager - HCM Solutions</t>
  </si>
  <si>
    <t>Paychex</t>
  </si>
  <si>
    <t>https://jobseq.eqsuite.com/JobPost/View/65f27b3d779254052849716d/inside-sales-manager-hcm-solutions?lic=2040&amp;uid=36986</t>
  </si>
  <si>
    <t>Senior Financial Automated Controls Analyst</t>
  </si>
  <si>
    <t>https://jobseq.eqsuite.com/JobPost/View/65f27cac9b7d510f8cae8da1/senior-financial-automated-controls-analyst?lic=2040&amp;uid=36986</t>
  </si>
  <si>
    <t>https://jobseq.eqsuite.com/JobPost/View/65f6a16d77925405284b4ef9/field-service-manager?lic=2040&amp;uid=36986</t>
  </si>
  <si>
    <t>https://jobseq.eqsuite.com/JobPost/View/65f4a37977925405284a86a3/security-officer-roving-patrol?lic=2040&amp;uid=36986</t>
  </si>
  <si>
    <t>Senior Relationship Banker</t>
  </si>
  <si>
    <t>https://jobseq.eqsuite.com/JobPost/View/65f406899b7d500818037594/senior-relationship-banker?lic=2040&amp;uid=36986</t>
  </si>
  <si>
    <t>Processing Specialist</t>
  </si>
  <si>
    <t>https://jobseq.eqsuite.com/JobPost/View/65f33d1e779254052849c013/processing-specialist?lic=2040&amp;uid=36986</t>
  </si>
  <si>
    <t>Document Prep Specialist</t>
  </si>
  <si>
    <t>https://jobseq.eqsuite.com/JobPost/View/65f14cc3779254052848c2b3/document-prep-specialist?lic=2040&amp;uid=36986</t>
  </si>
  <si>
    <t>Warehouse Worker - ASU - Tempe, Manzanita</t>
  </si>
  <si>
    <t>https://jobseq.eqsuite.com/JobPost/View/65f1b8ae9b7d510f8cae2d21/warehouse-worker-asu-tempe-manzanita?lic=2040&amp;uid=36986</t>
  </si>
  <si>
    <t>Tennis apperantice pro</t>
  </si>
  <si>
    <t>Life Time</t>
  </si>
  <si>
    <t>1616 W Ruby Dr, Tempe, AZ 85284</t>
  </si>
  <si>
    <t>https://jobseq.eqsuite.com/JobPost/View/65faf3c1c5413a68d050a615/tennis-apperantice-pro?lic=2040&amp;uid=36986</t>
  </si>
  <si>
    <t>Full Time, People-Loving Registered Dietitian (RD) with a Heart of Gold wanted for busy private nutr</t>
  </si>
  <si>
    <t>Southwest Dietitian Group</t>
  </si>
  <si>
    <t>https://jobseq.eqsuite.com/JobPost/View/65faf2ffc5413a68d04fd269/full-time-people-loving-registered-dietitian-rd-with-a-heart-of-gold-wanted-for-busy-private-nutr?lic=2040&amp;uid=36986</t>
  </si>
  <si>
    <t>Wireless Consultant Total by Verizon - Part Time</t>
  </si>
  <si>
    <t>VICTRA</t>
  </si>
  <si>
    <t>https://jobseq.eqsuite.com/JobPost/View/65faf358c5413a68d05022d2/wireless-consultant-total-by-verizon-part-time?lic=2040&amp;uid=36986</t>
  </si>
  <si>
    <t>Part-Time: Post Office Staff #134</t>
  </si>
  <si>
    <t>Cal-Am Properties, Inc.</t>
  </si>
  <si>
    <t>https://jobseq.eqsuite.com/JobPost/View/65faf327c5413a68d04fff08/part-time-post-office-staff-134?lic=2040&amp;uid=36986</t>
  </si>
  <si>
    <t>Technical Busniess Analyst</t>
  </si>
  <si>
    <t>https://jobseq.eqsuite.com/JobPost/View/65f2a2a19b7d501bc8479541/technical-busniess-analyst?lic=2040&amp;uid=36986</t>
  </si>
  <si>
    <t>Admin Assistant - Documentation Prep</t>
  </si>
  <si>
    <t>https://jobseq.eqsuite.com/JobPost/View/65f14cc39b7d510b7c3b4f51/admin-assistant-documentation-prep?lic=2040&amp;uid=36986</t>
  </si>
  <si>
    <t>DCS CASE AIDE</t>
  </si>
  <si>
    <t>ARIZONA DEPT OF CHILD SAFETY</t>
  </si>
  <si>
    <t>https://jobseq.eqsuite.com/JobPost/View/65f1aa597318e9191c605902/dcs-case-aide?lic=2040&amp;uid=36986</t>
  </si>
  <si>
    <t>Senior Project Engineer</t>
  </si>
  <si>
    <t>https://jobseq.eqsuite.com/JobPost/View/65fca84a9b7d500818076df9/senior-project-engineer?lic=2040&amp;uid=36986</t>
  </si>
  <si>
    <t>Project Manager Infrastructure (Hybrid In Tempe, AZ)</t>
  </si>
  <si>
    <t>https://jobseq.eqsuite.com/JobPost/View/65f2a2637792540528498b24/project-manager-infrastructure-hybrid-in-tempe-az?lic=2040&amp;uid=36986</t>
  </si>
  <si>
    <t>Repair Center Estimator</t>
  </si>
  <si>
    <t>https://jobseq.eqsuite.com/JobPost/View/65f1f72e779254052849269f/repair-center-estimator?lic=2040&amp;uid=36986</t>
  </si>
  <si>
    <t>Senior Logistics Specialist</t>
  </si>
  <si>
    <t>https://jobseq.eqsuite.com/JobPost/View/65f1f72e9b7d501bc8473182/senior-logistics-specialist?lic=2040&amp;uid=36986</t>
  </si>
  <si>
    <t>Coordinator, Corporate Insurance Program</t>
  </si>
  <si>
    <t>https://jobseq.eqsuite.com/JobPost/View/65f33ecf9b7d50081802f4d0/coordinator-corporate-insurance-program?lic=2040&amp;uid=36986</t>
  </si>
  <si>
    <t>https://jobseq.eqsuite.com/JobPost/View/65f215107318e9191c606b73/cleaner?lic=2040&amp;uid=36986</t>
  </si>
  <si>
    <t>Cashier - ASU - Tempe, Retail</t>
  </si>
  <si>
    <t>https://jobseq.eqsuite.com/JobPost/View/65f1b871779254052849104a/cashier-asu-tempe-retail?lic=2040&amp;uid=36986</t>
  </si>
  <si>
    <t>Wealth Advisor</t>
  </si>
  <si>
    <t>Heartland Financial</t>
  </si>
  <si>
    <t>https://jobseq.eqsuite.com/JobPost/View/65f420db77925405284a5563/wealth-advisor?lic=2040&amp;uid=36986</t>
  </si>
  <si>
    <t>Listing Agent for</t>
  </si>
  <si>
    <t>Andrew the Home Buyer</t>
  </si>
  <si>
    <t>https://jobseq.eqsuite.com/JobPost/View/65f51a1e9b7d50081803e925/listing-agent-for?lic=2040&amp;uid=36986</t>
  </si>
  <si>
    <t>https://jobseq.eqsuite.com/JobPost/View/65f4d4189b7d50081803dc18/court-clerk?lic=2040&amp;uid=36986</t>
  </si>
  <si>
    <t>Industrial Mechanic-2nd Shift: Mon-Thu 4:30 pm-3 am</t>
  </si>
  <si>
    <t>21st Century Healthcare</t>
  </si>
  <si>
    <t>49-9041.00</t>
  </si>
  <si>
    <t>https://jobseq.eqsuite.com/JobPost/View/65f1b8ae9b7d510f8cae2d25/industrial-mechanic-2nd-shift-mon-thu-4-30-pm-3-am?lic=2040&amp;uid=36986</t>
  </si>
  <si>
    <t>Line Lead Production - 3rd Shift - 9:30PM to 6 AM, 8 hr. shift, Monday - Friday</t>
  </si>
  <si>
    <t>Daicel Safety Systems Americas, Inc.</t>
  </si>
  <si>
    <t>https://jobseq.eqsuite.com/JobPost/View/65f457b39b7d50081803a07d/line-lead-production-3rd-shift-9-30pm-to-6-am-8-hr-shift-monday-friday?lic=2040&amp;uid=36986</t>
  </si>
  <si>
    <t>Recreation Specialist</t>
  </si>
  <si>
    <t>https://jobseq.eqsuite.com/JobPost/View/65fdf1139b7d500818080bb9/recreation-specialist?lic=2040&amp;uid=36986</t>
  </si>
  <si>
    <t>Lead Data Management Analyst</t>
  </si>
  <si>
    <t>https://jobseq.eqsuite.com/JobPost/View/65fa05409b7d510f8cb1f1e4/lead-data-management-analyst?lic=2040&amp;uid=36986</t>
  </si>
  <si>
    <t>Testing Center Administrator</t>
  </si>
  <si>
    <t>Innovative Minds</t>
  </si>
  <si>
    <t>40 West Baseline Road, Tempe, AZ 85282</t>
  </si>
  <si>
    <t>https://jobseq.eqsuite.com/JobPost/View/65faf287c5413a68d04f3f6f/testing-center-administrator?lic=2040&amp;uid=36986</t>
  </si>
  <si>
    <t>ATSC IES INC</t>
  </si>
  <si>
    <t>Personal Banker - Val Vista &amp; Baseline</t>
  </si>
  <si>
    <t>MidFirst Bank</t>
  </si>
  <si>
    <t>https://jobseq.eqsuite.com/JobPost/View/65f69e517318e9191c612627/personal-banker-val-vista-baseline?lic=2040&amp;uid=36986</t>
  </si>
  <si>
    <t>Sales and Marketing Representative</t>
  </si>
  <si>
    <t>https://jobseq.eqsuite.com/JobPost/View/65f51a1f9b7d50081803e930/sales-and-marketing-representative?lic=2040&amp;uid=36986</t>
  </si>
  <si>
    <t>Facility Assistant - O'Connor Elementary</t>
  </si>
  <si>
    <t>4840 E Adobe Rd, Mesa, AZ 85205</t>
  </si>
  <si>
    <t>https://jobseq.eqsuite.com/JobPost/View/65f2a7a69b7d501bc84798fb/facility-assistant-o-connor-elementary?lic=2040&amp;uid=36986</t>
  </si>
  <si>
    <t>Senior Infrastructure Engineer (Ref #000941)</t>
  </si>
  <si>
    <t>https://jobseq.eqsuite.com/JobPost/View/65f3ea0677925405284a1d01/senior-infrastructure-engineer-ref-000941?lic=2040&amp;uid=36986</t>
  </si>
  <si>
    <t>Patient Care Assistant Cardiac Progressive Care Unit</t>
  </si>
  <si>
    <t>6750 E Baywood Ave, Mesa, AZ 85206</t>
  </si>
  <si>
    <t>https://jobseq.eqsuite.com/JobPost/View/65f3f71f7318e9191c60c329/patient-care-assistant-cardiac-progressive-care-unit?lic=2040&amp;uid=36986</t>
  </si>
  <si>
    <t>Food Service Cashier</t>
  </si>
  <si>
    <t>https://jobseq.eqsuite.com/JobPost/View/65f3f71f9b7d510f8caf4d4b/food-service-cashier?lic=2040&amp;uid=36986</t>
  </si>
  <si>
    <t>Master Technician/Mechanic - Main Shop, Mesa, AZ</t>
  </si>
  <si>
    <t>https://jobseq.eqsuite.com/JobPost/View/65f21d479b7d510f8cae5cd4/master-technician-mechanic-main-shop-mesa-az?lic=2040&amp;uid=36986</t>
  </si>
  <si>
    <t>Davita Inc</t>
  </si>
  <si>
    <t>https://jobseq.eqsuite.com/JobPost/View/65f9795f9b7d50081805d351/administrative-assistant?lic=2040&amp;uid=36986</t>
  </si>
  <si>
    <t>Social Worker</t>
  </si>
  <si>
    <t>Oasis Behavioral Health</t>
  </si>
  <si>
    <t>2190 North Grace Boulevard, Chandler, AZ 85225</t>
  </si>
  <si>
    <t>https://jobseq.eqsuite.com/JobPost/View/65faf35dc5413a68d0502b08/social-worker?lic=2040&amp;uid=36986</t>
  </si>
  <si>
    <t>Systems Engineer III</t>
  </si>
  <si>
    <t>Avnet</t>
  </si>
  <si>
    <t>https://jobseq.eqsuite.com/JobPost/View/65f6cde09b7d50081804926f/systems-engineer-iii?lic=2040&amp;uid=36986</t>
  </si>
  <si>
    <t>Supervisor Region Operations - Tempe, AZ</t>
  </si>
  <si>
    <t>Lumen</t>
  </si>
  <si>
    <t>https://jobseq.eqsuite.com/JobPost/View/65f2084a9b7d501bc847397a/supervisor-region-operations-tempe-az?lic=2040&amp;uid=36986</t>
  </si>
  <si>
    <t>Assistant Teacher</t>
  </si>
  <si>
    <t>Sunrise Preschools</t>
  </si>
  <si>
    <t>https://jobseq.eqsuite.com/JobPost/View/66020e1f7318e9191c62fd73/assistant-teacher?lic=2040&amp;uid=36986</t>
  </si>
  <si>
    <t>Room Attendant/Housekeeping</t>
  </si>
  <si>
    <t>DoubleTree by Hilton Gilbert, AZ</t>
  </si>
  <si>
    <t>https://jobseq.eqsuite.com/JobPost/View/65faf36ec5413a68d0503ef8/room-attendant-housekeeping?lic=2040&amp;uid=36986</t>
  </si>
  <si>
    <t>Weekend Medical Driver - Tempe AZ Sat &amp; Sun 11:30am-7:30pm</t>
  </si>
  <si>
    <t>MedSpeed</t>
  </si>
  <si>
    <t>https://jobseq.eqsuite.com/JobPost/View/65faf410c5413a68d050d286/weekend-medical-driver-tempe-az-sat-sun-11-30am-7-30pm?lic=2040&amp;uid=36986</t>
  </si>
  <si>
    <t>Manufacturing Project Estimator</t>
  </si>
  <si>
    <t>Hawk Ridge Systems</t>
  </si>
  <si>
    <t>https://jobseq.eqsuite.com/JobPost/View/65f82c6b9b7d5008180528fe/manufacturing-project-estimator?lic=2040&amp;uid=36986</t>
  </si>
  <si>
    <t>Clerical Assistant - Documentation Prep</t>
  </si>
  <si>
    <t>https://jobseq.eqsuite.com/JobPost/View/65f14cc39b7d501bc846cd6f/clerical-assistant-documentation-prep?lic=2040&amp;uid=36986</t>
  </si>
  <si>
    <t>Manufacturing Blending Operator - 2nd Shift</t>
  </si>
  <si>
    <t>https://jobseq.eqsuite.com/JobPost/View/65f1b9279b7d501bc8471aaf/manufacturing-blending-operator-2nd-shift?lic=2040&amp;uid=36986</t>
  </si>
  <si>
    <t>Hungry Howie's</t>
  </si>
  <si>
    <t>https://jobseq.eqsuite.com/JobPost/View/6600aae59b7d510f8cb51b75/driver?lic=2040&amp;uid=36986</t>
  </si>
  <si>
    <t>Hensley Beverage Company</t>
  </si>
  <si>
    <t>1002 Chandler, Chandler, AZ, US</t>
  </si>
  <si>
    <t>Grooming Assistant</t>
  </si>
  <si>
    <t>Groovy Pet Grooming</t>
  </si>
  <si>
    <t>4323 East Broadway Road, Mesa, AZ 85206</t>
  </si>
  <si>
    <t>https://jobseq.eqsuite.com/JobPost/View/65faf40ec5413a68d050d0f2/grooming-assistant?lic=2040&amp;uid=36986</t>
  </si>
  <si>
    <t>13-2041.00</t>
  </si>
  <si>
    <t>https://jobseq.eqsuite.com/JobPost/View/65f6a6e79b7d500818048180/credit-analyst?lic=2040&amp;uid=36986</t>
  </si>
  <si>
    <t>https://jobseq.eqsuite.com/JobPost/View/65f51a1e9b7d510f8cafce0b/front-desk-agent?lic=2040&amp;uid=36986</t>
  </si>
  <si>
    <t>HRIS Intern (Summer 2024)</t>
  </si>
  <si>
    <t>https://jobseq.eqsuite.com/JobPost/View/65f61e4e77925405284b1989/hris-intern-summer-2024?lic=2040&amp;uid=36986</t>
  </si>
  <si>
    <t>Third Party Risk Analyst</t>
  </si>
  <si>
    <t>Dexian Signature Consultants</t>
  </si>
  <si>
    <t>https://jobseq.eqsuite.com/JobPost/View/65f21b579b7d510f8cae598b/third-party-risk-analyst?lic=2040&amp;uid=36986</t>
  </si>
  <si>
    <t>Nurse Practitioner - Longitudinal Care (West Valley)</t>
  </si>
  <si>
    <t>PopHealthCare</t>
  </si>
  <si>
    <t>https://jobseq.eqsuite.com/JobPost/View/65f6bbc59b7d500818048b6f/nurse-practitioner-longitudinal-care-west-valley?lic=2040&amp;uid=36986</t>
  </si>
  <si>
    <t>Drury Hotels</t>
  </si>
  <si>
    <t>1205 S. Price Road, Chandler, AZ 85286</t>
  </si>
  <si>
    <t>https://jobseq.eqsuite.com/JobPost/View/65f405169b7d50081803748e/assistant-general-manager?lic=2040&amp;uid=36986</t>
  </si>
  <si>
    <t>Sales Service Merchandiser II</t>
  </si>
  <si>
    <t>https://jobseq.eqsuite.com/JobPost/View/65f359849b7d5008180306b7/sales-service-merchandiser-ii?lic=2040&amp;uid=36986</t>
  </si>
  <si>
    <t>Store Associate - Gilbert - AZ</t>
  </si>
  <si>
    <t>Curaleaf</t>
  </si>
  <si>
    <t>Gilbert, AZ, 85298</t>
  </si>
  <si>
    <t>https://jobseq.eqsuite.com/JobPost/View/660179a39b7d510f8cb561ae/store-associate-gilbert-az?lic=2040&amp;uid=36986</t>
  </si>
  <si>
    <t>General Dentist</t>
  </si>
  <si>
    <t>North Stapley Dental Care</t>
  </si>
  <si>
    <t>29-1021.00</t>
  </si>
  <si>
    <t>https://jobseq.eqsuite.com/JobPost/View/66020e207792540528509310/general-dentist?lic=2040&amp;uid=36986</t>
  </si>
  <si>
    <t>Street Maintenance Senior Technician - CDL (Street Sweeping)</t>
  </si>
  <si>
    <t>47-4051.00</t>
  </si>
  <si>
    <t>https://jobseq.eqsuite.com/JobPost/View/65fdf1137318e9191c626946/street-maintenance-senior-technician-cdl-street-sweeping?lic=2040&amp;uid=36986</t>
  </si>
  <si>
    <t>Assembly BILINGUAL REQUIRED</t>
  </si>
  <si>
    <t>https://jobseq.eqsuite.com/JobPost/View/65f143e89b7d510b7c3b4892/assembly-bilingual-required?lic=2040&amp;uid=36986</t>
  </si>
  <si>
    <t>Internal Medicine Veterinary Technician</t>
  </si>
  <si>
    <t>https://jobseq.eqsuite.com/JobPost/View/65f4332c9b7d50081803952f/internal-medicine-veterinary-technician?lic=2040&amp;uid=36986</t>
  </si>
  <si>
    <t>https://jobseq.eqsuite.com/JobPost/View/65f1e7fe7792540528491c1d/server?lic=2040&amp;uid=36986</t>
  </si>
  <si>
    <t>Delivery Specialist - Hub</t>
  </si>
  <si>
    <t>https://jobseq.eqsuite.com/JobPost/View/65f43a927318e9191c60d3d9/delivery-specialist-hub?lic=2040&amp;uid=36986</t>
  </si>
  <si>
    <t>https://jobseq.eqsuite.com/JobPost/View/65fca80c77925405284e33fb/electrical-engineer?lic=2040&amp;uid=36986</t>
  </si>
  <si>
    <t>Cloud Security Engineer - AWS/Azure/GCP (Remote - Delivery Ce</t>
  </si>
  <si>
    <t>https://jobseq.eqsuite.com/JobPost/View/65f427249b7d500818038c6b/cloud-security-engineer-aws-azure-gcp-remote-delivery-ce?lic=2040&amp;uid=36986</t>
  </si>
  <si>
    <t>https://jobseq.eqsuite.com/JobPost/View/65f4272477925405284a59cf/cloud-security-engineer-aws-azure-gcp-remote-delivery-ce?lic=2040&amp;uid=36986</t>
  </si>
  <si>
    <t>Carrier Sales Specialist</t>
  </si>
  <si>
    <t>RXO</t>
  </si>
  <si>
    <t>https://jobseq.eqsuite.com/JobPost/View/65f991e69b7d50081805dde4/carrier-sales-specialist?lic=2040&amp;uid=36986</t>
  </si>
  <si>
    <t>Accounts Payable Representative</t>
  </si>
  <si>
    <t>https://jobseq.eqsuite.com/JobPost/View/65f9385777925405284c6656/accounts-payable-representative?lic=2040&amp;uid=36986</t>
  </si>
  <si>
    <t>Automated Engineering Technicians II's</t>
  </si>
  <si>
    <t>https://jobseq.eqsuite.com/JobPost/View/65f457f09b7d50081803a087/automated-engineering-technicians-ii-s?lic=2040&amp;uid=36986</t>
  </si>
  <si>
    <t>Sales Assistant- Warner Walmart</t>
  </si>
  <si>
    <t>Claires</t>
  </si>
  <si>
    <t>https://jobseq.eqsuite.com/JobPost/View/65f29abc7318e9191c6085c7/sales-assistant-warner-walmart?lic=2040&amp;uid=36986</t>
  </si>
  <si>
    <t>https://jobseq.eqsuite.com/JobPost/View/65f21b579b7d501bc847486d/payments-and-merchant-tech-arcitect?lic=2040&amp;uid=36986</t>
  </si>
  <si>
    <t>Leasing Consultant | Tides on South Mill</t>
  </si>
  <si>
    <t>Avenue5 Residential</t>
  </si>
  <si>
    <t>https://jobseq.eqsuite.com/JobPost/View/65f14462779254052848bc01/leasing-consultant-tides-on-south-mill?lic=2040&amp;uid=36986</t>
  </si>
  <si>
    <t>Quality Compliance Specialist</t>
  </si>
  <si>
    <t>Rise Services, Inc.</t>
  </si>
  <si>
    <t>Mesa, AZ 852068520</t>
  </si>
  <si>
    <t>https://jobseq.eqsuite.com/JobPost/View/65f2c9bc9b7d510f8caeb5ed/quality-compliance-specialist?lic=2040&amp;uid=36986</t>
  </si>
  <si>
    <t>Senior Lead Analytics Consultant - Chandler/Des Moines/San Antonio/Charlotte</t>
  </si>
  <si>
    <t>TalentBridge</t>
  </si>
  <si>
    <t>https://jobseq.eqsuite.com/JobPost/View/65f339c2779254052849befe/senior-lead-analytics-consultant-chandler-des-moines-san-antonio-charlotte?lic=2040&amp;uid=36986</t>
  </si>
  <si>
    <t>Mid-Level Procurement Analyst</t>
  </si>
  <si>
    <t>https://jobseq.eqsuite.com/JobPost/View/65ff32ee9b7d50081808ad01/mid-level-procurement-analyst?lic=2040&amp;uid=36986</t>
  </si>
  <si>
    <t>Artech</t>
  </si>
  <si>
    <t>Clinic Manager</t>
  </si>
  <si>
    <t>Queen Creek Medical Center</t>
  </si>
  <si>
    <t>21455 S Ellsworth Rd, Queen Creek, AZ 85142</t>
  </si>
  <si>
    <t>https://jobseq.eqsuite.com/JobPost/View/65faf35bc5413a68d05027c3/clinic-manager?lic=2040&amp;uid=36986</t>
  </si>
  <si>
    <t>Analyst, Inventory Optimization</t>
  </si>
  <si>
    <t>https://jobseq.eqsuite.com/JobPost/View/65f33ecf9b7d510f8caedadd/analyst-inventory-optimization?lic=2040&amp;uid=36986</t>
  </si>
  <si>
    <t>Optometric Assistant- Will train, Part time</t>
  </si>
  <si>
    <t>Sowash Optometry Group</t>
  </si>
  <si>
    <t>https://jobseq.eqsuite.com/JobPost/View/65f61b259b7d500818044808/optometric-assistant-will-train-part-time?lic=2040&amp;uid=36986</t>
  </si>
  <si>
    <t>https://jobseq.eqsuite.com/JobPost/View/65f1e7fe7792540528491c18/host?lic=2040&amp;uid=36986</t>
  </si>
  <si>
    <t>Solid Waste &amp; Recycling Supervisor</t>
  </si>
  <si>
    <t>https://jobseq.eqsuite.com/JobPost/View/65feabb777925405284f408a/solid-waste-recycling-supervisor?lic=2040&amp;uid=36986</t>
  </si>
  <si>
    <t>Senior Product Associate - Document Automation</t>
  </si>
  <si>
    <t>2260 W Isabella Ave, Mesa, AZ 85202</t>
  </si>
  <si>
    <t>General Operator</t>
  </si>
  <si>
    <t>FNF Construction</t>
  </si>
  <si>
    <t>https://jobseq.eqsuite.com/JobPost/View/65f1b9279b7d510f8cae2d4a/general-operator?lic=2040&amp;uid=36986</t>
  </si>
  <si>
    <t>Process Analyst</t>
  </si>
  <si>
    <t>https://jobseq.eqsuite.com/JobPost/View/65f14eaf779254052848c4e5/process-analyst?lic=2040&amp;uid=36986</t>
  </si>
  <si>
    <t>Security Officer - Unarmed Patrol</t>
  </si>
  <si>
    <t>https://jobseq.eqsuite.com/JobPost/View/65f4a37a9b7d510f8caf9d99/security-officer-unarmed-patrol?lic=2040&amp;uid=36986</t>
  </si>
  <si>
    <t>Host/Hostess - Casa Paloma Location</t>
  </si>
  <si>
    <t>Grimaldi's Pizzeria</t>
  </si>
  <si>
    <t>https://jobseq.eqsuite.com/JobPost/View/65f17a0a779254052848f09f/host-hostess-casa-paloma-location?lic=2040&amp;uid=36986</t>
  </si>
  <si>
    <t>Pool Ambassador</t>
  </si>
  <si>
    <t>Marriott Phoenix Resort Tempe at the Buttes</t>
  </si>
  <si>
    <t>39-3091.00</t>
  </si>
  <si>
    <t>https://jobseq.eqsuite.com/JobPost/View/65efe1f49b7d501bc8461964/pool-ambassador?lic=2040&amp;uid=36986</t>
  </si>
  <si>
    <t>Automotive Service Cashier</t>
  </si>
  <si>
    <t>Horne Kia</t>
  </si>
  <si>
    <t>1465 E Motorplex Loop, Gilbert, AZ 85297</t>
  </si>
  <si>
    <t>https://jobseq.eqsuite.com/JobPost/View/65faf287c5413a68d04f4020/automotive-service-cashier?lic=2040&amp;uid=36986</t>
  </si>
  <si>
    <t>Full Time Preschool Teacher</t>
  </si>
  <si>
    <t>Children's Safari Learning Center</t>
  </si>
  <si>
    <t>1847 S Greenfield Rd, Mesa, AZ 85206</t>
  </si>
  <si>
    <t>https://jobseq.eqsuite.com/JobPost/View/65faf2ffc5413a68d04fd2fc/full-time-preschool-teacher?lic=2040&amp;uid=36986</t>
  </si>
  <si>
    <t>Chandler USD 80</t>
  </si>
  <si>
    <t>https://jobseq.eqsuite.com/JobPost/View/65faf442c5413a68d0510df6/noontime-aide?lic=2040&amp;uid=36986</t>
  </si>
  <si>
    <t>Carpenter/ Finish Carpenter</t>
  </si>
  <si>
    <t>https://jobseq.eqsuite.com/JobPost/View/65f2a4cb9b7d501bc847974f/carpenter-finish-carpenter?lic=2040&amp;uid=36986</t>
  </si>
  <si>
    <t>Journeyman Electrician</t>
  </si>
  <si>
    <t>https://jobseq.eqsuite.com/JobPost/View/65f15f8c779254052848df3c/journeyman-electrician?lic=2040&amp;uid=36986</t>
  </si>
  <si>
    <t>Gilbert AZ 85234, AZ 85296</t>
  </si>
  <si>
    <t>https://jobseq.eqsuite.com/JobPost/View/65f0e5d59b7d501bc846a163/asset-management-specialist?lic=2040&amp;uid=36986</t>
  </si>
  <si>
    <t>Credit Support Analyst</t>
  </si>
  <si>
    <t>https://jobseq.eqsuite.com/JobPost/View/65f0e4269b7d510b7c3b22b4/credit-support-analyst?lic=2040&amp;uid=36986</t>
  </si>
  <si>
    <t>Direct Support Professional (DSP)</t>
  </si>
  <si>
    <t>https://jobseq.eqsuite.com/JobPost/View/65f10a0c9b7d510b7c3b2d64/direct-support-professional-dsp?lic=2040&amp;uid=36986</t>
  </si>
  <si>
    <t>Team Member - Car Wash</t>
  </si>
  <si>
    <t>Cobblestone Auto Spa and Market - Tempe</t>
  </si>
  <si>
    <t>https://jobseq.eqsuite.com/JobPost/View/65f1b9279b7d501bc8471ab4/team-member-car-wash?lic=2040&amp;uid=36986</t>
  </si>
  <si>
    <t>Carrier Sales Representative</t>
  </si>
  <si>
    <t>OPENLANE</t>
  </si>
  <si>
    <t>https://jobseq.eqsuite.com/JobPost/View/65faf312c5413a68d04fe8ba/carrier-sales-representative?lic=2040&amp;uid=36986</t>
  </si>
  <si>
    <t>Front End Loader / Material Handler</t>
  </si>
  <si>
    <t>Pioneer Landscape Centers</t>
  </si>
  <si>
    <t>https://jobseq.eqsuite.com/JobPost/View/65faf3a8c5413a68d05085ce/front-end-loader-material-handler?lic=2040&amp;uid=36986</t>
  </si>
  <si>
    <t>11-3111.00</t>
  </si>
  <si>
    <t>Mi Casa Nursing Center</t>
  </si>
  <si>
    <t>330 S Pinnule Cir, Mesa, AZ, 85206</t>
  </si>
  <si>
    <t>https://jobseq.eqsuite.com/JobPost/View/65f316f79b7d50081802eba7/physical-therapist-pt?lic=2040&amp;uid=36986</t>
  </si>
  <si>
    <t>Certified Ophthalmic Assistant/ Certified Ophthalmic Technician - CJ Harris Tempe - Evernorth Care Group</t>
  </si>
  <si>
    <t>https://jobseq.eqsuite.com/JobPost/View/65f4298b9b7d510f8caf71db/certified-ophthalmic-assistant-certified-ophthalmic-technician-cj-harris-tempe-evernorth-care-group?lic=2040&amp;uid=36986</t>
  </si>
  <si>
    <t>345 S Hall, Mesa, AZ 85204</t>
  </si>
  <si>
    <t>Security Officer - 12 Hour Shifts</t>
  </si>
  <si>
    <t>https://jobseq.eqsuite.com/JobPost/View/65f0e2ee7318e9191c603215/security-officer-12-hour-shifts?lic=2040&amp;uid=36986</t>
  </si>
  <si>
    <t>Server Assistant/Busser</t>
  </si>
  <si>
    <t>Texas Roadhouse</t>
  </si>
  <si>
    <t>https://jobseq.eqsuite.com/JobPost/View/65feabf49b7d510f8cb450a6/server-assistant-busser?lic=2040&amp;uid=36986</t>
  </si>
  <si>
    <t>Olsson</t>
  </si>
  <si>
    <t>17-2051.02</t>
  </si>
  <si>
    <t>SPD Technician</t>
  </si>
  <si>
    <t>1955 West Frye Road, Chandler, AZ 85224</t>
  </si>
  <si>
    <t>https://jobseq.eqsuite.com/JobPost/View/65faf432c5413a68d050fc08/spd-technician?lic=2040&amp;uid=36986</t>
  </si>
  <si>
    <t>Territory Sales Manager</t>
  </si>
  <si>
    <t>USA AZ - Tempe BPV Building 1</t>
  </si>
  <si>
    <t>https://jobseq.eqsuite.com/JobPost/View/65f029899b7d510b7c3ac4e1/territory-sales-manager?lic=2040&amp;uid=36986</t>
  </si>
  <si>
    <t>705 S 32nd St, Mesa, AZ 85204</t>
  </si>
  <si>
    <t>https://jobseq.eqsuite.com/JobPost/View/65f1505b9b7d501bc846d0aa/teacher-special-education-resource-mesa-high-school-2024-2025-school-year?lic=2040&amp;uid=36986</t>
  </si>
  <si>
    <t>Special Education Early Learning / Preschool Itinerant Teacher - 2024/2025 School Year</t>
  </si>
  <si>
    <t>25-2051.00</t>
  </si>
  <si>
    <t>https://jobseq.eqsuite.com/JobPost/View/65f150989b7d501bc846d109/special-education-early-learning-preschool-itinerant-teacher-2024-2025-school-year?lic=2040&amp;uid=36986</t>
  </si>
  <si>
    <t>Water/Waste Water Pipe &amp; Equipment Installer</t>
  </si>
  <si>
    <t>https://jobseq.eqsuite.com/JobPost/View/65f018ea9b7d501bc8463958/water-waste-water-pipe-equipment-installer?lic=2040&amp;uid=36986</t>
  </si>
  <si>
    <t>Server Assistant - Casa Paloma Location</t>
  </si>
  <si>
    <t>https://jobseq.eqsuite.com/JobPost/View/65f17a0a9b7d510f8cae0d84/server-assistant-casa-paloma-location?lic=2040&amp;uid=36986</t>
  </si>
  <si>
    <t>Server Assistant - Grimaldi's San Tan Location</t>
  </si>
  <si>
    <t>https://jobseq.eqsuite.com/JobPost/View/65f17a0b7318e9191c605180/server-assistant-grimaldi-s-san-tan-location?lic=2040&amp;uid=36986</t>
  </si>
  <si>
    <t>HOUSEKEEPER (FULL-TIME)</t>
  </si>
  <si>
    <t>https://jobseq.eqsuite.com/JobPost/View/65f117239b7d510b7c3b319f/housekeeper-full-time?lic=2040&amp;uid=36986</t>
  </si>
  <si>
    <t>Quick Lube Service Advisor</t>
  </si>
  <si>
    <t>https://jobseq.eqsuite.com/JobPost/View/65f1b9649b7d510f8cae2d52/quick-lube-service-advisor?lic=2040&amp;uid=36986</t>
  </si>
  <si>
    <t>Quality Specialist IV - 2nd shift</t>
  </si>
  <si>
    <t>https://jobseq.eqsuite.com/JobPost/View/65f0e4629b7d510b7c3b22c5/quality-specialist-iv-2nd-shift?lic=2040&amp;uid=36986</t>
  </si>
  <si>
    <t>Nurse Practitioner (NP)</t>
  </si>
  <si>
    <t>Aegis Healthcare</t>
  </si>
  <si>
    <t>https://jobseq.eqsuite.com/JobPost/View/6600aae57792540528500e70/nurse-practitioner-np?lic=2040&amp;uid=36986</t>
  </si>
  <si>
    <t>Service Manager</t>
  </si>
  <si>
    <t>https://jobseq.eqsuite.com/JobPost/View/65feac339b7d510f8cb450c3/service-manager?lic=2040&amp;uid=36986</t>
  </si>
  <si>
    <t>Buyer/Expeditor</t>
  </si>
  <si>
    <t>Rosendin</t>
  </si>
  <si>
    <t>https://jobseq.eqsuite.com/JobPost/View/65faf31fc5413a68d04ff7c0/buyer-expeditor?lic=2040&amp;uid=36986</t>
  </si>
  <si>
    <t>Dining Room Server</t>
  </si>
  <si>
    <t>Canyon Winds Assisted Living and Memory Care</t>
  </si>
  <si>
    <t>https://jobseq.eqsuite.com/JobPost/View/65faf3f3c5413a68d050ae36/dining-room-server?lic=2040&amp;uid=36986</t>
  </si>
  <si>
    <t>Auto Lot Porters / Valets, Clean Driving Record Req'd</t>
  </si>
  <si>
    <t>Coulter INFINITI</t>
  </si>
  <si>
    <t>6225 East Test Drive, Mesa, AZ 85206</t>
  </si>
  <si>
    <t>https://jobseq.eqsuite.com/JobPost/View/65faf336c5413a68d0501105/auto-lot-porters-valets-clean-driving-record-req-d?lic=2040&amp;uid=36986</t>
  </si>
  <si>
    <t>Account Manager</t>
  </si>
  <si>
    <t>https://jobseq.eqsuite.com/JobPost/View/65f8571c9b7d500818053bfe/account-manager?lic=2040&amp;uid=36986</t>
  </si>
  <si>
    <t>Senior Engineer - Xactly Connect</t>
  </si>
  <si>
    <t>https://jobseq.eqsuite.com/JobPost/View/65f275809b7d510f8cae8678/senior-engineer-xactly-connect?lic=2040&amp;uid=36986</t>
  </si>
  <si>
    <t>Student Assistant - Financial Planning and Analysis</t>
  </si>
  <si>
    <t>https://jobseq.eqsuite.com/JobPost/View/65f1b8ea9b7d510f8cae2d35/student-assistant-financial-planning-and-analysis?lic=2040&amp;uid=36986</t>
  </si>
  <si>
    <t>Clinical Director Therapeutic Foster Care</t>
  </si>
  <si>
    <t>https://jobseq.eqsuite.com/JobPost/View/65f178969b7d501bc846f910/clinical-director-therapeutic-foster-care?lic=2040&amp;uid=36986</t>
  </si>
  <si>
    <t>Housekeeping Aide- Tutor Time Learning Center, E Guadalupe Rd</t>
  </si>
  <si>
    <t>3901 E Guadalupe Rd  , Gilbert, Arizona, 85234, United States</t>
  </si>
  <si>
    <t>https://jobseq.eqsuite.com/JobPost/View/65f1f9979b7d501bc847324b/housekeeping-aide-tutor-time-learning-center-e-guadalupe-rd?lic=2040&amp;uid=36986</t>
  </si>
  <si>
    <t>Teacher - Growing Up Successfully (GUS) - 2nd/3rd Grade - Robson Elementary 2024-2025 School Year</t>
  </si>
  <si>
    <t>https://jobseq.eqsuite.com/JobPost/View/65f150989b7d510b7c3b52a0/teacher-growing-up-successfully-gus-2nd-3rd-grade-robson-elementary-2024-2025-school-year?lic=2040&amp;uid=36986</t>
  </si>
  <si>
    <t>Sales Associate/Jewelry Consultant - Phoenix Premium Outlets</t>
  </si>
  <si>
    <t>Arizona Diamond Center</t>
  </si>
  <si>
    <t>4976 Premium Outlets Way, Chandler, AZ 85226</t>
  </si>
  <si>
    <t>https://jobseq.eqsuite.com/JobPost/View/65faf384c5413a68d0505822/sales-associate-jewelry-consultant-phoenix-premium-outlets?lic=2040&amp;uid=36986</t>
  </si>
  <si>
    <t>LPN - FT NOC</t>
  </si>
  <si>
    <t>https://jobseq.eqsuite.com/JobPost/View/65f61ae777925405284b1765/lpn-ft-noc?lic=2040&amp;uid=36986</t>
  </si>
  <si>
    <t>Elementary Teacher Data Interventionist 2024-2025 School Year</t>
  </si>
  <si>
    <t>https://jobseq.eqsuite.com/JobPost/View/65f143329b7d501bc846c63a/elementary-teacher-data-interventionist-2024-2025-school-year?lic=2040&amp;uid=36986</t>
  </si>
  <si>
    <t>Acute Patient Access Services Representative ER</t>
  </si>
  <si>
    <t>https://jobseq.eqsuite.com/JobPost/View/65f15472779254052848cb26/acute-patient-access-services-representative-er?lic=2040&amp;uid=36986</t>
  </si>
  <si>
    <t>Bartender/Bar Manager</t>
  </si>
  <si>
    <t>Park Tavern and Market</t>
  </si>
  <si>
    <t>https://jobseq.eqsuite.com/JobPost/View/65f0701b7792540528485685/bartender-bar-manager?lic=2040&amp;uid=36986</t>
  </si>
  <si>
    <t>Technician, HVAC</t>
  </si>
  <si>
    <t>https://jobseq.eqsuite.com/JobPost/View/65f1e4a69b7d510f8cae3663/technician-hvac?lic=2040&amp;uid=36986</t>
  </si>
  <si>
    <t>Bilingual Front Desk Receptionist</t>
  </si>
  <si>
    <t>Valley Medical Weight Control</t>
  </si>
  <si>
    <t>https://jobseq.eqsuite.com/JobPost/View/65efe2307792540528481036/bilingual-front-desk-receptionist?lic=2040&amp;uid=36986</t>
  </si>
  <si>
    <t>PPC Meta Ads Manager</t>
  </si>
  <si>
    <t>UNI</t>
  </si>
  <si>
    <t>https://jobseq.eqsuite.com/JobPost/View/65fb0c309b7d510f8cb27b8a/ppc-meta-ads-manager?lic=2040&amp;uid=36986</t>
  </si>
  <si>
    <t>Buca di Beppo Server</t>
  </si>
  <si>
    <t>Buca di Beppo Mesa</t>
  </si>
  <si>
    <t>1730 South Val Vista Drive, Mesa, AZ 85204</t>
  </si>
  <si>
    <t>https://jobseq.eqsuite.com/JobPost/View/65faf41fc5413a68d050e303/buca-di-beppo-server?lic=2040&amp;uid=36986</t>
  </si>
  <si>
    <t>Termite Technician</t>
  </si>
  <si>
    <t>Creepy Crawly Pest Control</t>
  </si>
  <si>
    <t>https://jobseq.eqsuite.com/JobPost/View/65faf443c5413a68d0510fdf/termite-technician?lic=2040&amp;uid=36986</t>
  </si>
  <si>
    <t>Rental Coordinator</t>
  </si>
  <si>
    <t>Capital Pump &amp; Equipment</t>
  </si>
  <si>
    <t>https://jobseq.eqsuite.com/JobPost/View/65faf421c5413a68d050e67d/rental-coordinator?lic=2040&amp;uid=36986</t>
  </si>
  <si>
    <t>Night Auditor (Part Time) Weekends</t>
  </si>
  <si>
    <t>Crowne Plaza Resort Phoenix - Chandler Golf Resort</t>
  </si>
  <si>
    <t>1 N San Marcos Pl, Chandler, AZ 85225</t>
  </si>
  <si>
    <t>https://jobseq.eqsuite.com/JobPost/View/65faf2c9c5413a68d04f93ea/night-auditor-part-time-weekends?lic=2040&amp;uid=36986</t>
  </si>
  <si>
    <t>Trilogy Veterinary Medical Center</t>
  </si>
  <si>
    <t>2801 E Ocotillo Rd, Chandler, AZ 85249</t>
  </si>
  <si>
    <t>https://jobseq.eqsuite.com/JobPost/View/65faf37ec5413a68d0504f90/veterinary-receptionist?lic=2040&amp;uid=36986</t>
  </si>
  <si>
    <t>Athletic Head Coach Girls Basketball for 2024-2025 school year</t>
  </si>
  <si>
    <t>https://jobseq.eqsuite.com/JobPost/View/65f1505b9b7d510b7c3b525d/athletic-head-coach-girls-basketball-for-2024-2025-school-year?lic=2040&amp;uid=36986</t>
  </si>
  <si>
    <t>Associate Brand Manager, Partnerships</t>
  </si>
  <si>
    <t>https://jobseq.eqsuite.com/JobPost/View/65f1ec8f9b7d501bc84729c8/associate-brand-manager-partnerships?lic=2040&amp;uid=36986</t>
  </si>
  <si>
    <t>Audit Senior Manager</t>
  </si>
  <si>
    <t>Forvis</t>
  </si>
  <si>
    <t>https://jobseq.eqsuite.com/JobPost/View/65f0f64a77925405284899f2/audit-senior-manager?lic=2040&amp;uid=36986</t>
  </si>
  <si>
    <t>Data Management Specialist</t>
  </si>
  <si>
    <t>https://jobseq.eqsuite.com/JobPost/View/65f1b8ea9b7d501bc8471aa2/data-management-specialist?lic=2040&amp;uid=36986</t>
  </si>
  <si>
    <t>Bartender - Casa Paloma Location</t>
  </si>
  <si>
    <t>https://jobseq.eqsuite.com/JobPost/View/65f17a0a9b7d510f8cae0d85/bartender-casa-paloma-location?lic=2040&amp;uid=36986</t>
  </si>
  <si>
    <t>East Valley Institute of Technology</t>
  </si>
  <si>
    <t>1601 W Main St, Mesa, AZ 85201</t>
  </si>
  <si>
    <t>https://jobseq.eqsuite.com/JobPost/View/65faf2dcc5413a68d04fa961/warehouse-clerk?lic=2040&amp;uid=36986</t>
  </si>
  <si>
    <t>Sales Support Intern</t>
  </si>
  <si>
    <t>https://jobseq.eqsuite.com/JobPost/View/65f21ebb9b7d510f8cae5f40/sales-support-intern?lic=2040&amp;uid=36986</t>
  </si>
  <si>
    <t>Licensed Massage Therapist</t>
  </si>
  <si>
    <t>-, Chandler, AZ, 85226</t>
  </si>
  <si>
    <t>https://jobseq.eqsuite.com/JobPost/View/65f1dfdd7318e9191c605eba/licensed-massage-therapist?lic=2040&amp;uid=36986</t>
  </si>
  <si>
    <t>Special Education Teacher - Taylor junior High Mild to Moderate Disability - 2024 2025 School year</t>
  </si>
  <si>
    <t>https://jobseq.eqsuite.com/JobPost/View/65f150d47318e9191c604273/special-education-teacher-taylor-junior-high-mild-to-moderate-disability-2024-2025-school-year?lic=2040&amp;uid=36986</t>
  </si>
  <si>
    <t>Senior Regulatory Relations Lead Corporate Risk</t>
  </si>
  <si>
    <t>11-2032.00</t>
  </si>
  <si>
    <t>https://jobseq.eqsuite.com/JobPost/View/65f131929b7d501bc846be55/senior-regulatory-relations-lead-corporate-risk?lic=2040&amp;uid=36986</t>
  </si>
  <si>
    <t>Project Coordinator - Student</t>
  </si>
  <si>
    <t>https://jobseq.eqsuite.com/JobPost/View/65f164d49b7d510f8cae02fb/project-coordinator-student?lic=2040&amp;uid=36986</t>
  </si>
  <si>
    <t>Semiconductor Mechanical/Environmental Technician</t>
  </si>
  <si>
    <t>HF TECH</t>
  </si>
  <si>
    <t>19-4042.00</t>
  </si>
  <si>
    <t>https://jobseq.eqsuite.com/JobPost/View/65f39f0c9b7d510f8caf1864/semiconductor-mechanical-environmental-technician?lic=2040&amp;uid=36986</t>
  </si>
  <si>
    <t>Childcare Lead Teacher- La Petite Academy, S Gilbert Rd</t>
  </si>
  <si>
    <t>3100 S Gilbert Rd  , Chandler, Arizona, 85286, United States</t>
  </si>
  <si>
    <t>https://jobseq.eqsuite.com/JobPost/View/65f1f9959b7d510f8cae43dd/childcare-lead-teacher-la-petite-academy-s-gilbert-rd?lic=2040&amp;uid=36986</t>
  </si>
  <si>
    <t>Clinical Lab Assistant I - Banner Desert (Night Shift)</t>
  </si>
  <si>
    <t>https://jobseq.eqsuite.com/JobPost/View/65f14a237318e9191c6040de/clinical-lab-assistant-i-banner-desert-night-shift?lic=2040&amp;uid=36986</t>
  </si>
  <si>
    <t>Kitchen Prep - Grimaldi's San Tan Location</t>
  </si>
  <si>
    <t>https://jobseq.eqsuite.com/JobPost/View/65f17a0a9b7d501bc846fa1c/kitchen-prep-grimaldi-s-san-tan-location?lic=2040&amp;uid=36986</t>
  </si>
  <si>
    <t>Font Desk Receptionist</t>
  </si>
  <si>
    <t>LIFELINE PCS</t>
  </si>
  <si>
    <t>https://jobseq.eqsuite.com/JobPost/View/65f116e79b7d510b7c3b319c/font-desk-receptionist?lic=2040&amp;uid=36986</t>
  </si>
  <si>
    <t>S&amp;S - Quality Assurance Manager</t>
  </si>
  <si>
    <t>COMTECH TELECOMMUNICATIONS</t>
  </si>
  <si>
    <t>https://jobseq.eqsuite.com/JobPost/View/65efe26e9b7d501bc8461991/s-s-quality-assurance-manager?lic=2040&amp;uid=36986</t>
  </si>
  <si>
    <t>Mechanical Engineer</t>
  </si>
  <si>
    <t>Mesa, AZ, US / York, PA, US / Waukesha, WI, US / Hibbing, MN, US / Salt Lake City, UT, US</t>
  </si>
  <si>
    <t>17-2141.00</t>
  </si>
  <si>
    <t>https://jobseq.eqsuite.com/JobPost/View/65f0a7e9779254052848647d/mechanical-engineer?lic=2040&amp;uid=36986</t>
  </si>
  <si>
    <t>Fire Starter - College Brand Ambassador (ASU)</t>
  </si>
  <si>
    <t>Weedmaps</t>
  </si>
  <si>
    <t>https://jobseq.eqsuite.com/JobPost/View/65f09e0d9b7d510b7c3aed1d/fire-starter-college-brand-ambassador-asu?lic=2040&amp;uid=36986</t>
  </si>
  <si>
    <t>Retail Sales Associate-2908</t>
  </si>
  <si>
    <t>Cash America Pawn</t>
  </si>
  <si>
    <t>1098 North Arizona Avenue, Chandler, AZ 85225</t>
  </si>
  <si>
    <t>https://jobseq.eqsuite.com/JobPost/View/65faf41bc5413a68d050de5e/retail-sales-associate-2908?lic=2040&amp;uid=36986</t>
  </si>
  <si>
    <t>Local Class A CDL Driver</t>
  </si>
  <si>
    <t>Panera Bread</t>
  </si>
  <si>
    <t>590 N. 54th Street, Suite 8, Chandler, AZ 85226, United States of America</t>
  </si>
  <si>
    <t>https://jobseq.eqsuite.com/JobPost/View/65f3dba47318e9191c60b831/local-class-a-cdl-driver?lic=2040&amp;uid=36986</t>
  </si>
  <si>
    <t>Lead and Assistant Childcare Teachers- Tutor Time Learning Center, E Guadalupe Rd</t>
  </si>
  <si>
    <t>https://jobseq.eqsuite.com/JobPost/View/65f1f9d39b7d501bc847326a/lead-and-assistant-childcare-teachers-tutor-time-learning-center-e-guadalupe-rd?lic=2040&amp;uid=36986</t>
  </si>
  <si>
    <t>Overnight Caregiver</t>
  </si>
  <si>
    <t>https://jobseq.eqsuite.com/JobPost/View/65f39f499b7d50081803324b/overnight-caregiver?lic=2040&amp;uid=36986</t>
  </si>
  <si>
    <t>IRONWOOD PHYSICIANS,P.C.</t>
  </si>
  <si>
    <t>https://jobseq.eqsuite.com/JobPost/View/65f116e69b7d510b7c3b319a/medical-assistant?lic=2040&amp;uid=36986</t>
  </si>
  <si>
    <t>Pharmacy Tech - Purchasing, AZ BioPlus Specialty Pharmacy</t>
  </si>
  <si>
    <t>https://jobseq.eqsuite.com/JobPost/View/65f144629b7d510b7c3b4936/pharmacy-tech-purchasing-az-bioplus-specialty-pharmacy?lic=2040&amp;uid=36986</t>
  </si>
  <si>
    <t>Multiple Openings - Security Officer - Weekly Pay</t>
  </si>
  <si>
    <t>https://jobseq.eqsuite.com/JobPost/View/65f0dd629b7d510b7c3b1d31/multiple-openings-security-officer-weekly-pay?lic=2040&amp;uid=36986</t>
  </si>
  <si>
    <t>https://jobseq.eqsuite.com/JobPost/View/65f17bbf9b7d510f8cae0ed4/part-time-customer-service-cleaner?lic=2040&amp;uid=36986</t>
  </si>
  <si>
    <t>Diesel Technician</t>
  </si>
  <si>
    <t>Cummins Inc.</t>
  </si>
  <si>
    <t>United States-Arizona-Mesa-US, AZ, Mesa, CSS Rocky Mountain Branch</t>
  </si>
  <si>
    <t>https://jobseq.eqsuite.com/JobPost/View/65f36b779b7d510f8caef877/diesel-technician?lic=2040&amp;uid=36986</t>
  </si>
  <si>
    <t>Bowlero Corp</t>
  </si>
  <si>
    <t>Special Education Teacher- Part Time Franklin Elementary</t>
  </si>
  <si>
    <t>https://jobseq.eqsuite.com/JobPost/View/65fbe0589b7d510f8cb2f25c/special-education-teacher-part-time-franklin-elementary?lic=2040&amp;uid=36986</t>
  </si>
  <si>
    <t>Pet Death Doula (Front Desk Support)</t>
  </si>
  <si>
    <t>AquaCrossings</t>
  </si>
  <si>
    <t>1818 W 4th St, Tempe, AZ 85281</t>
  </si>
  <si>
    <t>https://jobseq.eqsuite.com/JobPost/View/65faf322c5413a68d04ff9f2/pet-death-doula-front-desk-support?lic=2040&amp;uid=36986</t>
  </si>
  <si>
    <t>Manual Machinist</t>
  </si>
  <si>
    <t>https://jobseq.eqsuite.com/JobPost/View/65eff62e77925405284818e8/manual-machinist?lic=2040&amp;uid=36986</t>
  </si>
  <si>
    <t>https://jobseq.eqsuite.com/JobPost/View/65f1b9279b7d501bc8471ab6/coordinator?lic=2040&amp;uid=36986</t>
  </si>
  <si>
    <t>Counselor, Whittier Elementary - 2024 - 2025 School year</t>
  </si>
  <si>
    <t>https://jobseq.eqsuite.com/JobPost/View/65f150d5779254052848c650/counselor-whittier-elementary-2024-2025-school-year?lic=2040&amp;uid=36986</t>
  </si>
  <si>
    <t>Teacher - Special Education, Mild Disability (MID) - Longfellow Elementary 2024-2025 School Year</t>
  </si>
  <si>
    <t>https://jobseq.eqsuite.com/JobPost/View/65f15098779254052848c628/teacher-special-education-mild-disability-mid-longfellow-elementary-2024-2025-school-year?lic=2040&amp;uid=36986</t>
  </si>
  <si>
    <t>Resource Teacher - Red Mountain High School 2024-2025 school year</t>
  </si>
  <si>
    <t>https://jobseq.eqsuite.com/JobPost/View/65f1505a7318e9191c604251/resource-teacher-red-mountain-high-school-2024-2025-school-year?lic=2040&amp;uid=36986</t>
  </si>
  <si>
    <t>Teacher - Preschool Inclusion, Special Education - Field Elementary 2024-2025 School Year</t>
  </si>
  <si>
    <t>https://jobseq.eqsuite.com/JobPost/View/65f15097779254052848c5ff/teacher-preschool-inclusion-special-education-field-elementary-2024-2025-school-year?lic=2040&amp;uid=36986</t>
  </si>
  <si>
    <t>Senior Manager, Payroll</t>
  </si>
  <si>
    <t>https://jobseq.eqsuite.com/JobPost/View/65f188bb9b7d510f8cae1618/senior-manager-payroll?lic=2040&amp;uid=36986</t>
  </si>
  <si>
    <t>Benefits Manager</t>
  </si>
  <si>
    <t>Optometric Technician- Prime Eye Care</t>
  </si>
  <si>
    <t>Versant Health</t>
  </si>
  <si>
    <t>6343 East Main Street, Mesa, AZ 85205</t>
  </si>
  <si>
    <t>https://jobseq.eqsuite.com/JobPost/View/65faf3a8c5413a68d0508509/optometric-technician-prime-eye-care?lic=2040&amp;uid=36986</t>
  </si>
  <si>
    <t>SimonMed Imaging MSO, LLC</t>
  </si>
  <si>
    <t>https://jobseq.eqsuite.com/JobPost/View/65faf421c5413a68d050e63c/patient-services-specialist?lic=2040&amp;uid=36986</t>
  </si>
  <si>
    <t>Adult Day Program Provider - DTA</t>
  </si>
  <si>
    <t>Lexington Learning Center</t>
  </si>
  <si>
    <t>https://jobseq.eqsuite.com/JobPost/View/65faf391c5413a68d050673d/adult-day-program-provider-dta?lic=2040&amp;uid=36986</t>
  </si>
  <si>
    <t>Spa Guest &amp; Member Experience Specialist</t>
  </si>
  <si>
    <t>The NOW</t>
  </si>
  <si>
    <t>3305 W Chandler Blvd, Chandler, AZ 85226</t>
  </si>
  <si>
    <t>https://jobseq.eqsuite.com/JobPost/View/65faf314c5413a68d04fea4d/spa-guest-member-experience-specialist?lic=2040&amp;uid=36986</t>
  </si>
  <si>
    <t>202 N Sycamore, Mesa, AZ 85201</t>
  </si>
  <si>
    <t>Shift Management Lead</t>
  </si>
  <si>
    <t>https://jobseq.eqsuite.com/JobPost/View/65f0c84e7318e9191c60291a/shift-management-lead?lic=2040&amp;uid=36986</t>
  </si>
  <si>
    <t>Teacher's Aide</t>
  </si>
  <si>
    <t>Boys &amp; Girls Clubs Of The Valley</t>
  </si>
  <si>
    <t>https://jobseq.eqsuite.com/JobPost/View/65f61b269b7d510f8cb02cdf/teacher-s-aide?lic=2040&amp;uid=36986</t>
  </si>
  <si>
    <t>https://jobseq.eqsuite.com/JobPost/View/65f1dfde77925405284917e2/patient-services-representative?lic=2040&amp;uid=36986</t>
  </si>
  <si>
    <t>Buca di Beppo WA / Runner</t>
  </si>
  <si>
    <t>https://jobseq.eqsuite.com/JobPost/View/65faf440c5413a68d0510c2f/buca-di-beppo-wa-runner?lic=2040&amp;uid=36986</t>
  </si>
  <si>
    <t>Quality Assurance Coordinator; Thurs - Sat alternate Weds, 7PM - 7AM, $22.93/ hour</t>
  </si>
  <si>
    <t>DB Schenker Inc</t>
  </si>
  <si>
    <t>435 E Germann Rd Ste 101, Gilbert, AZ 85297</t>
  </si>
  <si>
    <t>https://jobseq.eqsuite.com/JobPost/View/65faf33cc5413a68d05018f1/quality-assurance-coordinator-thurs-sat-alternate-weds-7pm-7am-22-93-hour?lic=2040&amp;uid=36986</t>
  </si>
  <si>
    <t>Front Office Admin/Receptionist</t>
  </si>
  <si>
    <t>Center for Orthopedic and Research Excel</t>
  </si>
  <si>
    <t>https://jobseq.eqsuite.com/JobPost/View/65feab799b7d510f8cb4508d/front-office-admin-receptionist?lic=2040&amp;uid=36986</t>
  </si>
  <si>
    <t>Maintenance Supervisor - La Costa at Dobson Ranch - Mesa, AZ</t>
  </si>
  <si>
    <t>https://jobseq.eqsuite.com/JobPost/View/65f61b639b7d510f8cb02ce2/maintenance-supervisor-la-costa-at-dobson-ranch-mesa-az?lic=2040&amp;uid=36986</t>
  </si>
  <si>
    <t>https://jobseq.eqsuite.com/JobPost/View/65f244e3779254052849567f/benefits-manager?lic=2040&amp;uid=36986</t>
  </si>
  <si>
    <t>Server - Casa Paloma Location</t>
  </si>
  <si>
    <t>https://jobseq.eqsuite.com/JobPost/View/65f17a0a7318e9191c60517b/server-casa-paloma-location?lic=2040&amp;uid=36986</t>
  </si>
  <si>
    <t>Reinstatement Specialist</t>
  </si>
  <si>
    <t>https://jobseq.eqsuite.com/JobPost/View/65f14eaf779254052848c4e7/reinstatement-specialist?lic=2040&amp;uid=36986</t>
  </si>
  <si>
    <t>AM Backroom Processing</t>
  </si>
  <si>
    <t>HomeGoods</t>
  </si>
  <si>
    <t>https://jobseq.eqsuite.com/JobPost/View/65f39f499b7d510f8caf1869/am-backroom-processing?lic=2040&amp;uid=36986</t>
  </si>
  <si>
    <t>Production Technician</t>
  </si>
  <si>
    <t>The Cannabist Company</t>
  </si>
  <si>
    <t>https://jobseq.eqsuite.com/JobPost/View/65f1b928779254052849108b/production-technician?lic=2040&amp;uid=36986</t>
  </si>
  <si>
    <t>Direct Care Staff</t>
  </si>
  <si>
    <t>New Haven Communities</t>
  </si>
  <si>
    <t>5138 West Alta Mesa Avenue, Laveen, AZ 85339</t>
  </si>
  <si>
    <t>https://jobseq.eqsuite.com/JobPost/View/65faf3a7c5413a68d05084cf/direct-care-staff?lic=2040&amp;uid=36986</t>
  </si>
  <si>
    <t>Veterinary Technician</t>
  </si>
  <si>
    <t>https://jobseq.eqsuite.com/JobPost/View/65faf319c5413a68d04ff0da/veterinary-technician?lic=2040&amp;uid=36986</t>
  </si>
  <si>
    <t>Product Analyst</t>
  </si>
  <si>
    <t>LTIMindtree</t>
  </si>
  <si>
    <t>https://jobseq.eqsuite.com/JobPost/View/65f2202f9b7d510f8cae6155/product-analyst?lic=2040&amp;uid=36986</t>
  </si>
  <si>
    <t>Performance Coach</t>
  </si>
  <si>
    <t>EXOS</t>
  </si>
  <si>
    <t>39-9031.00</t>
  </si>
  <si>
    <t>https://jobseq.eqsuite.com/JobPost/View/65f149a99b7d501bc846cbae/performance-coach?lic=2040&amp;uid=36986</t>
  </si>
  <si>
    <t>Tool Crib Coordinator - Main Shop - Mesa, AZ</t>
  </si>
  <si>
    <t>https://jobseq.eqsuite.com/JobPost/View/65f21d487792540528494155/tool-crib-coordinator-main-shop-mesa-az?lic=2040&amp;uid=36986</t>
  </si>
  <si>
    <t>Marriott Vacations Worldwide</t>
  </si>
  <si>
    <t>https://jobseq.eqsuite.com/JobPost/View/65f1f6377792540528492602/dishwasher?lic=2040&amp;uid=36986</t>
  </si>
  <si>
    <t>Warehouse Associate</t>
  </si>
  <si>
    <t>AzCa Emroidery &amp; Screen Printing</t>
  </si>
  <si>
    <t>1829 W Drake Dr Ste 102, Tempe, AZ 85283</t>
  </si>
  <si>
    <t>https://jobseq.eqsuite.com/JobPost/View/65faf29cc5413a68d04f5c37/warehouse-associate?lic=2040&amp;uid=36986</t>
  </si>
  <si>
    <t>Business Development Leader</t>
  </si>
  <si>
    <t>Phoenix Logistics, LLC</t>
  </si>
  <si>
    <t>https://jobseq.eqsuite.com/JobPost/View/65f858509b7d500818053c6a/business-development-leader?lic=2040&amp;uid=36986</t>
  </si>
  <si>
    <t>Lead and Assistant Childcare Teachers- Childtime Learning Center, E Baseline</t>
  </si>
  <si>
    <t>3319 East Baseline  , Gilbert, Arizona, 85234, United States</t>
  </si>
  <si>
    <t>https://jobseq.eqsuite.com/JobPost/View/65f1f9d39b7d501bc8473264/lead-and-assistant-childcare-teachers-childtime-learning-center-e-baseline?lic=2040&amp;uid=36986</t>
  </si>
  <si>
    <t>Laundry Attendant PT</t>
  </si>
  <si>
    <t>Peachtree Hospitality Management LLC</t>
  </si>
  <si>
    <t>51-6011.00</t>
  </si>
  <si>
    <t>https://jobseq.eqsuite.com/JobPost/View/65f39f489b7d500818033249/laundry-attendant-pt?lic=2040&amp;uid=36986</t>
  </si>
  <si>
    <t>Electrical Construction Estimator</t>
  </si>
  <si>
    <t>https://jobseq.eqsuite.com/JobPost/View/65f0cc2a9b7d510b7c3b0dfc/electrical-construction-estimator?lic=2040&amp;uid=36986</t>
  </si>
  <si>
    <t>Host/Hostess - Grimaldi's San Tan Location</t>
  </si>
  <si>
    <t>https://jobseq.eqsuite.com/JobPost/View/65f17a0b9b7d510f8cae0d89/host-hostess-grimaldi-s-san-tan-location?lic=2040&amp;uid=36986</t>
  </si>
  <si>
    <t>Diesel Mechanic 3500 Sign On Bonus</t>
  </si>
  <si>
    <t>WASTEmanagement</t>
  </si>
  <si>
    <t>https://jobseq.eqsuite.com/JobPost/View/65f0bd279b7d501bc8467b0b/diesel-mechanic-3500-sign-on-bonus?lic=2040&amp;uid=36986</t>
  </si>
  <si>
    <t>JASC</t>
  </si>
  <si>
    <t>2303 W Alameda Dr, Tempe, AZ 85282</t>
  </si>
  <si>
    <t>https://jobseq.eqsuite.com/JobPost/View/65faf3b6c5413a68d0509741/quality-inspector?lic=2040&amp;uid=36986</t>
  </si>
  <si>
    <t>Instructional Assistant Special Education I, Resource - Part-Time - Kerr Center for Agriscience</t>
  </si>
  <si>
    <t>https://jobseq.eqsuite.com/JobPost/View/65f1505a779254052848c5c6/instructional-assistant-special-education-i-resource-part-time-kerr-center-for-agriscience?lic=2040&amp;uid=36986</t>
  </si>
  <si>
    <t>Intern - Supply Chain</t>
  </si>
  <si>
    <t>https://jobseq.eqsuite.com/JobPost/View/65f6e83c77925405284b6c24/intern-supply-chain?lic=2040&amp;uid=36986</t>
  </si>
  <si>
    <t>https://jobseq.eqsuite.com/JobPost/View/65f2fa9e9b7d510f8caec6d4/lead-data-management-analyst?lic=2040&amp;uid=36986</t>
  </si>
  <si>
    <t>Attorney</t>
  </si>
  <si>
    <t>https://jobseq.eqsuite.com/JobPost/View/65f618f577925405284b16bd/attorney?lic=2040&amp;uid=36986</t>
  </si>
  <si>
    <t>Lead and Assistant Childcare Teachers- La Petite Academy, S Power Rd</t>
  </si>
  <si>
    <t>2343 S Power Rd  , Mesa, Arizona, 85208, United States</t>
  </si>
  <si>
    <t>https://jobseq.eqsuite.com/JobPost/View/65f1f9d39b7d510f8cae4415/lead-and-assistant-childcare-teachers-la-petite-academy-s-power-rd?lic=2040&amp;uid=36986</t>
  </si>
  <si>
    <t>Lead and Assistant Childcare Teachers- Tutor Time Learning Center, N Gilbert Rd</t>
  </si>
  <si>
    <t>1928 N Gilbert Rd  , Mesa, Arizona, 85203, United States</t>
  </si>
  <si>
    <t>https://jobseq.eqsuite.com/JobPost/View/65f1f9d37792540528492780/lead-and-assistant-childcare-teachers-tutor-time-learning-center-n-gilbert-rd?lic=2040&amp;uid=36986</t>
  </si>
  <si>
    <t>Maintenance Engineer III</t>
  </si>
  <si>
    <t>https://jobseq.eqsuite.com/JobPost/View/65f115f29b7d510b7c3b315d/maintenance-engineer-iii?lic=2040&amp;uid=36986</t>
  </si>
  <si>
    <t>Executive Director III</t>
  </si>
  <si>
    <t>Gardens at Ocotillo Senior Living</t>
  </si>
  <si>
    <t>11-9151.00</t>
  </si>
  <si>
    <t>https://jobseq.eqsuite.com/JobPost/View/65f39f869b7d510f8caf186f/executive-director-iii?lic=2040&amp;uid=36986</t>
  </si>
  <si>
    <t>Technician RF 3</t>
  </si>
  <si>
    <t>https://jobseq.eqsuite.com/JobPost/View/65efe2319b7d501bc8461978/technician-rf-3?lic=2040&amp;uid=36986</t>
  </si>
  <si>
    <t>Server - Grimaldi's San Tan Location</t>
  </si>
  <si>
    <t>https://jobseq.eqsuite.com/JobPost/View/65f17a0b779254052848f0a8/server-grimaldi-s-san-tan-location?lic=2040&amp;uid=36986</t>
  </si>
  <si>
    <t>Relationship Banker I - Crismon Gateway</t>
  </si>
  <si>
    <t>Vantage West Credit Union</t>
  </si>
  <si>
    <t>43-4141.00</t>
  </si>
  <si>
    <t>https://jobseq.eqsuite.com/JobPost/View/6600aaa69b7d500818094818/relationship-banker-i-crismon-gateway?lic=2040&amp;uid=36986</t>
  </si>
  <si>
    <t>Progressive Casualty Insurance Company</t>
  </si>
  <si>
    <t>Facility Ops Team Member</t>
  </si>
  <si>
    <t>https://jobseq.eqsuite.com/JobPost/View/65faf3b9c5413a68d0509c69/facility-ops-team-member?lic=2040&amp;uid=36986</t>
  </si>
  <si>
    <t>Behavior Specialist - Student Support Systems 2024-2025 School Year</t>
  </si>
  <si>
    <t>https://jobseq.eqsuite.com/JobPost/View/65f1505a9b7d510b7c3b525a/behavior-specialist-student-support-systems-2024-2025-school-year?lic=2040&amp;uid=36986</t>
  </si>
  <si>
    <t>HCC Maintenance Coordinator - FT</t>
  </si>
  <si>
    <t>https://jobseq.eqsuite.com/JobPost/View/65f11723779254052848a367/hcc-maintenance-coordinator-ft?lic=2040&amp;uid=36986</t>
  </si>
  <si>
    <t>Social Worker - Mesa High School 2024-2025 School Year</t>
  </si>
  <si>
    <t>https://jobseq.eqsuite.com/JobPost/View/65f1505b9b7d501bc846d0b1/social-worker-mesa-high-school-2024-2025-school-year?lic=2040&amp;uid=36986</t>
  </si>
  <si>
    <t>Counselor - Mesa Academy for Advanced Studies 2024-2025 School Year</t>
  </si>
  <si>
    <t>6919 E Brown Rd, Mesa, AZ 85207</t>
  </si>
  <si>
    <t>https://jobseq.eqsuite.com/JobPost/View/65f150d59b7d510b7c3b52ce/counselor-mesa-academy-for-advanced-studies-2024-2025-school-year?lic=2040&amp;uid=36986</t>
  </si>
  <si>
    <t>Scheduler</t>
  </si>
  <si>
    <t>43-5061.00</t>
  </si>
  <si>
    <t>https://jobseq.eqsuite.com/JobPost/View/65f1e3ed7318e9191c605f35/scheduler?lic=2040&amp;uid=36986</t>
  </si>
  <si>
    <t>Assistant Diesel Mechanic</t>
  </si>
  <si>
    <t>https://jobseq.eqsuite.com/JobPost/View/65f0bd289b7d501bc8467b1f/assistant-diesel-mechanic?lic=2040&amp;uid=36986</t>
  </si>
  <si>
    <t>Entry Level Dispatcher</t>
  </si>
  <si>
    <t>Elite Pro Services, LLC</t>
  </si>
  <si>
    <t>170 South William Dillard Drive, Gilbert, AZ 85233</t>
  </si>
  <si>
    <t>https://jobseq.eqsuite.com/JobPost/View/65faf30ac5413a68d04fdea2/entry-level-dispatcher?lic=2040&amp;uid=36986</t>
  </si>
  <si>
    <t>Fluor Corporation</t>
  </si>
  <si>
    <t>Arizona, United States, Chandler, 85248</t>
  </si>
  <si>
    <t>https://jobseq.eqsuite.com/JobPost/View/65f19f669b7d510f8cae2050/associate-estimator-i?lic=2040&amp;uid=36986</t>
  </si>
  <si>
    <t>Bernhard</t>
  </si>
  <si>
    <t>https://jobseq.eqsuite.com/JobPost/View/65f17cf49b7d510f8cae0f83/energy-analyst-i?lic=2040&amp;uid=36986</t>
  </si>
  <si>
    <t>Elementary Teacher - 4th Grade - 24/25 SY</t>
  </si>
  <si>
    <t>1350 N Lakeshore Dr, Chandler, AZ 85226</t>
  </si>
  <si>
    <t>https://jobseq.eqsuite.com/JobPost/View/65f298d39b7d510f8caea00d/elementary-teacher-4th-grade-24-25-sy?lic=2040&amp;uid=36986</t>
  </si>
  <si>
    <t>Medical Assistant - Stapley - Evernorth Care Group</t>
  </si>
  <si>
    <t>https://jobseq.eqsuite.com/JobPost/View/65f1887d7318e9191c605435/medical-assistant-stapley-evernorth-care-group?lic=2040&amp;uid=36986</t>
  </si>
  <si>
    <t>Pizza Cook - Grimaldi's San Tan Location</t>
  </si>
  <si>
    <t>https://jobseq.eqsuite.com/JobPost/View/65f17a0a779254052848f09e/pizza-cook-grimaldi-s-san-tan-location?lic=2040&amp;uid=36986</t>
  </si>
  <si>
    <t>Porter - Residential</t>
  </si>
  <si>
    <t>Decron Properties</t>
  </si>
  <si>
    <t>https://jobseq.eqsuite.com/JobPost/View/65f1b964779254052849108d/porter-residential?lic=2040&amp;uid=36986</t>
  </si>
  <si>
    <t>https://jobseq.eqsuite.com/JobPost/View/65f4d41977925405284aaac9/recreation-specialist?lic=2040&amp;uid=36986</t>
  </si>
  <si>
    <t>Accounts Payable Specialist (MAZ2024-6771)</t>
  </si>
  <si>
    <t>https://jobseq.eqsuite.com/JobPost/View/65efd5ce7792540528480b20/accounts-payable-specialist-maz2024-6771?lic=2040&amp;uid=36986</t>
  </si>
  <si>
    <t>Nuclear Medicine Tech PRN</t>
  </si>
  <si>
    <t>TRI-CITY CARDIOLOGY CONSULTANTS PC</t>
  </si>
  <si>
    <t>6750 East Baywood Avenue, Mesa, AZ 85206</t>
  </si>
  <si>
    <t>29-2033.00</t>
  </si>
  <si>
    <t>https://jobseq.eqsuite.com/JobPost/View/65faf2b6c5413a68d04f7cab/nuclear-medicine-tech-prn?lic=2040&amp;uid=36986</t>
  </si>
  <si>
    <t>Big-D Mining and Industrial</t>
  </si>
  <si>
    <t>https://jobseq.eqsuite.com/JobPost/View/65faf405c5413a68d050c5ae/project-administrator?lic=2040&amp;uid=36986</t>
  </si>
  <si>
    <t>Traveling Journeymen Ironworker</t>
  </si>
  <si>
    <t>FM Steel Construction</t>
  </si>
  <si>
    <t>Gilbert, AZ 85298</t>
  </si>
  <si>
    <t>47-2171.00</t>
  </si>
  <si>
    <t>https://jobseq.eqsuite.com/JobPost/View/65faf32fc5413a68d050087b/traveling-journeymen-ironworker?lic=2040&amp;uid=36986</t>
  </si>
  <si>
    <t>Law Enforcement Crisis Liaison</t>
  </si>
  <si>
    <t>https://jobseq.eqsuite.com/JobPost/View/65f6ee3e77925405284b73b3/law-enforcement-crisis-liaison?lic=2040&amp;uid=36986</t>
  </si>
  <si>
    <t>Childcare Center Teacher- Childtime Learning Center, E Adobe</t>
  </si>
  <si>
    <t>5154 East Adobe  , Mesa, Arizona, 85205, United States</t>
  </si>
  <si>
    <t>https://jobseq.eqsuite.com/JobPost/View/65f1f9597318e9191c606486/childcare-center-teacher-childtime-learning-center-e-adobe?lic=2040&amp;uid=36986</t>
  </si>
  <si>
    <t>Recreational Pool Attendant</t>
  </si>
  <si>
    <t>https://jobseq.eqsuite.com/JobPost/View/65efe1f49b7d510b7c3a9ca7/recreational-pool-attendant?lic=2040&amp;uid=36986</t>
  </si>
  <si>
    <t>In Store Appointment Setter</t>
  </si>
  <si>
    <t>High Quality Water and Air</t>
  </si>
  <si>
    <t>https://jobseq.eqsuite.com/JobPost/View/65efe1f3779254052848101c/in-store-appointment-setter?lic=2040&amp;uid=36986</t>
  </si>
  <si>
    <t>Swagel Wootton Eye Institute</t>
  </si>
  <si>
    <t>https://jobseq.eqsuite.com/JobPost/View/65faf3a2c5413a68d0507d60/medical-assistant?lic=2040&amp;uid=36986</t>
  </si>
  <si>
    <t>Pacesetter/Office Manager</t>
  </si>
  <si>
    <t>Risas Dental and Braces</t>
  </si>
  <si>
    <t>https://jobseq.eqsuite.com/JobPost/View/65faf295c5413a68d04f5468/pacesetter-office-manager?lic=2040&amp;uid=36986</t>
  </si>
  <si>
    <t>CNC MILL MACHINIST - SWING SHIFT</t>
  </si>
  <si>
    <t>https://jobseq.eqsuite.com/JobPost/View/65f234139b7d501bc8475aca/cnc-mill-machinist-swing-shift?lic=2040&amp;uid=36986</t>
  </si>
  <si>
    <t>Social Media Specialist</t>
  </si>
  <si>
    <t>https://jobseq.eqsuite.com/JobPost/View/65f1b8eb9b7d501bc8471aa8/social-media-specialist?lic=2040&amp;uid=36986</t>
  </si>
  <si>
    <t>Physician Assistant - Hand</t>
  </si>
  <si>
    <t>https://jobseq.eqsuite.com/JobPost/View/65f1dfdf9b7d510f8cae3478/physician-assistant-hand?lic=2040&amp;uid=36986</t>
  </si>
  <si>
    <t>Equipment Operator I</t>
  </si>
  <si>
    <t>Lehi Valley Trading Company</t>
  </si>
  <si>
    <t>47-2073.00</t>
  </si>
  <si>
    <t>https://jobseq.eqsuite.com/JobPost/View/65f4577677925405284a6dba/equipment-operator-i?lic=2040&amp;uid=36986</t>
  </si>
  <si>
    <t>Senior Civil Engineer - Water Resources</t>
  </si>
  <si>
    <t>https://jobseq.eqsuite.com/JobPost/View/65f0e8029b7d510b7c3b250d/senior-civil-engineer-water-resources?lic=2040&amp;uid=36986</t>
  </si>
  <si>
    <t>Multiple Openings - Security Officer - 12 Hour Shifts</t>
  </si>
  <si>
    <t>https://jobseq.eqsuite.com/JobPost/View/65f0e2ef9b7d510b7c3b21d7/multiple-openings-security-officer-12-hour-shifts?lic=2040&amp;uid=36986</t>
  </si>
  <si>
    <t>Med Tech - PT</t>
  </si>
  <si>
    <t>2645 E Southern Ave, Tempe, AZ 85282</t>
  </si>
  <si>
    <t>https://jobseq.eqsuite.com/JobPost/View/65faf378c5413a68d05048a8/med-tech-pt?lic=2040&amp;uid=36986</t>
  </si>
  <si>
    <t>https://jobseq.eqsuite.com/JobPost/View/65f0e4627792540528489473/senior-product-associate-document-automation?lic=2040&amp;uid=36986</t>
  </si>
  <si>
    <t>Pizza Cook - Casa Paloma Location</t>
  </si>
  <si>
    <t>https://jobseq.eqsuite.com/JobPost/View/65f17a0a9b7d501bc846fa1f/pizza-cook-casa-paloma-location?lic=2040&amp;uid=36986</t>
  </si>
  <si>
    <t>https://jobseq.eqsuite.com/JobPost/View/65f4e4d37318e9191c60f12f/street-maintenance-senior-technician-cdl-street-sweeping?lic=2040&amp;uid=36986</t>
  </si>
  <si>
    <t>Special Education Teacher - Lowell Elementary 2024-2025 school year</t>
  </si>
  <si>
    <t>https://jobseq.eqsuite.com/JobPost/View/65f1505b779254052848c5e8/special-education-teacher-lowell-elementary-2024-2025-school-year?lic=2040&amp;uid=36986</t>
  </si>
  <si>
    <t>Program Supervisor - Chandler Arizona</t>
  </si>
  <si>
    <t>Arizona Health Care Contract Management Services,...</t>
  </si>
  <si>
    <t>https://jobseq.eqsuite.com/JobPost/View/65f20af09b7d501bc8473a98/program-supervisor-chandler-arizona?lic=2040&amp;uid=36986</t>
  </si>
  <si>
    <t>Conduct Champion, Consumer &amp; Community Business, Vice President</t>
  </si>
  <si>
    <t>https://jobseq.eqsuite.com/JobPost/View/65f0e4629b7d510b7c3b22be/conduct-champion-consumer-community-business-vice-president?lic=2040&amp;uid=36986</t>
  </si>
  <si>
    <t>Postdoctoral Research Scholar - Development of robust spin-polarized electron sources</t>
  </si>
  <si>
    <t>https://jobseq.eqsuite.com/JobPost/View/65f0babb7792540528486cdd/postdoctoral-research-scholar-development-of-robust-spin-polarized-electron-sources?lic=2040&amp;uid=36986</t>
  </si>
  <si>
    <t>Bartender</t>
  </si>
  <si>
    <t>Mesa, Arizona, 85204</t>
  </si>
  <si>
    <t>https://jobseq.eqsuite.com/JobPost/View/65f19eec7318e9191c6057aa/bartender?lic=2040&amp;uid=36986</t>
  </si>
  <si>
    <t>Bartender - Grimaldi's San Tan Location</t>
  </si>
  <si>
    <t>https://jobseq.eqsuite.com/JobPost/View/65f17a0b779254052848f0aa/bartender-grimaldi-s-san-tan-location?lic=2040&amp;uid=36986</t>
  </si>
  <si>
    <t>Dishwasher - Grimaldi's San Tan Location</t>
  </si>
  <si>
    <t>https://jobseq.eqsuite.com/JobPost/View/65f17a0a9b7d501bc846fa1b/dishwasher-grimaldi-s-san-tan-location?lic=2040&amp;uid=36986</t>
  </si>
  <si>
    <t>Associate Doctor</t>
  </si>
  <si>
    <t>29-1023.00</t>
  </si>
  <si>
    <t>https://jobseq.eqsuite.com/JobPost/View/66020e209b7d50081809ce88/associate-doctor?lic=2040&amp;uid=36986</t>
  </si>
  <si>
    <t>17-2061.00</t>
  </si>
  <si>
    <t>BIM / VDC Engineer Intern - Phoenix</t>
  </si>
  <si>
    <t>Performance Contracting, Inc.</t>
  </si>
  <si>
    <t>https://jobseq.eqsuite.com/JobPost/View/65f9ae7e7318e9191c61a28f/bim-vdc-engineer-intern-phoenix?lic=2040&amp;uid=36986</t>
  </si>
  <si>
    <t>Maintenance Technician - Garden Grove Apartments</t>
  </si>
  <si>
    <t>MG Properties</t>
  </si>
  <si>
    <t>https://jobseq.eqsuite.com/JobPost/View/65f1b9647318e9191c605c43/maintenance-technician-garden-grove-apartments?lic=2040&amp;uid=36986</t>
  </si>
  <si>
    <t>Territory Manager - Phoenix</t>
  </si>
  <si>
    <t>UFP Industries, Inc</t>
  </si>
  <si>
    <t>https://jobseq.eqsuite.com/JobPost/View/65f22c4a7792540528494cd8/territory-manager-phoenix?lic=2040&amp;uid=36986</t>
  </si>
  <si>
    <t>4 Month Assignment Temporary Talent Workforce (TTW) - People Analytics Lead Specialist</t>
  </si>
  <si>
    <t>https://jobseq.eqsuite.com/JobPost/View/65f368899b7d510f8caef62f/4-month-assignment-temporary-talent-workforce-ttw-people-analytics-lead-specialist?lic=2040&amp;uid=36986</t>
  </si>
  <si>
    <t>Assistant Community Manager</t>
  </si>
  <si>
    <t>AVANTI RESIDENTIAL LLC</t>
  </si>
  <si>
    <t>https://jobseq.eqsuite.com/JobPost/View/65f117237318e9191c603719/assistant-community-manager?lic=2040&amp;uid=36986</t>
  </si>
  <si>
    <t>Kitchen Prep - Casa Paloma Store</t>
  </si>
  <si>
    <t>https://jobseq.eqsuite.com/JobPost/View/65f17a0a9b7d510f8cae0d82/kitchen-prep-casa-paloma-store?lic=2040&amp;uid=36986</t>
  </si>
  <si>
    <t>Salad Maker - Tempe/ASU</t>
  </si>
  <si>
    <t>Original ChopShop</t>
  </si>
  <si>
    <t>https://jobseq.eqsuite.com/JobPost/View/65efe2319b7d510b7c3a9cb9/salad-maker-tempe-asu?lic=2040&amp;uid=36986</t>
  </si>
  <si>
    <t>Guestroom Preventive Maintenance Engineer</t>
  </si>
  <si>
    <t>https://jobseq.eqsuite.com/JobPost/View/65f6f7549b7d510f8cb08ce5/guestroom-preventive-maintenance-engineer?lic=2040&amp;uid=36986</t>
  </si>
  <si>
    <t>QA Engineer 2</t>
  </si>
  <si>
    <t>https://jobseq.eqsuite.com/JobPost/View/65fc358d9b7d510f8cb31d9d/qa-engineer-2?lic=2040&amp;uid=36986</t>
  </si>
  <si>
    <t>Tru by Hilton Gilbert</t>
  </si>
  <si>
    <t>https://jobseq.eqsuite.com/JobPost/View/65faf2d6c5413a68d04fa21c/housekeeper?lic=2040&amp;uid=36986</t>
  </si>
  <si>
    <t>https://jobseq.eqsuite.com/JobPost/View/65f9824877925405284ca2d4/delivery-specialist?lic=2040&amp;uid=36986</t>
  </si>
  <si>
    <t>Drywall Installer</t>
  </si>
  <si>
    <t>47-2081.00</t>
  </si>
  <si>
    <t>https://jobseq.eqsuite.com/JobPost/View/65f15f8c779254052848df2d/drywall-installer?lic=2040&amp;uid=36986</t>
  </si>
  <si>
    <t>https://jobseq.eqsuite.com/JobPost/View/65f17a0b9b7d510f8cae0d8a/bartender-grimaldi-s-san-tan-location?lic=2040&amp;uid=36986</t>
  </si>
  <si>
    <t>Account Manager - Accelerated Sales Program</t>
  </si>
  <si>
    <t>White Cap</t>
  </si>
  <si>
    <t>https://jobseq.eqsuite.com/JobPost/View/65f117239b7d501bc846aed7/account-manager-accelerated-sales-program?lic=2040&amp;uid=36986</t>
  </si>
  <si>
    <t>Medical Office Specialist</t>
  </si>
  <si>
    <t>MGT MD AT HOME</t>
  </si>
  <si>
    <t>https://jobseq.eqsuite.com/JobPost/View/65f116e6779254052848a358/medical-office-specialist?lic=2040&amp;uid=36986</t>
  </si>
  <si>
    <t>Administrative Support III</t>
  </si>
  <si>
    <t>TalentBurst, Inc. Jobs</t>
  </si>
  <si>
    <t>Tempe, AZ  85284</t>
  </si>
  <si>
    <t>https://jobseq.eqsuite.com/JobPost/View/65f5eb6777925405284b00cc/administrative-support-iii?lic=2040&amp;uid=36986</t>
  </si>
  <si>
    <t>Health Unit Coordinator</t>
  </si>
  <si>
    <t>https://jobseq.eqsuite.com/JobPost/View/6600f76077925405285027fe/health-unit-coordinator?lic=2040&amp;uid=36986</t>
  </si>
  <si>
    <t>Dedicated Onsite EAP Counselor - Mesa, AZ (Part-Time)</t>
  </si>
  <si>
    <t>Spring Health</t>
  </si>
  <si>
    <t>https://jobseq.eqsuite.com/JobPost/View/65faf3bbc5413a68d0509ee6/dedicated-onsite-eap-counselor-mesa-az-part-time?lic=2040&amp;uid=36986</t>
  </si>
  <si>
    <t>Orthodontic Treatment Coordinator</t>
  </si>
  <si>
    <t>KD Orthodontics</t>
  </si>
  <si>
    <t>https://jobseq.eqsuite.com/JobPost/View/65f9271577925405284c5624/orthodontic-treatment-coordinator?lic=2040&amp;uid=36986</t>
  </si>
  <si>
    <t>Buca di Beppo Dishwasher/Utility</t>
  </si>
  <si>
    <t>Buca di Beppo Chandler</t>
  </si>
  <si>
    <t>7111 W Ray Rd, Chandler, AZ 85226</t>
  </si>
  <si>
    <t>https://jobseq.eqsuite.com/JobPost/View/65faf3f3c5413a68d050af72/buca-di-beppo-dishwasher-utility?lic=2040&amp;uid=36986</t>
  </si>
  <si>
    <t>Youth Development Specialist</t>
  </si>
  <si>
    <t>https://jobseq.eqsuite.com/JobPost/View/65f1b9279b7d510f8cae2d45/youth-development-specialist?lic=2040&amp;uid=36986</t>
  </si>
  <si>
    <t>Short-Term Business Systems Analyst Senior</t>
  </si>
  <si>
    <t>https://jobseq.eqsuite.com/JobPost/View/65f23fe19b7d501bc8475e6b/short-term-business-systems-analyst-senior?lic=2040&amp;uid=36986</t>
  </si>
  <si>
    <t>Dishwasher - Casa Paloma Store</t>
  </si>
  <si>
    <t>https://jobseq.eqsuite.com/JobPost/View/65f17a0a9b7d501bc846fa20/dishwasher-casa-paloma-store?lic=2040&amp;uid=36986</t>
  </si>
  <si>
    <t>Groomer</t>
  </si>
  <si>
    <t>1169-Queen Creek, AZ</t>
  </si>
  <si>
    <t>https://jobseq.eqsuite.com/JobPost/View/65f3ede49b7d510f8caf3c37/groomer?lic=2040&amp;uid=36986</t>
  </si>
  <si>
    <t>Client Onboarding Specialist - Payroll</t>
  </si>
  <si>
    <t>https://jobseq.eqsuite.com/JobPost/View/65f13560779254052848b589/client-onboarding-specialist-payroll?lic=2040&amp;uid=36986</t>
  </si>
  <si>
    <t>barista - Store# 61898, MCQUEEN &amp; GUADALUPE</t>
  </si>
  <si>
    <t>773 North McQueen Road, Gilbert, Arizona, United States</t>
  </si>
  <si>
    <t>https://jobseq.eqsuite.com/JobPost/View/66002b2377925405284fd935/barista-store-61898-mcqueen-guadalupe?lic=2040&amp;uid=36986</t>
  </si>
  <si>
    <t>Front Counter Customer Service</t>
  </si>
  <si>
    <t>Mow Power, Inc.</t>
  </si>
  <si>
    <t>845 North Gilbert Road, Mesa, AZ 85203</t>
  </si>
  <si>
    <t>https://jobseq.eqsuite.com/JobPost/View/65faf2c2c5413a68d04f8a38/front-counter-customer-service?lic=2040&amp;uid=36986</t>
  </si>
  <si>
    <t>Front Desk Coordinator - English Dermatology</t>
  </si>
  <si>
    <t>Platinum Dermatology Partners</t>
  </si>
  <si>
    <t>3011 South Lindsay Road, Gilbert, AZ 85295</t>
  </si>
  <si>
    <t>https://jobseq.eqsuite.com/JobPost/View/65faf3afc5413a68d0508db5/front-desk-coordinator-english-dermatology?lic=2040&amp;uid=36986</t>
  </si>
  <si>
    <t>Senior Portfolio Manager- Trust</t>
  </si>
  <si>
    <t>11-3031.03</t>
  </si>
  <si>
    <t>https://jobseq.eqsuite.com/JobPost/View/65f51db477925405284aba27/senior-portfolio-manager-trust?lic=2040&amp;uid=36986</t>
  </si>
  <si>
    <t>Manager III, Field Service/Customer Engineer - (M3)</t>
  </si>
  <si>
    <t>https://jobseq.eqsuite.com/JobPost/View/65f165119b7d501bc846ee01/manager-iii-field-service-customer-engineer-m3?lic=2040&amp;uid=36986</t>
  </si>
  <si>
    <t>R&amp;D Formulation Chemist</t>
  </si>
  <si>
    <t>CoValence Laboratories</t>
  </si>
  <si>
    <t>https://jobseq.eqsuite.com/JobPost/View/65f51a1e9b7d50081803e91f/r-d-formulation-chemist?lic=2040&amp;uid=36986</t>
  </si>
  <si>
    <t>LPN Needed in Chandler - Day Shifts</t>
  </si>
  <si>
    <t>https://jobseq.eqsuite.com/JobPost/View/65f3141f7318e9191c60974a/lpn-needed-in-chandler-day-shifts?lic=2040&amp;uid=36986</t>
  </si>
  <si>
    <t>Account Executive Core Commercial Sales</t>
  </si>
  <si>
    <t>https://jobseq.eqsuite.com/JobPost/View/65f359467318e9191c60a163/account-executive-core-commercial-sales?lic=2040&amp;uid=36986</t>
  </si>
  <si>
    <t>Special Education Teacher - Mid to Mild Disability 2024-2025 school year</t>
  </si>
  <si>
    <t>https://jobseq.eqsuite.com/JobPost/View/65f1505a779254052848c5cf/special-education-teacher-mid-to-mild-disability-2024-2025-school-year?lic=2040&amp;uid=36986</t>
  </si>
  <si>
    <t>VP Operations - Lean Six Sigma, Operations, Manufacturing</t>
  </si>
  <si>
    <t>https://jobseq.eqsuite.com/JobPost/View/65ef77b29b7d501bc845de2b/vp-operations-lean-six-sigma-operations-manufacturing?lic=2040&amp;uid=36986</t>
  </si>
  <si>
    <t>1205 N. COUNTRY CLUB RD. MESA, AZ 85201</t>
  </si>
  <si>
    <t>https://jobseq.eqsuite.com/JobPost/View/65ef80e59b7d501bc845ecc0/general-manager?lic=2040&amp;uid=36986</t>
  </si>
  <si>
    <t>4433 E. MAIN MESA, AZ 85205</t>
  </si>
  <si>
    <t>https://jobseq.eqsuite.com/JobPost/View/65ef80e57318e9191c5ff40b/general-manager?lic=2040&amp;uid=36986</t>
  </si>
  <si>
    <t>Solutions Engineer</t>
  </si>
  <si>
    <t>Genesis Corp./New Journey AI LLC Jobs</t>
  </si>
  <si>
    <t>Chandler, AZ  85224</t>
  </si>
  <si>
    <t>https://jobseq.eqsuite.com/JobPost/View/65f1f7309b7d510f8cae4384/solutions-engineer?lic=2040&amp;uid=36986</t>
  </si>
  <si>
    <t>Social Studies High School Teacher 2024-2025 School Year</t>
  </si>
  <si>
    <t>https://jobseq.eqsuite.com/JobPost/View/65f14332779254052848bb32/social-studies-high-school-teacher-2024-2025-school-year?lic=2040&amp;uid=36986</t>
  </si>
  <si>
    <t>Speech Language Pathologist (SLP)</t>
  </si>
  <si>
    <t>Desert Cove Nursing Center</t>
  </si>
  <si>
    <t>1750 W Frye Rd, Chandler, AZ, 85224</t>
  </si>
  <si>
    <t>29-1127.00</t>
  </si>
  <si>
    <t>https://jobseq.eqsuite.com/JobPost/View/65ef2185779254052847b2bd/speech-language-pathologist-slp?lic=2040&amp;uid=36986</t>
  </si>
  <si>
    <t>Breakfast Opener</t>
  </si>
  <si>
    <t>https://jobseq.eqsuite.com/JobPost/View/65ef75849b7d510b7c3a5f20/breakfast-opener?lic=2040&amp;uid=36986</t>
  </si>
  <si>
    <t>https://jobseq.eqsuite.com/JobPost/View/65ef75857318e9191c5fed55/breakfast-opener?lic=2040&amp;uid=36986</t>
  </si>
  <si>
    <t>4684 E. RAY RD. GILBERT, AZ 85296</t>
  </si>
  <si>
    <t>https://jobseq.eqsuite.com/JobPost/View/65ef81239b7d501bc845ed16/team-member?lic=2040&amp;uid=36986</t>
  </si>
  <si>
    <t>Assistant Sanitation Manager</t>
  </si>
  <si>
    <t>https://jobseq.eqsuite.com/JobPost/View/65ef75087318e9191c5fed03/assistant-sanitation-manager?lic=2040&amp;uid=36986</t>
  </si>
  <si>
    <t>Sales Associate - Optical</t>
  </si>
  <si>
    <t>https://jobseq.eqsuite.com/JobPost/View/65ef7eb5779254052847e274/sales-associate-optical?lic=2040&amp;uid=36986</t>
  </si>
  <si>
    <t>Dental Healthcare Scheduler, Customer Service</t>
  </si>
  <si>
    <t>AZ Max</t>
  </si>
  <si>
    <t>Mesa, AZ 85206 (Southeast area)</t>
  </si>
  <si>
    <t>https://jobseq.eqsuite.com/JobPost/View/65efd5ce7318e9191c6000e0/dental-healthcare-scheduler-customer-service?lic=2040&amp;uid=36986</t>
  </si>
  <si>
    <t>Manager, Regional Maintenance</t>
  </si>
  <si>
    <t>Invitation Homes</t>
  </si>
  <si>
    <t>https://jobseq.eqsuite.com/JobPost/View/65effcab9b7d510b7c3aaa51/manager-regional-maintenance?lic=2040&amp;uid=36986</t>
  </si>
  <si>
    <t>Maintenance Technician</t>
  </si>
  <si>
    <t>4915 E. CHANDLER BLVD. PHOENIX, AZ 85048</t>
  </si>
  <si>
    <t>https://jobseq.eqsuite.com/JobPost/View/65ef75469b7d501bc845da34/maintenance-technician?lic=2040&amp;uid=36986</t>
  </si>
  <si>
    <t>727 SOUTH COOPER ROAD GILBERT, AZ 85233</t>
  </si>
  <si>
    <t>https://jobseq.eqsuite.com/JobPost/View/65ef7546779254052847d1f8/maintenance-technician?lic=2040&amp;uid=36986</t>
  </si>
  <si>
    <t>https://jobseq.eqsuite.com/JobPost/View/65ef75079b7d510b7c3a5e32/breakfast-opener?lic=2040&amp;uid=36986</t>
  </si>
  <si>
    <t>Ferguson Enterprises, Inc.</t>
  </si>
  <si>
    <t>1916 GREENFIELD RD MESA, AZ 85206</t>
  </si>
  <si>
    <t>https://jobseq.eqsuite.com/JobPost/View/65ef75459b7d501bc845da0b/maintenance-technician?lic=2040&amp;uid=36986</t>
  </si>
  <si>
    <t>https://jobseq.eqsuite.com/JobPost/View/65ef7546779254052847d204/maintenance-technician?lic=2040&amp;uid=36986</t>
  </si>
  <si>
    <t>1st Shift - Packaging Associate</t>
  </si>
  <si>
    <t>53-7064.00</t>
  </si>
  <si>
    <t>https://jobseq.eqsuite.com/JobPost/View/65ef84099b7d501bc845ee9c/1st-shift-packaging-associate?lic=2040&amp;uid=36986</t>
  </si>
  <si>
    <t>816 W WARNER CHANDLER, AZ 85225</t>
  </si>
  <si>
    <t>https://jobseq.eqsuite.com/JobPost/View/65ef81619b7d501bc845ed42/general-manager?lic=2040&amp;uid=36986</t>
  </si>
  <si>
    <t>https://jobseq.eqsuite.com/JobPost/View/65ef92a6779254052847efc2/security-guard?lic=2040&amp;uid=36986</t>
  </si>
  <si>
    <t>House Cleaner</t>
  </si>
  <si>
    <t>East Valley Maid Brigade</t>
  </si>
  <si>
    <t>https://jobseq.eqsuite.com/JobPost/View/65f118179b7d501bc846aef5/house-cleaner?lic=2040&amp;uid=36986</t>
  </si>
  <si>
    <t>Production Line Supervisor</t>
  </si>
  <si>
    <t>Swire Coca-Cola</t>
  </si>
  <si>
    <t>https://jobseq.eqsuite.com/JobPost/View/65f00eaa9b7d501bc8463428/production-line-supervisor?lic=2040&amp;uid=36986</t>
  </si>
  <si>
    <t>Cath Lab Special Procedures Technologist</t>
  </si>
  <si>
    <t>https://jobseq.eqsuite.com/JobPost/View/65f003669b7d501bc8462c02/cath-lab-special-procedures-technologist?lic=2040&amp;uid=36986</t>
  </si>
  <si>
    <t>1175 W CHANDLER BLVD CHANDLER, AZ 85224</t>
  </si>
  <si>
    <t>https://jobseq.eqsuite.com/JobPost/View/65ef75849b7d510b7c3a5f2d/breakfast-opener?lic=2040&amp;uid=36986</t>
  </si>
  <si>
    <t>https://jobseq.eqsuite.com/JobPost/View/65ef75c09b7d501bc845da93/breakfast-opener?lic=2040&amp;uid=36986</t>
  </si>
  <si>
    <t>1405 W. BASELINE RD. TEMPE, AZ 85283</t>
  </si>
  <si>
    <t>https://jobseq.eqsuite.com/JobPost/View/65ef81239b7d510b7c3a7151/closing-crew?lic=2040&amp;uid=36986</t>
  </si>
  <si>
    <t>https://jobseq.eqsuite.com/JobPost/View/65ef8160779254052847e4ef/closing-crew?lic=2040&amp;uid=36986</t>
  </si>
  <si>
    <t>Retail Sales Associate - AZ D3</t>
  </si>
  <si>
    <t>David's Vacuums</t>
  </si>
  <si>
    <t>https://jobseq.eqsuite.com/JobPost/View/65efd5ce9b7d501bc846142c/retail-sales-associate-az-d3?lic=2040&amp;uid=36986</t>
  </si>
  <si>
    <t>Call Center</t>
  </si>
  <si>
    <t>TEEMA Group</t>
  </si>
  <si>
    <t>https://jobseq.eqsuite.com/JobPost/View/65efe2e89b7d510b7c3a9cec/call-center?lic=2040&amp;uid=36986</t>
  </si>
  <si>
    <t>Janitor</t>
  </si>
  <si>
    <t>Machine Operator - 3rd Shift</t>
  </si>
  <si>
    <t>Teacher - Music</t>
  </si>
  <si>
    <t>601 N Key Biscayne Dr, Gilbert, AZ 85234</t>
  </si>
  <si>
    <t>https://jobseq.eqsuite.com/JobPost/View/65effc309b7d510b7c3aaa1e/teacher-music?lic=2040&amp;uid=36986</t>
  </si>
  <si>
    <t>Communication Tech I (100% Travel Required)</t>
  </si>
  <si>
    <t>https://jobseq.eqsuite.com/JobPost/View/65f28f0b9b7d501bc8478b8f/communication-tech-i-100-travel-required?lic=2040&amp;uid=36986</t>
  </si>
  <si>
    <t>Cable Assembler</t>
  </si>
  <si>
    <t>https://jobseq.eqsuite.com/JobPost/View/65f00cf99b7d501bc8463250/cable-assembler?lic=2040&amp;uid=36986</t>
  </si>
  <si>
    <t>https://jobseq.eqsuite.com/JobPost/View/65ef80e57318e9191c5ff413/general-manager?lic=2040&amp;uid=36986</t>
  </si>
  <si>
    <t>Housekeeper - Resort Community</t>
  </si>
  <si>
    <t>Thesman Communities</t>
  </si>
  <si>
    <t>https://jobseq.eqsuite.com/JobPost/View/65efd60b9b7d510b7c3a97a1/housekeeper-resort-community?lic=2040&amp;uid=36986</t>
  </si>
  <si>
    <t>GRILL COOK (FULL TIME AND PART TIME)</t>
  </si>
  <si>
    <t>Chandler, AZ, 85248, US</t>
  </si>
  <si>
    <t>35-2015.00</t>
  </si>
  <si>
    <t>https://jobseq.eqsuite.com/JobPost/View/65ef3f779b7d501bc845bee9/grill-cook-full-time-and-part-time?lic=2040&amp;uid=36986</t>
  </si>
  <si>
    <t>https://jobseq.eqsuite.com/JobPost/View/65ef75c19b7d510b7c3a5f59/breakfast-opener?lic=2040&amp;uid=36986</t>
  </si>
  <si>
    <t>Facilities Maintenance Specialist</t>
  </si>
  <si>
    <t>https://jobseq.eqsuite.com/JobPost/View/65ef94919b7d510b7c3a7e58/facilities-maintenance-specialist?lic=2040&amp;uid=36986</t>
  </si>
  <si>
    <t>2056 S. ELLSWORTH RD. MESA, AZ 85209</t>
  </si>
  <si>
    <t>https://jobseq.eqsuite.com/JobPost/View/65ef81249b7d501bc845ed1d/general-manager?lic=2040&amp;uid=36986</t>
  </si>
  <si>
    <t>Instructional Assistant - Brisas Early Learning Academy (multiple positions) - 24/25 SY</t>
  </si>
  <si>
    <t>777 North Desert Breeze Blvd E #1, Chandler, AZ 85226</t>
  </si>
  <si>
    <t>https://jobseq.eqsuite.com/JobPost/View/65f147ba779254052848be65/instructional-assistant-brisas-early-learning-academy-multiple-positions-24-25-sy?lic=2040&amp;uid=36986</t>
  </si>
  <si>
    <t>Prepared Foods Cook / Food Production - Full Time</t>
  </si>
  <si>
    <t>Whole Foods</t>
  </si>
  <si>
    <t>https://jobseq.eqsuite.com/JobPost/View/65f03ec59b7d501bc8464f06/prepared-foods-cook-food-production-full-time?lic=2040&amp;uid=36986</t>
  </si>
  <si>
    <t>https://jobseq.eqsuite.com/JobPost/View/65efe230779254052848102c/rehab-aide?lic=2040&amp;uid=36986</t>
  </si>
  <si>
    <t>1810 W. ELLIOT ROAD TEMPE, AZ 85284</t>
  </si>
  <si>
    <t>https://jobseq.eqsuite.com/JobPost/View/65ef75c29b7d501bc845dad7/breakfast-opener?lic=2040&amp;uid=36986</t>
  </si>
  <si>
    <t>Brookdale Chandler Regional</t>
  </si>
  <si>
    <t>Retail Sales Associate Full Time &amp; Part Time</t>
  </si>
  <si>
    <t>Castle Megastore</t>
  </si>
  <si>
    <t>https://jobseq.eqsuite.com/JobPost/View/65f221e39b7d501bc8475177/retail-sales-associate-full-time-part-time?lic=2040&amp;uid=36986</t>
  </si>
  <si>
    <t>https://jobseq.eqsuite.com/JobPost/View/65ef7545779254052847d1db/maintenance-technician?lic=2040&amp;uid=36986</t>
  </si>
  <si>
    <t>https://jobseq.eqsuite.com/JobPost/View/65ef7545779254052847d1cf/maintenance-technician?lic=2040&amp;uid=36986</t>
  </si>
  <si>
    <t>Planet Pharma</t>
  </si>
  <si>
    <t>2001 West Medtronic Way, Tempe, AZ 85281 US</t>
  </si>
  <si>
    <t>https://jobseq.eqsuite.com/JobPost/View/65f005179b7d501bc8462de0/maintenance-technician?lic=2040&amp;uid=36986</t>
  </si>
  <si>
    <t>Program Coordinator I - Brisas Early Learning Academy - 24/25 SY</t>
  </si>
  <si>
    <t>https://jobseq.eqsuite.com/JobPost/View/65f147ba7318e9191c603fbe/program-coordinator-i-brisas-early-learning-academy-24-25-sy?lic=2040&amp;uid=36986</t>
  </si>
  <si>
    <t>Student Assistant, Donor Relations</t>
  </si>
  <si>
    <t>11-2033.00</t>
  </si>
  <si>
    <t>https://jobseq.eqsuite.com/JobPost/View/65efe2e87792540528481072/student-assistant-donor-relations?lic=2040&amp;uid=36986</t>
  </si>
  <si>
    <t>ASHS - SLP PAL (Peer-Assisted Learning) Tutors (Non Work-Study)</t>
  </si>
  <si>
    <t>https://jobseq.eqsuite.com/JobPost/View/65f028cf9b7d510b7c3ac451/ashs-slp-pal-peer-assisted-learning-tutors-non-work-study?lic=2040&amp;uid=36986</t>
  </si>
  <si>
    <t>DDD Caregiver</t>
  </si>
  <si>
    <t>Outreach Assured Care</t>
  </si>
  <si>
    <t>https://jobseq.eqsuite.com/JobPost/View/65efd5ce9b7d501bc8461438/ddd-caregiver?lic=2040&amp;uid=36986</t>
  </si>
  <si>
    <t>https://jobseq.eqsuite.com/JobPost/View/65ef81609b7d510b7c3a7172/closing-crew?lic=2040&amp;uid=36986</t>
  </si>
  <si>
    <t>2019 N. POWER ROAD MESA, AZ 85215</t>
  </si>
  <si>
    <t>https://jobseq.eqsuite.com/JobPost/View/65ef81239b7d510b7c3a7161/closing-crew?lic=2040&amp;uid=36986</t>
  </si>
  <si>
    <t>2125 E BASELINE ROAD GILBERT, AZ 85234</t>
  </si>
  <si>
    <t>https://jobseq.eqsuite.com/JobPost/View/65ef80e59b7d501bc845ecca/team-member?lic=2040&amp;uid=36986</t>
  </si>
  <si>
    <t>Retail Associate</t>
  </si>
  <si>
    <t>https://jobseq.eqsuite.com/JobPost/View/65efe1f47792540528481027/retail-associate?lic=2040&amp;uid=36986</t>
  </si>
  <si>
    <t>Manager, System Operations</t>
  </si>
  <si>
    <t>https://jobseq.eqsuite.com/JobPost/View/65f09c5c7318e9191c601de6/manager-system-operations?lic=2040&amp;uid=36986</t>
  </si>
  <si>
    <t>General Maintenance Technician II (Painter) - Chandler Arizona</t>
  </si>
  <si>
    <t>Amentum</t>
  </si>
  <si>
    <t>https://jobseq.eqsuite.com/JobPost/View/65f0b94e9b7d510b7c3afa15/general-maintenance-technician-ii-painter-chandler-arizona?lic=2040&amp;uid=36986</t>
  </si>
  <si>
    <t>1155 S. DOBSON RD. MESA, AZ 85202</t>
  </si>
  <si>
    <t>https://jobseq.eqsuite.com/JobPost/View/65ef81609b7d501bc845ed2f/general-manager?lic=2040&amp;uid=36986</t>
  </si>
  <si>
    <t>Resident Care Coordinator - Med Tech</t>
  </si>
  <si>
    <t>Brookdale Baywood</t>
  </si>
  <si>
    <t>https://jobseq.eqsuite.com/JobPost/View/65ef967b779254052847f38e/resident-care-coordinator-med-tech?lic=2040&amp;uid=36986</t>
  </si>
  <si>
    <t>ASHS - PT PAL (Peer-Assisted Learning) Tutors (Non Work-Study)</t>
  </si>
  <si>
    <t>https://jobseq.eqsuite.com/JobPost/View/65f028cf7318e9191c601060/ashs-pt-pal-peer-assisted-learning-tutors-non-work-study?lic=2040&amp;uid=36986</t>
  </si>
  <si>
    <t>Technician/Mechanic - Rental Equipment - Shop - AZ</t>
  </si>
  <si>
    <t>https://jobseq.eqsuite.com/JobPost/View/65f21d85779254052849417d/technician-mechanic-rental-equipment-shop-az?lic=2040&amp;uid=36986</t>
  </si>
  <si>
    <t>Physical Therapist - Citadel Post Acute</t>
  </si>
  <si>
    <t>Ensign Therapy</t>
  </si>
  <si>
    <t>https://jobseq.eqsuite.com/JobPost/View/65ef4d46779254052847bb01/physical-therapist-citadel-post-acute?lic=2040&amp;uid=36986</t>
  </si>
  <si>
    <t>5965 W. CHANDLER BLVD CHANDLER, AZ 85226</t>
  </si>
  <si>
    <t>https://jobseq.eqsuite.com/JobPost/View/65ef8160779254052847e4ed/closing-crew?lic=2040&amp;uid=36986</t>
  </si>
  <si>
    <t>https://jobseq.eqsuite.com/JobPost/View/65faf3b9c5413a68d0509caa/medical-imaging-assistant?lic=2040&amp;uid=36986</t>
  </si>
  <si>
    <t>1045 S. ARIZONA AVE CHANDLER, AZ 85286</t>
  </si>
  <si>
    <t>https://jobseq.eqsuite.com/JobPost/View/65ef7545779254052847d1d5/maintenance-technician?lic=2040&amp;uid=36986</t>
  </si>
  <si>
    <t>https://jobseq.eqsuite.com/JobPost/View/65ef75469b7d510b7c3a5ec7/maintenance-technician?lic=2040&amp;uid=36986</t>
  </si>
  <si>
    <t>https://jobseq.eqsuite.com/JobPost/View/65ef80e59b7d501bc845ecc3/general-manager?lic=2040&amp;uid=36986</t>
  </si>
  <si>
    <t>https://jobseq.eqsuite.com/JobPost/View/65ef81237318e9191c5ff425/general-manager?lic=2040&amp;uid=36986</t>
  </si>
  <si>
    <t>Threat Analyst - Associate</t>
  </si>
  <si>
    <t>https://jobseq.eqsuite.com/JobPost/View/65ef9b459b7d510b7c3a848a/threat-analyst-associate?lic=2040&amp;uid=36986</t>
  </si>
  <si>
    <t>Network Tech</t>
  </si>
  <si>
    <t>Spero LLC</t>
  </si>
  <si>
    <t>https://jobseq.eqsuite.com/JobPost/View/65efe26d9b7d501bc8461984/network-tech?lic=2040&amp;uid=36986</t>
  </si>
  <si>
    <t>ASSISTANT CASE MANAGER-CASE AIDE</t>
  </si>
  <si>
    <t>MESA
  PHOENIX, AZ</t>
  </si>
  <si>
    <t>https://jobseq.eqsuite.com/JobPost/View/65ef034e9b7d510b7c3a3299/assistant-case-manager-case-aide?lic=2040&amp;uid=36986</t>
  </si>
  <si>
    <t>Social Studies Junior High School Teacher 2024-2025 School Year</t>
  </si>
  <si>
    <t>https://jobseq.eqsuite.com/JobPost/View/65f14332779254052848bb35/social-studies-junior-high-school-teacher-2024-2025-school-year?lic=2040&amp;uid=36986</t>
  </si>
  <si>
    <t>Acute Patient Access Services Representative</t>
  </si>
  <si>
    <t>Production Associate - Garment Hanger/Inspector - Starting at $16.50/Hour ( AZ, US, 85225)</t>
  </si>
  <si>
    <t>https://jobseq.eqsuite.com/JobPost/View/65ef8d649b7d510b7c3a79c4/production-associate-garment-hanger-inspector-starting-at-16-50-hour-az-us-85225?lic=2040&amp;uid=36986</t>
  </si>
  <si>
    <t>Security Site Supervisor - Truck Yard</t>
  </si>
  <si>
    <t>N/A, Mesa, Arizona, 85212, United States</t>
  </si>
  <si>
    <t>https://jobseq.eqsuite.com/JobPost/View/65f0a5c29b7d510b7c3af178/security-site-supervisor-truck-yard?lic=2040&amp;uid=36986</t>
  </si>
  <si>
    <t>Food Service Worker - Tempe, Manzanita</t>
  </si>
  <si>
    <t>https://jobseq.eqsuite.com/JobPost/View/65f1b8ad9b7d510f8cae2d13/food-service-worker-tempe-manzanita?lic=2040&amp;uid=36986</t>
  </si>
  <si>
    <t>Advanced Practice Provider (APP) - Rapid Response Team; High Risk Programs - Mesa, AZ</t>
  </si>
  <si>
    <t>https://jobseq.eqsuite.com/JobPost/View/65effbb29b7d501bc84625f8/advanced-practice-provider-app-rapid-response-team-high-risk-programs-mesa-az?lic=2040&amp;uid=36986</t>
  </si>
  <si>
    <t>https://jobseq.eqsuite.com/JobPost/View/65ef81229b7d501bc845ecd7/closing-crew?lic=2040&amp;uid=36986</t>
  </si>
  <si>
    <t>https://jobseq.eqsuite.com/JobPost/View/65ef8161779254052847e516/closing-crew?lic=2040&amp;uid=36986</t>
  </si>
  <si>
    <t>2867 S. SAN TAN VILLAGE PKWY GILBERT, AZ 85295</t>
  </si>
  <si>
    <t>https://jobseq.eqsuite.com/JobPost/View/65ef75847318e9191c5fed49/crew-member?lic=2040&amp;uid=36986</t>
  </si>
  <si>
    <t>https://jobseq.eqsuite.com/JobPost/View/65ef81619b7d501bc845ed4c/team-member?lic=2040&amp;uid=36986</t>
  </si>
  <si>
    <t>BARISTA (FULL TIME AND PART TIME)</t>
  </si>
  <si>
    <t>CHANDLER, AZ, 85248, US</t>
  </si>
  <si>
    <t>https://jobseq.eqsuite.com/JobPost/View/65ef3f76779254052847b6cb/barista-full-time-and-part-time?lic=2040&amp;uid=36986</t>
  </si>
  <si>
    <t>Commercial Collections Specialist, Team Lead</t>
  </si>
  <si>
    <t>https://jobseq.eqsuite.com/JobPost/View/65f005939b7d501bc8462e69/commercial-collections-specialist-team-lead?lic=2040&amp;uid=36986</t>
  </si>
  <si>
    <t>Bilingual spanish -English -ORR Teacher</t>
  </si>
  <si>
    <t>https://jobseq.eqsuite.com/JobPost/View/65f027d99b7d510b7c3ac39c/bilingual-spanish-english-orr-teacher?lic=2040&amp;uid=36986</t>
  </si>
  <si>
    <t>Auto Salesperson</t>
  </si>
  <si>
    <t>Sullivan Motor Company</t>
  </si>
  <si>
    <t>https://jobseq.eqsuite.com/JobPost/View/65f11853779254052848a385/auto-salesperson?lic=2040&amp;uid=36986</t>
  </si>
  <si>
    <t>https://jobseq.eqsuite.com/JobPost/View/65ef75459b7d501bc845da1b/maintenance-technician?lic=2040&amp;uid=36986</t>
  </si>
  <si>
    <t>875 S. VAL VISTA GILBERT, AZ 85296</t>
  </si>
  <si>
    <t>https://jobseq.eqsuite.com/JobPost/View/65ef81627318e9191c5ff445/general-manager?lic=2040&amp;uid=36986</t>
  </si>
  <si>
    <t>ASHS - PA PAL (Peer-Assisted Learning) Tutors (Non Work-Study)</t>
  </si>
  <si>
    <t>https://jobseq.eqsuite.com/JobPost/View/65f028cf9b7d510b7c3ac456/ashs-pa-pal-peer-assisted-learning-tutors-non-work-study?lic=2040&amp;uid=36986</t>
  </si>
  <si>
    <t>Instructional Assistant Preschool - 2024-2025 School Year</t>
  </si>
  <si>
    <t>https://jobseq.eqsuite.com/JobPost/View/65eff1de9b7d501bc8461edd/instructional-assistant-preschool-2024-2025-school-year?lic=2040&amp;uid=36986</t>
  </si>
  <si>
    <t>https://jobseq.eqsuite.com/JobPost/View/65ef8160779254052847e4f1/closing-crew?lic=2040&amp;uid=36986</t>
  </si>
  <si>
    <t>84 E. GERMANN ROAD GILBERT, AZ 85297</t>
  </si>
  <si>
    <t>https://jobseq.eqsuite.com/JobPost/View/65ef75849b7d510b7c3a5f12/crew-member?lic=2040&amp;uid=36986</t>
  </si>
  <si>
    <t>https://jobseq.eqsuite.com/JobPost/View/65ef8160779254052847e4f6/team-member?lic=2040&amp;uid=36986</t>
  </si>
  <si>
    <t>Defense Program Manager</t>
  </si>
  <si>
    <t>KBR</t>
  </si>
  <si>
    <t>https://jobseq.eqsuite.com/JobPost/View/65f006889b7d501bc8462ed3/defense-program-manager?lic=2040&amp;uid=36986</t>
  </si>
  <si>
    <t>Industrial Engineer</t>
  </si>
  <si>
    <t>https://jobseq.eqsuite.com/JobPost/View/65f09e4a9b7d501bc8466b21/industrial-engineer?lic=2040&amp;uid=36986</t>
  </si>
  <si>
    <t>Grill Master</t>
  </si>
  <si>
    <t>Dairy Queen</t>
  </si>
  <si>
    <t>https://jobseq.eqsuite.com/JobPost/View/65f4577677925405284a6dc1/grill-master?lic=2040&amp;uid=36986</t>
  </si>
  <si>
    <t>https://jobseq.eqsuite.com/JobPost/View/65effe1d7792540528481e80/hris-intern-summer-2024?lic=2040&amp;uid=36986</t>
  </si>
  <si>
    <t>Preschool Resource Instructional Assistant - 24/25 SY</t>
  </si>
  <si>
    <t>50 E Knox Rd, Tempe, AZ 85284</t>
  </si>
  <si>
    <t>https://jobseq.eqsuite.com/JobPost/View/65eff62e77925405284818ea/preschool-resource-instructional-assistant-24-25-sy?lic=2040&amp;uid=36986</t>
  </si>
  <si>
    <t>OT Assistant - Chandler Post Acute</t>
  </si>
  <si>
    <t>https://jobseq.eqsuite.com/JobPost/View/65ef4d469b7d510b7c3a4877/ot-assistant-chandler-post-acute?lic=2040&amp;uid=36986</t>
  </si>
  <si>
    <t>https://jobseq.eqsuite.com/JobPost/View/65ef75c19b7d510b7c3a5f54/breakfast-opener?lic=2040&amp;uid=36986</t>
  </si>
  <si>
    <t>https://jobseq.eqsuite.com/JobPost/View/65ef75849b7d501bc845da8c/breakfast-opener?lic=2040&amp;uid=36986</t>
  </si>
  <si>
    <t>929 N. ARIZONA AVENUE GILBERT, AZ 85233</t>
  </si>
  <si>
    <t>https://jobseq.eqsuite.com/JobPost/View/65ef81229b7d510b7c3a7123/closing-crew?lic=2040&amp;uid=36986</t>
  </si>
  <si>
    <t>https://jobseq.eqsuite.com/JobPost/View/65ef8122779254052847e4aa/team-member?lic=2040&amp;uid=36986</t>
  </si>
  <si>
    <t>Executive Account Manager</t>
  </si>
  <si>
    <t>https://jobseq.eqsuite.com/JobPost/View/65f292de77925405284982cf/executive-account-manager?lic=2040&amp;uid=36986</t>
  </si>
  <si>
    <t>OSP Fiber Foreman</t>
  </si>
  <si>
    <t>NTI Connect</t>
  </si>
  <si>
    <t>https://jobseq.eqsuite.com/JobPost/View/65f61ae79b7d510f8cb02cbd/osp-fiber-foreman?lic=2040&amp;uid=36986</t>
  </si>
  <si>
    <t>Technician I</t>
  </si>
  <si>
    <t>https://jobseq.eqsuite.com/JobPost/View/65ef4a2f9b7d510b7c3a46ae/technician-i?lic=2040&amp;uid=36986</t>
  </si>
  <si>
    <t>Sigma Inc Jobs</t>
  </si>
  <si>
    <t>Tempe, AZ  85282</t>
  </si>
  <si>
    <t>https://jobseq.eqsuite.com/JobPost/View/65f1f5bb9b7d501bc847309f/physical-therapist?lic=2040&amp;uid=36986</t>
  </si>
  <si>
    <t>Analyst, Purchasing II</t>
  </si>
  <si>
    <t>https://jobseq.eqsuite.com/JobPost/View/65f14eaf9b7d501bc846cfc1/analyst-purchasing-ii?lic=2040&amp;uid=36986</t>
  </si>
  <si>
    <t>Teachers at East Mesa KinderCare</t>
  </si>
  <si>
    <t>US-Arizona-Mesa, Mesa, 85212</t>
  </si>
  <si>
    <t>https://jobseq.eqsuite.com/JobPost/View/65ef77f17318e9191c5fef0b/teachers-at-east-mesa-kindercare?lic=2040&amp;uid=36986</t>
  </si>
  <si>
    <t>Speech-Language Pathologist - Chandler Post Acute</t>
  </si>
  <si>
    <t>https://jobseq.eqsuite.com/JobPost/View/65ef4d46779254052847bafa/speech-language-pathologist-chandler-post-acute?lic=2040&amp;uid=36986</t>
  </si>
  <si>
    <t>https://jobseq.eqsuite.com/JobPost/View/65ef75c2779254052847d2c3/breakfast-opener?lic=2040&amp;uid=36986</t>
  </si>
  <si>
    <t>515 W. WARNER ROAD TEMPE, AZ 85284</t>
  </si>
  <si>
    <t>https://jobseq.eqsuite.com/JobPost/View/65ef73d27318e9191c5fec16/crew-member?lic=2040&amp;uid=36986</t>
  </si>
  <si>
    <t>Floor Technician (Full-Time)</t>
  </si>
  <si>
    <t>Dexcom - 8046 E Ray Road, Mesa, AZ 85212</t>
  </si>
  <si>
    <t>https://jobseq.eqsuite.com/JobPost/View/65ef6d039b7d501bc845cf37/floor-technician-full-time?lic=2040&amp;uid=36986</t>
  </si>
  <si>
    <t>https://jobseq.eqsuite.com/JobPost/View/65ef75079b7d510b7c3a5e39/breakfast-opener?lic=2040&amp;uid=36986</t>
  </si>
  <si>
    <t>https://jobseq.eqsuite.com/JobPost/View/65ef75459b7d501bc845da19/maintenance-technician?lic=2040&amp;uid=36986</t>
  </si>
  <si>
    <t>https://jobseq.eqsuite.com/JobPost/View/65ef75457318e9191c5fed19/maintenance-technician?lic=2040&amp;uid=36986</t>
  </si>
  <si>
    <t>Functional Lead</t>
  </si>
  <si>
    <t>https://jobseq.eqsuite.com/JobPost/View/65f36bf49b7d5008180312fe/functional-lead?lic=2040&amp;uid=36986</t>
  </si>
  <si>
    <t>Environmental, Health &amp; Safety Specialist - Chandler Arizona</t>
  </si>
  <si>
    <t>https://jobseq.eqsuite.com/JobPost/View/65f0b98a7792540528486c65/environmental-health-safety-specialist-chandler-arizona?lic=2040&amp;uid=36986</t>
  </si>
  <si>
    <t>Manager - Operations</t>
  </si>
  <si>
    <t>LPL Financial</t>
  </si>
  <si>
    <t>https://jobseq.eqsuite.com/JobPost/View/65eff1289b7d510b7c3aa18c/manager-operations?lic=2040&amp;uid=36986</t>
  </si>
  <si>
    <t>Chandler, AZ, 85248</t>
  </si>
  <si>
    <t>https://jobseq.eqsuite.com/JobPost/View/65f0aa0f9b7d510b7c3af342/industrial-engineer?lic=2040&amp;uid=36986</t>
  </si>
  <si>
    <t>Primrose School of East Mesa</t>
  </si>
  <si>
    <t>Mesa, AZ, 85209, US</t>
  </si>
  <si>
    <t>https://jobseq.eqsuite.com/JobPost/View/65ef6690779254052847c3d6/preschool-teacher?lic=2040&amp;uid=36986</t>
  </si>
  <si>
    <t>Instructional Assistant - Brisas Early Learning Academy - (multiple positions) - 24/25 SY</t>
  </si>
  <si>
    <t>https://jobseq.eqsuite.com/JobPost/View/65f147ba9b7d510b7c3b4b45/instructional-assistant-brisas-early-learning-academy-multiple-positions-24-25-sy?lic=2040&amp;uid=36986</t>
  </si>
  <si>
    <t>Primary Care Physician - Mesa, AZ</t>
  </si>
  <si>
    <t>29-1215.00</t>
  </si>
  <si>
    <t>https://jobseq.eqsuite.com/JobPost/View/65effbf09b7d510b7c3aa942/primary-care-physician-mesa-az?lic=2040&amp;uid=36986</t>
  </si>
  <si>
    <t>35-2012.00</t>
  </si>
  <si>
    <t>https://jobseq.eqsuite.com/JobPost/View/65f2c8499b7d50081802cf9a/cook?lic=2040&amp;uid=36986</t>
  </si>
  <si>
    <t>Automotive Sales Advisor</t>
  </si>
  <si>
    <t>https://jobseq.eqsuite.com/JobPost/View/65f03be39b7d501bc8464c3f/automotive-sales-advisor?lic=2040&amp;uid=36986</t>
  </si>
  <si>
    <t>Medical Coordinator</t>
  </si>
  <si>
    <t>https://jobseq.eqsuite.com/JobPost/View/65ef9491779254052847f1c7/medical-coordinator?lic=2040&amp;uid=36986</t>
  </si>
  <si>
    <t>Facility Manager</t>
  </si>
  <si>
    <t>Magna International Inc.</t>
  </si>
  <si>
    <t>https://jobseq.eqsuite.com/JobPost/View/65fc431c9b7d510f8cb32167/facility-manager?lic=2040&amp;uid=36986</t>
  </si>
  <si>
    <t>Sales</t>
  </si>
  <si>
    <t>La Mesa Rv Inc</t>
  </si>
  <si>
    <t>https://jobseq.eqsuite.com/JobPost/View/65f91ba29b7d5008180587c4/sales?lic=2040&amp;uid=36986</t>
  </si>
  <si>
    <t>Strategic Sourcing Director</t>
  </si>
  <si>
    <t>Rogers Corporation</t>
  </si>
  <si>
    <t>https://jobseq.eqsuite.com/JobPost/View/65f51a1f9b7d510f8cafce1f/strategic-sourcing-director?lic=2040&amp;uid=36986</t>
  </si>
  <si>
    <t>Senior Learning Specialist</t>
  </si>
  <si>
    <t>https://jobseq.eqsuite.com/JobPost/View/65eff4807792540528481701/senior-learning-specialist?lic=2040&amp;uid=36986</t>
  </si>
  <si>
    <t>https://jobseq.eqsuite.com/JobPost/View/65ef75079b7d501bc845d991/breakfast-opener?lic=2040&amp;uid=36986</t>
  </si>
  <si>
    <t>Asset Protection Operations Coach Trainee</t>
  </si>
  <si>
    <t>11-9199.08</t>
  </si>
  <si>
    <t>https://jobseq.eqsuite.com/JobPost/View/65f15a797318e9191c604830/asset-protection-operations-coach-trainee?lic=2040&amp;uid=36986</t>
  </si>
  <si>
    <t>ASDOH - PAL (Peer-Assisted Learning) Tutors (Non Work-Study)</t>
  </si>
  <si>
    <t>https://jobseq.eqsuite.com/JobPost/View/65f028cf9b7d501bc84641ba/asdoh-pal-peer-assisted-learning-tutors-non-work-study?lic=2040&amp;uid=36986</t>
  </si>
  <si>
    <t>https://jobseq.eqsuite.com/JobPost/View/65ef75079b7d501bc845d983/breakfast-opener?lic=2040&amp;uid=36986</t>
  </si>
  <si>
    <t>Retail Sales Consultant PAVILIONS</t>
  </si>
  <si>
    <t>AT&amp;T</t>
  </si>
  <si>
    <t>https://jobseq.eqsuite.com/JobPost/View/65ef8f8b9b7d510b7c3a7a59/retail-sales-consultant-pavilions?lic=2040&amp;uid=36986</t>
  </si>
  <si>
    <t>Accounting Clerk</t>
  </si>
  <si>
    <t>https://jobseq.eqsuite.com/JobPost/View/65eea3267318e9191c5fce00/accounting-clerk?lic=2040&amp;uid=36986</t>
  </si>
  <si>
    <t>Office Assistant</t>
  </si>
  <si>
    <t>Helzberg Diamonds</t>
  </si>
  <si>
    <t>https://jobseq.eqsuite.com/JobPost/View/65f0538e9b7d510b7c3adbd4/office-assistant?lic=2040&amp;uid=36986</t>
  </si>
  <si>
    <t>Dispatcher/CSR</t>
  </si>
  <si>
    <t>Comfort Experts, LLC.</t>
  </si>
  <si>
    <t>https://jobseq.eqsuite.com/JobPost/View/65faf3f3c5413a68d050ae9b/dispatcher-csr?lic=2040&amp;uid=36986</t>
  </si>
  <si>
    <t>Instrumentation &amp; Controls (I&amp;C) Engineering Intern</t>
  </si>
  <si>
    <t>Jacobs</t>
  </si>
  <si>
    <t>https://jobseq.eqsuite.com/JobPost/View/65effb389b7d501bc84625a6/instrumentation-controls-i-c-engineering-intern?lic=2040&amp;uid=36986</t>
  </si>
  <si>
    <t>https://jobseq.eqsuite.com/JobPost/View/65ef7545779254052847d1e1/maintenance-technician?lic=2040&amp;uid=36986</t>
  </si>
  <si>
    <t>https://jobseq.eqsuite.com/JobPost/View/65f026a49b7d501bc8463fe0/verification-engineer?lic=2040&amp;uid=36986</t>
  </si>
  <si>
    <t>https://jobseq.eqsuite.com/JobPost/View/65ef8160779254052847e4ec/general-manager?lic=2040&amp;uid=36986</t>
  </si>
  <si>
    <t>Impounds Specialist</t>
  </si>
  <si>
    <t>https://jobseq.eqsuite.com/JobPost/View/65effe1d9b7d510b7c3aab14/impounds-specialist?lic=2040&amp;uid=36986</t>
  </si>
  <si>
    <t>https://jobseq.eqsuite.com/JobPost/View/65ef81239b7d510b7c3a7149/breakfast-opener?lic=2040&amp;uid=36986</t>
  </si>
  <si>
    <t>https://jobseq.eqsuite.com/JobPost/View/65ef81229b7d510b7c3a7126/closing-crew?lic=2040&amp;uid=36986</t>
  </si>
  <si>
    <t>6929 E. HAMPTON AVE MESA, AZ 85209</t>
  </si>
  <si>
    <t>https://jobseq.eqsuite.com/JobPost/View/65ef80e5779254052847e49d/closing-crew?lic=2040&amp;uid=36986</t>
  </si>
  <si>
    <t>Barista - ASU - Tempe, Starbucks</t>
  </si>
  <si>
    <t>https://jobseq.eqsuite.com/JobPost/View/65efe231779254052848103c/barista-asu-tempe-starbucks?lic=2040&amp;uid=36986</t>
  </si>
  <si>
    <t>FOOD SERVICE UTILITY (FULL TIME AND PART TIME)</t>
  </si>
  <si>
    <t>https://jobseq.eqsuite.com/JobPost/View/65ef3f77779254052847b6d0/food-service-utility-full-time-and-part-time?lic=2040&amp;uid=36986</t>
  </si>
  <si>
    <t>Director of Admissions</t>
  </si>
  <si>
    <t>Fusion</t>
  </si>
  <si>
    <t>https://jobseq.eqsuite.com/JobPost/View/65f1d77f77925405284915f0/director-of-admissions?lic=2040&amp;uid=36986</t>
  </si>
  <si>
    <t>Leasing Manager</t>
  </si>
  <si>
    <t>Weidner Apartment Homes</t>
  </si>
  <si>
    <t>https://jobseq.eqsuite.com/JobPost/View/65f270fd9b7d501bc8477396/leasing-manager?lic=2040&amp;uid=36986</t>
  </si>
  <si>
    <t>Service Coordinator, Early Intervention</t>
  </si>
  <si>
    <t>https://jobseq.eqsuite.com/JobPost/View/65f028929b7d510b7c3ac431/service-coordinator-early-intervention?lic=2040&amp;uid=36986</t>
  </si>
  <si>
    <t>https://jobseq.eqsuite.com/JobPost/View/65ef7546779254052847d203/maintenance-technician?lic=2040&amp;uid=36986</t>
  </si>
  <si>
    <t>https://jobseq.eqsuite.com/JobPost/View/65ef81609b7d510b7c3a716a/general-manager?lic=2040&amp;uid=36986</t>
  </si>
  <si>
    <t>https://jobseq.eqsuite.com/JobPost/View/65ef81229b7d501bc845ecda/general-manager?lic=2040&amp;uid=36986</t>
  </si>
  <si>
    <t>Counselor Guidance Elementary 2024-2025 School Year</t>
  </si>
  <si>
    <t>https://jobseq.eqsuite.com/JobPost/View/65eff1de9b7d501bc8461eda/counselor-guidance-elementary-2024-2025-school-year?lic=2040&amp;uid=36986</t>
  </si>
  <si>
    <t>Physical Therapist-- Sport focused</t>
  </si>
  <si>
    <t>https://jobseq.eqsuite.com/JobPost/View/65ef935d779254052847f056/physical-therapist-sport-focused?lic=2040&amp;uid=36986</t>
  </si>
  <si>
    <t>https://jobseq.eqsuite.com/JobPost/View/65ef75849b7d510b7c3a5f27/breakfast-opener?lic=2040&amp;uid=36986</t>
  </si>
  <si>
    <t>https://jobseq.eqsuite.com/JobPost/View/65ef75c19b7d501bc845dac6/breakfast-opener?lic=2040&amp;uid=36986</t>
  </si>
  <si>
    <t>https://jobseq.eqsuite.com/JobPost/View/65ef8160779254052847e4f2/closing-crew?lic=2040&amp;uid=36986</t>
  </si>
  <si>
    <t>https://jobseq.eqsuite.com/JobPost/View/65ef80e5779254052847e48b/closing-crew?lic=2040&amp;uid=36986</t>
  </si>
  <si>
    <t>https://jobseq.eqsuite.com/JobPost/View/65ef75849b7d510b7c3a5f1f/crew-member?lic=2040&amp;uid=36986</t>
  </si>
  <si>
    <t>AM Server - Terra Tempe</t>
  </si>
  <si>
    <t>https://jobseq.eqsuite.com/JobPost/View/65f025709b7d501bc8463ecf/am-server-terra-tempe?lic=2040&amp;uid=36986</t>
  </si>
  <si>
    <t>Full-Time Sales Teammate</t>
  </si>
  <si>
    <t>BUCKLE</t>
  </si>
  <si>
    <t>GILBERT, Arizona 85295</t>
  </si>
  <si>
    <t>https://jobseq.eqsuite.com/JobPost/View/65f0298a9b7d510b7c3ac4f2/full-time-sales-teammate?lic=2040&amp;uid=36986</t>
  </si>
  <si>
    <t>AZ - Mesa (85205)</t>
  </si>
  <si>
    <t>https://jobseq.eqsuite.com/JobPost/View/65f025307318e9191c600f1b/personal-banker?lic=2040&amp;uid=36986</t>
  </si>
  <si>
    <t>Shopify Architect - DC Senior Manager</t>
  </si>
  <si>
    <t>https://jobseq.eqsuite.com/JobPost/View/65f36c30779254052849dfc5/shopify-architect-dc-senior-manager?lic=2040&amp;uid=36986</t>
  </si>
  <si>
    <t>Senior Technical Manager (Operational Technology) - REMOTE</t>
  </si>
  <si>
    <t>https://jobseq.eqsuite.com/JobPost/View/65effb379b7d510b7c3aa883/senior-technical-manager-operational-technology-remote?lic=2040&amp;uid=36986</t>
  </si>
  <si>
    <t>Part-Time Beauty Advisor - Sephora</t>
  </si>
  <si>
    <t>1430 S Arizona Ave, Chandler, AZ 85286</t>
  </si>
  <si>
    <t>https://jobseq.eqsuite.com/JobPost/View/65f02fd49b7d510b7c3ac807/part-time-beauty-advisor-sephora?lic=2040&amp;uid=36986</t>
  </si>
  <si>
    <t>https://jobseq.eqsuite.com/JobPost/View/65f00eab7318e9191c600ba4/machine-operator-3rd-shift?lic=2040&amp;uid=36986</t>
  </si>
  <si>
    <t>Electrical &amp; Instrumentation (E&amp;I) Apprentice (Gas &amp; Oil Power Plants)</t>
  </si>
  <si>
    <t>Arizona Public Service</t>
  </si>
  <si>
    <t>49-2094.00</t>
  </si>
  <si>
    <t>https://jobseq.eqsuite.com/JobPost/View/65f61e119b7d510f8cb02ed7/electrical-instrumentation-e-i-apprentice-gas-oil-power-plants?lic=2040&amp;uid=36986</t>
  </si>
  <si>
    <t>Manager, Program Management - Distribution Systems</t>
  </si>
  <si>
    <t>https://jobseq.eqsuite.com/JobPost/View/65ef967b779254052847f3ae/manager-program-management-distribution-systems?lic=2040&amp;uid=36986</t>
  </si>
  <si>
    <t>Production Operations Leader - Gilbert Arizona</t>
  </si>
  <si>
    <t>CFM</t>
  </si>
  <si>
    <t>Hybrid (Gilbert, AZ, USA)</t>
  </si>
  <si>
    <t>https://jobseq.eqsuite.com/JobPost/View/65f0b9119b7d501bc8467821/production-operations-leader-gilbert-arizona?lic=2040&amp;uid=36986</t>
  </si>
  <si>
    <t>Manager Supply Chain Programs 1</t>
  </si>
  <si>
    <t>https://jobseq.eqsuite.com/JobPost/View/65effc2f7318e9191c600743/manager-supply-chain-programs-1?lic=2040&amp;uid=36986</t>
  </si>
  <si>
    <t>1018 E BASELINE RD TEMPE, AZ 85283</t>
  </si>
  <si>
    <t>https://jobseq.eqsuite.com/JobPost/View/65ef7584779254052847d24b/crew-member?lic=2040&amp;uid=36986</t>
  </si>
  <si>
    <t>10714 E. SOUTHERN AVENUE MESA, AZ 85209</t>
  </si>
  <si>
    <t>https://jobseq.eqsuite.com/JobPost/View/65ef75849b7d501bc845da74/crew-member?lic=2040&amp;uid=36986</t>
  </si>
  <si>
    <t>https://jobseq.eqsuite.com/JobPost/View/65ef81609b7d501bc845ed22/team-member?lic=2040&amp;uid=36986</t>
  </si>
  <si>
    <t>Housekeeping EVS Associate</t>
  </si>
  <si>
    <t>Technology Analyst, Design (Design/Fabrication), REMOTE</t>
  </si>
  <si>
    <t>https://jobseq.eqsuite.com/JobPost/View/65eea2e99b7d510b7c3a02b7/technology-analyst-design-design-fabrication-remote?lic=2040&amp;uid=36986</t>
  </si>
  <si>
    <t>https://jobseq.eqsuite.com/JobPost/View/65ef80e59b7d501bc845ecd2/team-member?lic=2040&amp;uid=36986</t>
  </si>
  <si>
    <t>MESA, AZ, 85212, US</t>
  </si>
  <si>
    <t>https://jobseq.eqsuite.com/JobPost/View/65ef3f3a9b7d501bc845beba/floor-technician-full-time?lic=2040&amp;uid=36986</t>
  </si>
  <si>
    <t>Fiber Splicing Technician</t>
  </si>
  <si>
    <t>49-9052.00</t>
  </si>
  <si>
    <t>https://jobseq.eqsuite.com/JobPost/View/65f117da9b7d501bc846aeed/fiber-splicing-technician?lic=2040&amp;uid=36986</t>
  </si>
  <si>
    <t>https://jobseq.eqsuite.com/JobPost/View/65ef75459b7d510b7c3a5e99/maintenance-technician?lic=2040&amp;uid=36986</t>
  </si>
  <si>
    <t>Retail Sales Associate - Photographer</t>
  </si>
  <si>
    <t>https://jobseq.eqsuite.com/JobPost/View/65f1215b9b7d501bc846b1ca/retail-sales-associate-photographer?lic=2040&amp;uid=36986</t>
  </si>
  <si>
    <t>Program Specialist - Brisas Early Learning Academy - 24/25 SY</t>
  </si>
  <si>
    <t>https://jobseq.eqsuite.com/JobPost/View/65f147ba779254052848be66/program-specialist-brisas-early-learning-academy-24-25-sy?lic=2040&amp;uid=36986</t>
  </si>
  <si>
    <t>https://jobseq.eqsuite.com/JobPost/View/65ef81239b7d510b7c3a714d/general-manager?lic=2040&amp;uid=36986</t>
  </si>
  <si>
    <t>https://jobseq.eqsuite.com/JobPost/View/65ef7584779254052847d24f/breakfast-opener?lic=2040&amp;uid=36986</t>
  </si>
  <si>
    <t>https://jobseq.eqsuite.com/JobPost/View/65ef80e59b7d501bc845eccc/closing-crew?lic=2040&amp;uid=36986</t>
  </si>
  <si>
    <t>https://jobseq.eqsuite.com/JobPost/View/65ef81619b7d501bc845ed59/team-member?lic=2040&amp;uid=36986</t>
  </si>
  <si>
    <t>https://jobseq.eqsuite.com/JobPost/View/65ee92077792540528476c42/mid-market-account-executive?lic=2040&amp;uid=36986</t>
  </si>
  <si>
    <t>https://jobseq.eqsuite.com/JobPost/View/65fb03917318e9191c61e138/lpn-needed-in-chandler-day-shifts?lic=2040&amp;uid=36986</t>
  </si>
  <si>
    <t>IT GRC Analyst</t>
  </si>
  <si>
    <t>https://jobseq.eqsuite.com/JobPost/View/65efe1f39b7d510b7c3a9ca3/it-grc-analyst?lic=2040&amp;uid=36986</t>
  </si>
  <si>
    <t>Clinical Team Scheduler</t>
  </si>
  <si>
    <t>MESA, AZ 85215</t>
  </si>
  <si>
    <t>https://jobseq.eqsuite.com/JobPost/View/65ef99d5779254052847f6dd/clinical-team-scheduler?lic=2040&amp;uid=36986</t>
  </si>
  <si>
    <t>20943 E. RITTENHOUSE RD QUEEN CREEK, AZ 85142</t>
  </si>
  <si>
    <t>https://jobseq.eqsuite.com/JobPost/View/65ef75459b7d510b7c3a5ead/maintenance-technician?lic=2040&amp;uid=36986</t>
  </si>
  <si>
    <t>INTERNAL ONLY - RBT Trainer</t>
  </si>
  <si>
    <t>Action Behavior Centers</t>
  </si>
  <si>
    <t>https://jobseq.eqsuite.com/JobPost/View/65f118909b7d501bc846aefd/internal-only-rbt-trainer?lic=2040&amp;uid=36986</t>
  </si>
  <si>
    <t>Quality Assurance Coordinator</t>
  </si>
  <si>
    <t>Arizona Autism United</t>
  </si>
  <si>
    <t>https://jobseq.eqsuite.com/JobPost/View/65f0947a9b7d510b7c3aea57/quality-assurance-coordinator?lic=2040&amp;uid=36986</t>
  </si>
  <si>
    <t>https://jobseq.eqsuite.com/JobPost/View/65ef81237318e9191c5ff429/team-member?lic=2040&amp;uid=36986</t>
  </si>
  <si>
    <t>https://jobseq.eqsuite.com/JobPost/View/65ef75459b7d501bc845da0e/maintenance-technician?lic=2040&amp;uid=36986</t>
  </si>
  <si>
    <t>https://jobseq.eqsuite.com/JobPost/View/65ef75469b7d510b7c3a5eca/maintenance-technician?lic=2040&amp;uid=36986</t>
  </si>
  <si>
    <t>Administrative Coordinator (Local Only/ Hybrid - 3 days on-site, 2 days remote)</t>
  </si>
  <si>
    <t>SR International Inc.</t>
  </si>
  <si>
    <t>https://jobseq.eqsuite.com/JobPost/View/65ef78ab9b7d510b7c3a65c1/administrative-coordinator-local-only-hybrid-3-days-on-site-2-days-remote?lic=2040&amp;uid=36986</t>
  </si>
  <si>
    <t>https://jobseq.eqsuite.com/JobPost/View/65ef80e59b7d501bc845eccf/general-manager?lic=2040&amp;uid=36986</t>
  </si>
  <si>
    <t>Outpatient PMHNP</t>
  </si>
  <si>
    <t>Serenity Healthcare</t>
  </si>
  <si>
    <t>Gilbert, AZ 85234</t>
  </si>
  <si>
    <t>https://jobseq.eqsuite.com/JobPost/View/65f070579b7d501bc8466146/outpatient-pmhnp?lic=2040&amp;uid=36986</t>
  </si>
  <si>
    <t>ASHS - OT PAL (Peer-Assisted Learning) Tutors (Non Work-Study)</t>
  </si>
  <si>
    <t>https://jobseq.eqsuite.com/JobPost/View/65f028cf77925405284837c2/ashs-ot-pal-peer-assisted-learning-tutors-non-work-study?lic=2040&amp;uid=36986</t>
  </si>
  <si>
    <t>Assembler 1</t>
  </si>
  <si>
    <t>https://jobseq.eqsuite.com/JobPost/View/65f029897792540528483857/assembler-1?lic=2040&amp;uid=36986</t>
  </si>
  <si>
    <t>https://jobseq.eqsuite.com/JobPost/View/65ef81619b7d510b7c3a71a1/closing-crew?lic=2040&amp;uid=36986</t>
  </si>
  <si>
    <t>https://jobseq.eqsuite.com/JobPost/View/65ef80e59b7d510b7c3a7105/team-member?lic=2040&amp;uid=36986</t>
  </si>
  <si>
    <t>Standardized Patient - College of Nursing</t>
  </si>
  <si>
    <t>4100 W Chandler Blvd, Chandler, AZ 85226</t>
  </si>
  <si>
    <t>https://jobseq.eqsuite.com/JobPost/View/65faf41bc5413a68d050df31/standardized-patient-college-of-nursing?lic=2040&amp;uid=36986</t>
  </si>
  <si>
    <t>Behavioral Health Technician (Part Time)</t>
  </si>
  <si>
    <t>Revive Recovery Center</t>
  </si>
  <si>
    <t>https://jobseq.eqsuite.com/JobPost/View/65faf2c9c5413a68d04f9364/behavioral-health-technician-part-time?lic=2040&amp;uid=36986</t>
  </si>
  <si>
    <t>Del Taco</t>
  </si>
  <si>
    <t>https://jobseq.eqsuite.com/JobPost/View/65faf297c5413a68d04f5659/team-member?lic=2040&amp;uid=36986</t>
  </si>
  <si>
    <t>https://jobseq.eqsuite.com/JobPost/View/65ef81239b7d510b7c3a7163/closing-crew?lic=2040&amp;uid=36986</t>
  </si>
  <si>
    <t>https://jobseq.eqsuite.com/JobPost/View/65ef8122779254052847e4c0/team-member?lic=2040&amp;uid=36986</t>
  </si>
  <si>
    <t>COOK (FULL-TIME and PART-TIME)</t>
  </si>
  <si>
    <t>https://jobseq.eqsuite.com/JobPost/View/65ef3f779b7d510b7c3a445b/cook-full-time-and-part-time?lic=2040&amp;uid=36986</t>
  </si>
  <si>
    <t>https://jobseq.eqsuite.com/JobPost/View/65ef75459b7d510b7c3a5ea7/maintenance-technician?lic=2040&amp;uid=36986</t>
  </si>
  <si>
    <t>https://jobseq.eqsuite.com/JobPost/View/65ef75459b7d510b7c3a5ea2/maintenance-technician?lic=2040&amp;uid=36986</t>
  </si>
  <si>
    <t>https://jobseq.eqsuite.com/JobPost/View/65ef81239b7d501bc845ed14/general-manager?lic=2040&amp;uid=36986</t>
  </si>
  <si>
    <t>ASHS - AUD PAL (Peer-Assisted Learning) Tutors (Non Work-Study)</t>
  </si>
  <si>
    <t>https://jobseq.eqsuite.com/JobPost/View/65f028cf9b7d501bc84641c4/ashs-aud-pal-peer-assisted-learning-tutors-non-work-study?lic=2040&amp;uid=36986</t>
  </si>
  <si>
    <t>Speech-Language Pathologist - Citadel Post Acute</t>
  </si>
  <si>
    <t>https://jobseq.eqsuite.com/JobPost/View/65ef4d839b7d501bc845c32f/speech-language-pathologist-citadel-post-acute?lic=2040&amp;uid=36986</t>
  </si>
  <si>
    <t>https://jobseq.eqsuite.com/JobPost/View/65ef75c1779254052847d296/breakfast-opener?lic=2040&amp;uid=36986</t>
  </si>
  <si>
    <t>https://jobseq.eqsuite.com/JobPost/View/65ef7507779254052847d15c/breakfast-opener?lic=2040&amp;uid=36986</t>
  </si>
  <si>
    <t>https://jobseq.eqsuite.com/JobPost/View/65ef81237318e9191c5ff424/closing-crew?lic=2040&amp;uid=36986</t>
  </si>
  <si>
    <t>Part-Time Fitness Coach</t>
  </si>
  <si>
    <t>Orangetheory - Franchise #0320</t>
  </si>
  <si>
    <t>https://jobseq.eqsuite.com/JobPost/View/65f0701a9b7d501bc846613d/part-time-fitness-coach?lic=2040&amp;uid=36986</t>
  </si>
  <si>
    <t>Financial Advisor</t>
  </si>
  <si>
    <t>First Command Financial Services</t>
  </si>
  <si>
    <t>https://jobseq.eqsuite.com/JobPost/View/65ef721b779254052847cc79/financial-advisor?lic=2040&amp;uid=36986</t>
  </si>
  <si>
    <t>Credit Card Collections Specialist I</t>
  </si>
  <si>
    <t>https://jobseq.eqsuite.com/JobPost/View/65ef9b45779254052847f807/credit-card-collections-specialist-i?lic=2040&amp;uid=36986</t>
  </si>
  <si>
    <t>School Age Coordinator- Tutor Time Learning Center, N McClintock</t>
  </si>
  <si>
    <t>905 N McClintock Dr  , Chandler, Arizona, 85226, United States</t>
  </si>
  <si>
    <t>https://jobseq.eqsuite.com/JobPost/View/65fb341177925405284d772c/school-age-coordinator-tutor-time-learning-center-n-mcclintock?lic=2040&amp;uid=36986</t>
  </si>
  <si>
    <t>https://jobseq.eqsuite.com/JobPost/View/65ef81249b7d501bc845ed1a/general-manager?lic=2040&amp;uid=36986</t>
  </si>
  <si>
    <t>https://jobseq.eqsuite.com/JobPost/View/65ef80e59b7d510b7c3a7111/general-manager?lic=2040&amp;uid=36986</t>
  </si>
  <si>
    <t>FOOD SERVICE WORKER\/CASHIER (FULL TIME AND PART TIME)</t>
  </si>
  <si>
    <t>https://jobseq.eqsuite.com/JobPost/View/65ef3f779b7d510b7c3a445c/food-service-worker-cashier-full-time-and-part-time?lic=2040&amp;uid=36986</t>
  </si>
  <si>
    <t>Client Concierge</t>
  </si>
  <si>
    <t>Mr. Handyman</t>
  </si>
  <si>
    <t>https://jobseq.eqsuite.com/JobPost/View/65f118539b7d501bc846aef9/client-concierge?lic=2040&amp;uid=36986</t>
  </si>
  <si>
    <t>https://jobseq.eqsuite.com/JobPost/View/65ef75849b7d510b7c3a5f18/breakfast-opener?lic=2040&amp;uid=36986</t>
  </si>
  <si>
    <t>https://jobseq.eqsuite.com/JobPost/View/65ef74cb779254052847d14e/breakfast-opener?lic=2040&amp;uid=36986</t>
  </si>
  <si>
    <t>https://jobseq.eqsuite.com/JobPost/View/65ef80e59b7d510b7c3a7108/closing-crew?lic=2040&amp;uid=36986</t>
  </si>
  <si>
    <t>Cashier/Sales Associate - Midday/2nd Shift</t>
  </si>
  <si>
    <t>https://jobseq.eqsuite.com/JobPost/View/65ef9770779254052847f4af/cashier-sales-associate-midday-2nd-shift?lic=2040&amp;uid=36986</t>
  </si>
  <si>
    <t>Electrician J - Night Crew - Maintenance</t>
  </si>
  <si>
    <t>https://jobseq.eqsuite.com/JobPost/View/65efff529b7d501bc846299f/electrician-j-night-crew-maintenance?lic=2040&amp;uid=36986</t>
  </si>
  <si>
    <t>https://jobseq.eqsuite.com/JobPost/View/65ef7546779254052847d1ff/maintenance-technician?lic=2040&amp;uid=36986</t>
  </si>
  <si>
    <t>https://jobseq.eqsuite.com/JobPost/View/65ef75469b7d510b7c3a5eb5/maintenance-technician?lic=2040&amp;uid=36986</t>
  </si>
  <si>
    <t>Preschool Speech Language Pathologist - Special Education</t>
  </si>
  <si>
    <t>https://jobseq.eqsuite.com/JobPost/View/65efff529b7d501bc8462999/preschool-speech-language-pathologist-special-education?lic=2040&amp;uid=36986</t>
  </si>
  <si>
    <t>https://jobseq.eqsuite.com/JobPost/View/65ef8123779254052847e4cb/general-manager?lic=2040&amp;uid=36986</t>
  </si>
  <si>
    <t>NPI Manufacturing Engineering Manager</t>
  </si>
  <si>
    <t>https://jobseq.eqsuite.com/JobPost/View/65efe26e9b7d501bc846198c/npi-manufacturing-engineering-manager?lic=2040&amp;uid=36986</t>
  </si>
  <si>
    <t>https://jobseq.eqsuite.com/JobPost/View/65f028cf9b7d510b7c3ac461/soma-pal-peer-assisted-learning-tutors-non-work-study?lic=2040&amp;uid=36986</t>
  </si>
  <si>
    <t>Crossing Guard - 24/25 SY</t>
  </si>
  <si>
    <t>https://jobseq.eqsuite.com/JobPost/View/65eff62e9b7d501bc846227f/crossing-guard-24-25-sy?lic=2040&amp;uid=36986</t>
  </si>
  <si>
    <t>Shop Maintenance - Mesa</t>
  </si>
  <si>
    <t>LJ's Cleaning Solutions</t>
  </si>
  <si>
    <t>https://jobseq.eqsuite.com/JobPost/View/65f457757318e9191c60d72a/shop-maintenance-mesa?lic=2040&amp;uid=36986</t>
  </si>
  <si>
    <t>https://jobseq.eqsuite.com/JobPost/View/65f0be5d7318e9191c6024c5/cleaner?lic=2040&amp;uid=36986</t>
  </si>
  <si>
    <t>Part Time Associate Banker - AZ (1990 W Chandler Blvd.)</t>
  </si>
  <si>
    <t>https://jobseq.eqsuite.com/JobPost/View/65f3f9859b7d510f8caf4f29/part-time-associate-banker-az-1990-w-chandler-blvd?lic=2040&amp;uid=36986</t>
  </si>
  <si>
    <t>Intermediate Fleet Technician, SVT Service - Mesa, AZ</t>
  </si>
  <si>
    <t>Gilbert, AZ  Mesa, AZ  Tempe, AZ</t>
  </si>
  <si>
    <t>https://jobseq.eqsuite.com/JobPost/View/65f008ed9b7d510b7c3ab320/intermediate-fleet-technician-svt-service-mesa-az?lic=2040&amp;uid=36986</t>
  </si>
  <si>
    <t>Senior Meat Cutter</t>
  </si>
  <si>
    <t>51-3021.00</t>
  </si>
  <si>
    <t>https://jobseq.eqsuite.com/JobPost/View/65f0237e7792540528483350/senior-meat-cutter?lic=2040&amp;uid=36986</t>
  </si>
  <si>
    <t>https://jobseq.eqsuite.com/JobPost/View/65ef81239b7d510b7c3a7156/team-member?lic=2040&amp;uid=36986</t>
  </si>
  <si>
    <t>NETA Field Testing Technician</t>
  </si>
  <si>
    <t>https://jobseq.eqsuite.com/JobPost/View/65ef75459b7d501bc845da0c/neta-field-testing-technician?lic=2040&amp;uid=36986</t>
  </si>
  <si>
    <t>Baker - ASU - Tempe</t>
  </si>
  <si>
    <t>https://jobseq.eqsuite.com/JobPost/View/65efe2309b7d501bc846196e/baker-asu-tempe?lic=2040&amp;uid=36986</t>
  </si>
  <si>
    <t>First Watch Restaurants, Inc.</t>
  </si>
  <si>
    <t>https://jobseq.eqsuite.com/JobPost/View/65f85331c5413a68d04bc3ba/server?lic=2040&amp;uid=36986</t>
  </si>
  <si>
    <t>Direct Sales Representative</t>
  </si>
  <si>
    <t>United Solar</t>
  </si>
  <si>
    <t>https://jobseq.eqsuite.com/JobPost/View/65f854e2c5413a68d04e1105/direct-sales-representative?lic=2040&amp;uid=36986</t>
  </si>
  <si>
    <t>Medical Front Desk Receptionist</t>
  </si>
  <si>
    <t>DESERT ENDOSCOPY CENTER</t>
  </si>
  <si>
    <t>603 West Baseline Road, Mesa, AZ 85210</t>
  </si>
  <si>
    <t>https://jobseq.eqsuite.com/JobPost/View/65f8555ac5413a68d04eb98a/medical-front-desk-receptionist?lic=2040&amp;uid=36986</t>
  </si>
  <si>
    <t>Looking for a few additional hours Tuesdays only Auto Auction Vehicle Prep - AZ</t>
  </si>
  <si>
    <t>DetailXPerts</t>
  </si>
  <si>
    <t>53-3099.00</t>
  </si>
  <si>
    <t>https://jobseq.eqsuite.com/JobPost/View/65faf445c5413a68d0511163/looking-for-a-few-additional-hours-tuesdays-only-auto-auction-vehicle-prep-az?lic=2040&amp;uid=36986</t>
  </si>
  <si>
    <t>Courtyard Phoenix Mesa Gateway Airport</t>
  </si>
  <si>
    <t>Part Time Leasing Consultant (Ten01)</t>
  </si>
  <si>
    <t>Mark-Taylor</t>
  </si>
  <si>
    <t>https://jobseq.eqsuite.com/JobPost/View/65f8541bc5413a68d04d0161/part-time-leasing-consultant-ten01?lic=2040&amp;uid=36986</t>
  </si>
  <si>
    <t>Buyer</t>
  </si>
  <si>
    <t>The Cooper Companies</t>
  </si>
  <si>
    <t>https://jobseq.eqsuite.com/JobPost/View/65f85500c5413a68d04e3935/buyer?lic=2040&amp;uid=36986</t>
  </si>
  <si>
    <t>Associate Veterinarian for Busy Private Practice</t>
  </si>
  <si>
    <t>Cross Winds Animal Clinic</t>
  </si>
  <si>
    <t>https://jobseq.eqsuite.com/JobPost/View/65f8532ac5413a68d04bb924/associate-veterinarian-for-busy-private-practice?lic=2040&amp;uid=36986</t>
  </si>
  <si>
    <t>CAREGiver- EVENING SHIFT</t>
  </si>
  <si>
    <t>Countryside Senior Living</t>
  </si>
  <si>
    <t>22773 E Ocotillo Rd, Queen Creek, AZ 85142</t>
  </si>
  <si>
    <t>https://jobseq.eqsuite.com/JobPost/View/65f8548bc5413a68d04d9a91/caregiver-evening-shift?lic=2040&amp;uid=36986</t>
  </si>
  <si>
    <t>https://jobseq.eqsuite.com/JobPost/View/65f853efc5413a68d04cc807/cashier?lic=2040&amp;uid=36986</t>
  </si>
  <si>
    <t>Citadel Assisted Living</t>
  </si>
  <si>
    <t>https://jobseq.eqsuite.com/JobPost/View/65ee6d367792540528475c47/dining-room-server?lic=2040&amp;uid=36986</t>
  </si>
  <si>
    <t>Mobile Phlebotomist</t>
  </si>
  <si>
    <t>Vestra Mobile Labs, LLC</t>
  </si>
  <si>
    <t>https://jobseq.eqsuite.com/JobPost/View/65faf39ac5413a68d0507240/mobile-phlebotomist?lic=2040&amp;uid=36986</t>
  </si>
  <si>
    <t>Door to Door Sales Representative (8k per month)</t>
  </si>
  <si>
    <t>Chandler Heights, Arizona</t>
  </si>
  <si>
    <t>https://jobseq.eqsuite.com/JobPost/View/65faf32bc5413a68d0500500/door-to-door-sales-representative-8k-per-month?lic=2040&amp;uid=36986</t>
  </si>
  <si>
    <t>Area Manager of Operations - Arizona Portfolio</t>
  </si>
  <si>
    <t>Mercy Housing Management Group</t>
  </si>
  <si>
    <t>https://jobseq.eqsuite.com/JobPost/View/65f8532ac5413a68d04bb920/area-manager-of-operations-arizona-portfolio?lic=2040&amp;uid=36986</t>
  </si>
  <si>
    <t>Bankruptcy Attorney - Associate</t>
  </si>
  <si>
    <t>Tice Law Firm, PC</t>
  </si>
  <si>
    <t>305 East Main Street, Mesa, AZ 85201</t>
  </si>
  <si>
    <t>https://jobseq.eqsuite.com/JobPost/View/65f85483c5413a68d04d8ed4/bankruptcy-attorney-associate?lic=2040&amp;uid=36986</t>
  </si>
  <si>
    <t>Medical Lab Scientist</t>
  </si>
  <si>
    <t>Vitalant</t>
  </si>
  <si>
    <t>1524 West 14th Street, Tempe, AZ 85281</t>
  </si>
  <si>
    <t>29-2011.00</t>
  </si>
  <si>
    <t>https://jobseq.eqsuite.com/JobPost/View/65f854dcc5413a68d04e08c7/medical-lab-scientist?lic=2040&amp;uid=36986</t>
  </si>
  <si>
    <t>Medium Voltage Specialist</t>
  </si>
  <si>
    <t>CMC</t>
  </si>
  <si>
    <t>11444 East Germann Road, Mesa, AZ 85212</t>
  </si>
  <si>
    <t>https://jobseq.eqsuite.com/JobPost/View/65f85502c5413a68d04e3d20/medium-voltage-specialist?lic=2040&amp;uid=36986</t>
  </si>
  <si>
    <t>Lifestyle Director - Barney Farms</t>
  </si>
  <si>
    <t>CCMC</t>
  </si>
  <si>
    <t>11-9072.00</t>
  </si>
  <si>
    <t>https://jobseq.eqsuite.com/JobPost/View/65f85417c5413a68d04cfca4/lifestyle-director-barney-farms?lic=2040&amp;uid=36986</t>
  </si>
  <si>
    <t>Beauty Advisor (Inside Sales) 02533</t>
  </si>
  <si>
    <t>Sally Beauty</t>
  </si>
  <si>
    <t>https://jobseq.eqsuite.com/JobPost/View/65f0b85a9b7d501bc84677bc/beauty-advisor-inside-sales-02533?lic=2040&amp;uid=36986</t>
  </si>
  <si>
    <t>VEC Technician</t>
  </si>
  <si>
    <t>https://jobseq.eqsuite.com/JobPost/View/65ee2aa57792540528474685/vec-technician?lic=2040&amp;uid=36986</t>
  </si>
  <si>
    <t>Structural Engineer IV</t>
  </si>
  <si>
    <t>17-2051.00</t>
  </si>
  <si>
    <t>https://jobseq.eqsuite.com/JobPost/View/65ee2ae17318e9191c5fbf96/structural-engineer-iv?lic=2040&amp;uid=36986</t>
  </si>
  <si>
    <t>Part-Time: Post Office Staff #133</t>
  </si>
  <si>
    <t>https://jobseq.eqsuite.com/JobPost/View/65f8556ac5413a68d04ecfd9/part-time-post-office-staff-133?lic=2040&amp;uid=36986</t>
  </si>
  <si>
    <t>Career Advisor - Workforce</t>
  </si>
  <si>
    <t>A New Leaf</t>
  </si>
  <si>
    <t>868 E University Dr, Mesa, AZ 85203</t>
  </si>
  <si>
    <t>https://jobseq.eqsuite.com/JobPost/View/65f855a8c5413a68d04f2509/career-advisor-workforce?lic=2040&amp;uid=36986</t>
  </si>
  <si>
    <t>8th Grade Math Teacher - Mosley Middle School</t>
  </si>
  <si>
    <t>Tempe School District No.3</t>
  </si>
  <si>
    <t>https://jobseq.eqsuite.com/JobPost/View/65f85473c5413a68d04d7acc/8th-grade-math-teacher-mosley-middle-school?lic=2040&amp;uid=36986</t>
  </si>
  <si>
    <t>Food Service Worker (Chandler)</t>
  </si>
  <si>
    <t>Legacy Traditional Schools</t>
  </si>
  <si>
    <t>3201 South Gilbert Road, Chandler, AZ 85286</t>
  </si>
  <si>
    <t>https://jobseq.eqsuite.com/JobPost/View/65f8543cc5413a68d04d303b/food-service-worker-chandler?lic=2040&amp;uid=36986</t>
  </si>
  <si>
    <t>Sales and Leasing Agent</t>
  </si>
  <si>
    <t>Havenpark Communities</t>
  </si>
  <si>
    <t>https://jobseq.eqsuite.com/JobPost/View/65f8539dc5413a68d04c58cc/sales-and-leasing-agent?lic=2040&amp;uid=36986</t>
  </si>
  <si>
    <t>Sales Development Representative (Part-Time)</t>
  </si>
  <si>
    <t>MediaAlpha</t>
  </si>
  <si>
    <t>https://jobseq.eqsuite.com/JobPost/View/65f8532cc5413a68d04bbbc6/sales-development-representative-part-time?lic=2040&amp;uid=36986</t>
  </si>
  <si>
    <t>Business Banking Specialist - Tempe (AZ)</t>
  </si>
  <si>
    <t>Zions Bancorporation</t>
  </si>
  <si>
    <t>https://jobseq.eqsuite.com/JobPost/View/65ee71b99b7d501bc8456626/business-banking-specialist-tempe-az?lic=2040&amp;uid=36986</t>
  </si>
  <si>
    <t>Global Tradeshow and Live Educational Events Manager</t>
  </si>
  <si>
    <t>Ascend Learning</t>
  </si>
  <si>
    <t>13-1121.00</t>
  </si>
  <si>
    <t>https://jobseq.eqsuite.com/JobPost/View/65eedd1a7792540528479500/global-tradeshow-and-live-educational-events-manager?lic=2040&amp;uid=36986</t>
  </si>
  <si>
    <t>Medallia Configuration Analyst - Solution Specialist</t>
  </si>
  <si>
    <t>https://jobseq.eqsuite.com/JobPost/View/65f85524c5413a68d04e6c71/medallia-configuration-analyst-solution-specialist?lic=2040&amp;uid=36986</t>
  </si>
  <si>
    <t>Litigation Attorney</t>
  </si>
  <si>
    <t>Udall Shumway</t>
  </si>
  <si>
    <t>1138 North Alma School Road, Mesa, AZ 85201</t>
  </si>
  <si>
    <t>https://jobseq.eqsuite.com/JobPost/View/65f85460c5413a68d04d6251/litigation-attorney?lic=2040&amp;uid=36986</t>
  </si>
  <si>
    <t>Noon Aide - Part time - Thew Elementary 2024-2025</t>
  </si>
  <si>
    <t>https://jobseq.eqsuite.com/JobPost/View/65f85533c5413a68d04e81df/noon-aide-part-time-thew-elementary-2024-2025?lic=2040&amp;uid=36986</t>
  </si>
  <si>
    <t>https://jobseq.eqsuite.com/JobPost/View/65ee6cbc7792540528475c12/front-desk-receptionist?lic=2040&amp;uid=36986</t>
  </si>
  <si>
    <t>Industrial Design</t>
  </si>
  <si>
    <t>https://jobseq.eqsuite.com/JobPost/View/65f85443c5413a68d04d373d/electrical-drafter?lic=2040&amp;uid=36986</t>
  </si>
  <si>
    <t>Faculty Physician</t>
  </si>
  <si>
    <t>1955 WEST FRYE ROAD, Chandler, AZ 85224</t>
  </si>
  <si>
    <t>29-1229.00</t>
  </si>
  <si>
    <t>https://jobseq.eqsuite.com/JobPost/View/65f85408c5413a68d04cea2e/faculty-physician?lic=2040&amp;uid=36986</t>
  </si>
  <si>
    <t>Front Desk Specialist</t>
  </si>
  <si>
    <t>https://jobseq.eqsuite.com/JobPost/View/65f85382c5413a68d04c3718/front-desk-specialist?lic=2040&amp;uid=36986</t>
  </si>
  <si>
    <t>Receptionist &amp; Admissions Coordinator</t>
  </si>
  <si>
    <t>https://jobseq.eqsuite.com/JobPost/View/65faf43bc5413a68d05104ec/receptionist-admissions-coordinator?lic=2040&amp;uid=36986</t>
  </si>
  <si>
    <t>Medical Receptionist/Scheduler</t>
  </si>
  <si>
    <t>https://jobseq.eqsuite.com/JobPost/View/65f85403c5413a68d04ce202/medical-receptionist-scheduler?lic=2040&amp;uid=36986</t>
  </si>
  <si>
    <t>Quality Associate (Manufacturing)</t>
  </si>
  <si>
    <t>AGC Multi Material America, Inc.</t>
  </si>
  <si>
    <t>https://jobseq.eqsuite.com/JobPost/View/65f853a9c5413a68d04c6a4b/quality-associate-manufacturing?lic=2040&amp;uid=36986</t>
  </si>
  <si>
    <t>Vice President and General Manager National Accounts (EMS)</t>
  </si>
  <si>
    <t>https://jobseq.eqsuite.com/JobPost/View/65f21c107318e9191c606dcb/vice-president-and-general-manager-national-accounts-ems?lic=2040&amp;uid=36986</t>
  </si>
  <si>
    <t>https://jobseq.eqsuite.com/JobPost/View/65f21c8d9b7d501bc8474a72/credit-analyst?lic=2040&amp;uid=36986</t>
  </si>
  <si>
    <t>Gifted Teacher (East Mesa)</t>
  </si>
  <si>
    <t>https://jobseq.eqsuite.com/JobPost/View/65f8541fc5413a68d04d05f3/gifted-teacher-east-mesa?lic=2040&amp;uid=36986</t>
  </si>
  <si>
    <t>Prior Authorization Specialist</t>
  </si>
  <si>
    <t>Sonoran Gastroenterology</t>
  </si>
  <si>
    <t>950 North Mcqueen Road, Chandler, AZ 85225</t>
  </si>
  <si>
    <t>https://jobseq.eqsuite.com/JobPost/View/65f85409c5413a68d04cebf9/prior-authorization-specialist?lic=2040&amp;uid=36986</t>
  </si>
  <si>
    <t>Patient Access Representative</t>
  </si>
  <si>
    <t>Women's Care</t>
  </si>
  <si>
    <t>3530 South Val Vista Drive, Gilbert, AZ 85297</t>
  </si>
  <si>
    <t>https://jobseq.eqsuite.com/JobPost/View/65f855b1c5413a68d04f329f/patient-access-representative?lic=2040&amp;uid=36986</t>
  </si>
  <si>
    <t>Flight Security Officer</t>
  </si>
  <si>
    <t>The Geo Group</t>
  </si>
  <si>
    <t>2224 W Rio Salado Pkwy, Mesa, AZ 85201</t>
  </si>
  <si>
    <t>https://jobseq.eqsuite.com/JobPost/View/65f8541fc5413a68d04d05ed/flight-security-officer?lic=2040&amp;uid=36986</t>
  </si>
  <si>
    <t>Busser</t>
  </si>
  <si>
    <t>1665 South Dobson Road, Mesa, AZ 85202</t>
  </si>
  <si>
    <t>https://jobseq.eqsuite.com/JobPost/View/65f8540ec5413a68d04cf142/busser?lic=2040&amp;uid=36986</t>
  </si>
  <si>
    <t>Warehouse Associate II</t>
  </si>
  <si>
    <t>https://jobseq.eqsuite.com/JobPost/View/65f85431c5413a68d04d1fba/warehouse-associate-ii?lic=2040&amp;uid=36986</t>
  </si>
  <si>
    <t>Art Teacher - Computer lab</t>
  </si>
  <si>
    <t>https://jobseq.eqsuite.com/JobPost/View/65f8548cc5413a68d04d9d82/art-teacher-computer-lab?lic=2040&amp;uid=36986</t>
  </si>
  <si>
    <t>SAP Fiori Functional Consultant</t>
  </si>
  <si>
    <t>https://jobseq.eqsuite.com/JobPost/View/65f21d8777925405284941c2/sap-fiori-functional-consultant?lic=2040&amp;uid=36986</t>
  </si>
  <si>
    <t>Teachers at McKellips KinderCare</t>
  </si>
  <si>
    <t>US-Arizona-Mesa, Mesa, 85203</t>
  </si>
  <si>
    <t>https://jobseq.eqsuite.com/JobPost/View/65ef782f9b7d510b7c3a6456/teachers-at-mckellips-kindercare?lic=2040&amp;uid=36986</t>
  </si>
  <si>
    <t>29-1249.00</t>
  </si>
  <si>
    <t>Behavioral Health Tech - Therapeutic After School Program (BHT)</t>
  </si>
  <si>
    <t>New Horizon Community Care</t>
  </si>
  <si>
    <t>Chandler, AZ 85244</t>
  </si>
  <si>
    <t>https://jobseq.eqsuite.com/JobPost/View/65f8545bc5413a68d04d5977/behavioral-health-tech-therapeutic-after-school-program-bht?lic=2040&amp;uid=36986</t>
  </si>
  <si>
    <t>Associate, Performance Nutrition</t>
  </si>
  <si>
    <t>Arizona Cardinals Football Club</t>
  </si>
  <si>
    <t>https://jobseq.eqsuite.com/JobPost/View/65f85487c5413a68d04d947a/associate-performance-nutrition?lic=2040&amp;uid=36986</t>
  </si>
  <si>
    <t>BILINGUAL LEAD CLINICIAN</t>
  </si>
  <si>
    <t>Child Crisis Arizona</t>
  </si>
  <si>
    <t>604 West 9th Street, Mesa, AZ 85201</t>
  </si>
  <si>
    <t>https://jobseq.eqsuite.com/JobPost/View/65f855a3c5413a68d04f1ee2/bilingual-lead-clinician?lic=2040&amp;uid=36986</t>
  </si>
  <si>
    <t>Lab Technician I -2nd shift</t>
  </si>
  <si>
    <t>https://jobseq.eqsuite.com/JobPost/View/65f8546dc5413a68d04d72d6/lab-technician-i-2nd-shift?lic=2040&amp;uid=36986</t>
  </si>
  <si>
    <t>Mixer</t>
  </si>
  <si>
    <t>51-9023.00</t>
  </si>
  <si>
    <t>https://jobseq.eqsuite.com/JobPost/View/65f853f8c5413a68d04cd436/mixer?lic=2040&amp;uid=36986</t>
  </si>
  <si>
    <t>WFM Cloud AMS Manager - Human Capital as a Service (HCaaS)</t>
  </si>
  <si>
    <t>https://jobseq.eqsuite.com/JobPost/View/65f854f0c5413a68d04e2394/wfm-cloud-ams-manager-human-capital-as-a-service-hcaas?lic=2040&amp;uid=36986</t>
  </si>
  <si>
    <t>ACH/EDI Operations Coordinator</t>
  </si>
  <si>
    <t>https://jobseq.eqsuite.com/JobPost/View/65f8538ac5413a68d04c401d/ach-edi-operations-coordinator?lic=2040&amp;uid=36986</t>
  </si>
  <si>
    <t>Instructional Assistant Flex - Silver Valley Elementary School 2023-2024 School Year</t>
  </si>
  <si>
    <t>9737 East Toledo Avenue, Mesa, AZ 85212</t>
  </si>
  <si>
    <t>https://jobseq.eqsuite.com/JobPost/View/65f853d5c5413a68d04ca51f/instructional-assistant-flex-silver-valley-elementary-school-2023-2024-school-year?lic=2040&amp;uid=36986</t>
  </si>
  <si>
    <t>High School Math Teacher in Gilbert AZ</t>
  </si>
  <si>
    <t>LEARNING FOUNDATION &amp; PERFORMING ARTS</t>
  </si>
  <si>
    <t>4055 E Warner Rd, Gilbert, AZ 85296</t>
  </si>
  <si>
    <t>https://jobseq.eqsuite.com/JobPost/View/65f8537cc5413a68d04c2ec1/high-school-math-teacher-in-gilbert-az?lic=2040&amp;uid=36986</t>
  </si>
  <si>
    <t>2190 N Grace Blvd, Chandler, AZ 85225</t>
  </si>
  <si>
    <t>https://jobseq.eqsuite.com/JobPost/View/65f854c1c5413a68d04de61b/executive-assistant?lic=2040&amp;uid=36986</t>
  </si>
  <si>
    <t>Finisher I</t>
  </si>
  <si>
    <t>DOUG RILEY GROUP</t>
  </si>
  <si>
    <t>https://jobseq.eqsuite.com/JobPost/View/65f85588c5413a68d04ef866/finisher-i?lic=2040&amp;uid=36986</t>
  </si>
  <si>
    <t>Warehouse and Distribution Manager - (Repost)</t>
  </si>
  <si>
    <t>Compudopt</t>
  </si>
  <si>
    <t>https://jobseq.eqsuite.com/JobPost/View/65f8553cc5413a68d04e8f02/warehouse-and-distribution-manager-repost?lic=2040&amp;uid=36986</t>
  </si>
  <si>
    <t>MDM Solution Manager</t>
  </si>
  <si>
    <t>https://jobseq.eqsuite.com/JobPost/View/65f854f1c5413a68d04e24eb/mdm-solution-manager?lic=2040&amp;uid=36986</t>
  </si>
  <si>
    <t>Provider Relations Specialist II</t>
  </si>
  <si>
    <t>Arizona Complete Health</t>
  </si>
  <si>
    <t>https://jobseq.eqsuite.com/JobPost/View/65f85544c5413a68d04e9a35/provider-relations-specialist-ii?lic=2040&amp;uid=36986</t>
  </si>
  <si>
    <t>Cashier and Food Service (Tempe South)</t>
  </si>
  <si>
    <t>Ike's Love and Sandwiches</t>
  </si>
  <si>
    <t>https://jobseq.eqsuite.com/JobPost/View/65f85408c5413a68d04ce9ae/cashier-and-food-service-tempe-south?lic=2040&amp;uid=36986</t>
  </si>
  <si>
    <t>Janitorial Associate (Queen Creek) Now starting at $18.50/hr</t>
  </si>
  <si>
    <t>In-N-Out Burger</t>
  </si>
  <si>
    <t>20545 East Rittenhouse Road, Queen Creek, AZ 85142</t>
  </si>
  <si>
    <t>https://jobseq.eqsuite.com/JobPost/View/65f85388c5413a68d04c3e47/janitorial-associate-queen-creek-now-starting-at-18-50-hr?lic=2040&amp;uid=36986</t>
  </si>
  <si>
    <t>WFS Mesa Airport - Hiring RAMP, CUSTOMER SERVICE, AIRCRAFT CLEANERS and COMMISSARY AGENTS</t>
  </si>
  <si>
    <t>Worldwide Flight Services</t>
  </si>
  <si>
    <t>6033 South Sossaman Road, Mesa, AZ 85212</t>
  </si>
  <si>
    <t>https://jobseq.eqsuite.com/JobPost/View/65f853c6c5413a68d04c923b/wfs-mesa-airport-hiring-ramp-customer-service-aircraft-cleaners-and-commissary-agents?lic=2040&amp;uid=36986</t>
  </si>
  <si>
    <t>Inside Sales Associate CosmoProf 87057</t>
  </si>
  <si>
    <t>Sally Beauty Holdings</t>
  </si>
  <si>
    <t>https://jobseq.eqsuite.com/JobPost/View/65ef6747779254052847c428/inside-sales-associate-cosmoprof-87057?lic=2040&amp;uid=36986</t>
  </si>
  <si>
    <t>Supervisor, Assembly &amp; Integration</t>
  </si>
  <si>
    <t>https://jobseq.eqsuite.com/JobPost/View/65f8546dc5413a68d04d72f2/supervisor-assembly-integration?lic=2040&amp;uid=36986</t>
  </si>
  <si>
    <t>Laundry Attendant</t>
  </si>
  <si>
    <t>1415 North Scottsdale Road, Tempe, AZ 85281</t>
  </si>
  <si>
    <t>https://jobseq.eqsuite.com/JobPost/View/65f85515c5413a68d04e5760/laundry-attendant?lic=2040&amp;uid=36986</t>
  </si>
  <si>
    <t>2024-2025 Choir and Orchestra Teacher (7-12)</t>
  </si>
  <si>
    <t>https://jobseq.eqsuite.com/JobPost/View/65f8545ac5413a68d04d5931/2024-2025-choir-and-orchestra-teacher-7-12?lic=2040&amp;uid=36986</t>
  </si>
  <si>
    <t>General Science Teacher - ICAN Campus 24/25</t>
  </si>
  <si>
    <t>https://jobseq.eqsuite.com/JobPost/View/65f854fec5413a68d04e36ae/general-science-teacher-ican-campus-24-25?lic=2040&amp;uid=36986</t>
  </si>
  <si>
    <t>Paraprofessional- Special Education SY24-25</t>
  </si>
  <si>
    <t>Skyline Education Inc.</t>
  </si>
  <si>
    <t>255 East Riggs Road, Chandler, AZ 85249</t>
  </si>
  <si>
    <t>https://jobseq.eqsuite.com/JobPost/View/65f853c2c5413a68d04c8d85/paraprofessional-special-education-sy24-25?lic=2040&amp;uid=36986</t>
  </si>
  <si>
    <t>Hostess/Cashier</t>
  </si>
  <si>
    <t>Pier 88 Boiling Seafood &amp; Bar</t>
  </si>
  <si>
    <t>945 N Dobson Rd, Mesa, AZ 85201</t>
  </si>
  <si>
    <t>https://jobseq.eqsuite.com/JobPost/View/65f85580c5413a68d04eecfe/hostess-cashier?lic=2040&amp;uid=36986</t>
  </si>
  <si>
    <t>Kids Drone Flying Teacher - Summer Camps</t>
  </si>
  <si>
    <t>DroneTogether</t>
  </si>
  <si>
    <t>https://jobseq.eqsuite.com/JobPost/View/65f85317c5413a68d04ba05a/kids-drone-flying-teacher-summer-camps?lic=2040&amp;uid=36986</t>
  </si>
  <si>
    <t>Controller</t>
  </si>
  <si>
    <t>Sandhill Holdings</t>
  </si>
  <si>
    <t>https://jobseq.eqsuite.com/JobPost/View/65f854c6c5413a68d04dec2f/controller?lic=2040&amp;uid=36986</t>
  </si>
  <si>
    <t>Jimmy John's</t>
  </si>
  <si>
    <t>https://jobseq.eqsuite.com/JobPost/View/65f0a76e9b7d501bc8466fe8/crew-member?lic=2040&amp;uid=36986</t>
  </si>
  <si>
    <t>barista - Store# 11889, CHANDLER HEIGHTS &amp; GLBERT, CHA</t>
  </si>
  <si>
    <t>4970 S. Gilbert Road, Chandler, Arizona, United States</t>
  </si>
  <si>
    <t>https://jobseq.eqsuite.com/JobPost/View/66002eb39b7d510f8cb4e975/barista-store-11889-chandler-heights-glbert-cha?lic=2040&amp;uid=36986</t>
  </si>
  <si>
    <t>https://jobseq.eqsuite.com/JobPost/View/65ef13b99b7d501bc845b48e/accounting-specialist?lic=2040&amp;uid=36986</t>
  </si>
  <si>
    <t>Varsity Girls Wrestling Coach</t>
  </si>
  <si>
    <t>https://jobseq.eqsuite.com/JobPost/View/65f8550dc5413a68d04e4c68/varsity-girls-wrestling-coach?lic=2040&amp;uid=36986</t>
  </si>
  <si>
    <t>Solterra Team Services Llc</t>
  </si>
  <si>
    <t>350 South Alma School Road, Chandler, AZ 85224</t>
  </si>
  <si>
    <t>https://jobseq.eqsuite.com/JobPost/View/65f85426c5413a68d04d1018/activities-assistant?lic=2040&amp;uid=36986</t>
  </si>
  <si>
    <t>Client Service Representative/Inside Sales - Medical Laboratory</t>
  </si>
  <si>
    <t>Patients Choice Lab</t>
  </si>
  <si>
    <t>2501 E Southern Ave, Tempe, AZ 85282</t>
  </si>
  <si>
    <t>https://jobseq.eqsuite.com/JobPost/View/65f853ddc5413a68d04cafc5/client-service-representative-inside-sales-medical-laboratory?lic=2040&amp;uid=36986</t>
  </si>
  <si>
    <t>Site Manager</t>
  </si>
  <si>
    <t>https://jobseq.eqsuite.com/JobPost/View/65f8554fc5413a68d04ea9d7/site-manager?lic=2040&amp;uid=36986</t>
  </si>
  <si>
    <t>Upper Elementary Teacher</t>
  </si>
  <si>
    <t>Ball Charter Schools</t>
  </si>
  <si>
    <t>2207 N Dobson Rd, Chandler, AZ 85224</t>
  </si>
  <si>
    <t>https://jobseq.eqsuite.com/JobPost/View/65f854b6c5413a68d04dd511/upper-elementary-teacher?lic=2040&amp;uid=36986</t>
  </si>
  <si>
    <t>Part-Time to Full-Time, 95% Virtual, People-Loving Office Manager with a Heart of Gold</t>
  </si>
  <si>
    <t>Hybrid remote in Gilbert, AZ 85296</t>
  </si>
  <si>
    <t>https://jobseq.eqsuite.com/JobPost/View/65f0701b9b7d510b7c3ae3c6/part-time-to-full-time-95-virtual-people-loving-office-manager-with-a-heart-of-gold?lic=2040&amp;uid=36986</t>
  </si>
  <si>
    <t>Chemical Technician</t>
  </si>
  <si>
    <t>SNVA Ventures</t>
  </si>
  <si>
    <t>https://jobseq.eqsuite.com/JobPost/View/65f85576c5413a68d04edf51/chemical-technician?lic=2040&amp;uid=36986</t>
  </si>
  <si>
    <t>Front Desk Sales Associate</t>
  </si>
  <si>
    <t>LaVida Medspa of Chandler</t>
  </si>
  <si>
    <t>3020 S Gilbert Rd, Chandler, AZ 85286</t>
  </si>
  <si>
    <t>https://jobseq.eqsuite.com/JobPost/View/65f855b2c5413a68d04f346e/front-desk-sales-associate?lic=2040&amp;uid=36986</t>
  </si>
  <si>
    <t>Human Resources Recruiter</t>
  </si>
  <si>
    <t>EV Group, Inc.</t>
  </si>
  <si>
    <t>https://jobseq.eqsuite.com/JobPost/View/65f85569c5413a68d04ecd95/human-resources-recruiter?lic=2040&amp;uid=36986</t>
  </si>
  <si>
    <t>UI/UX Design Lead</t>
  </si>
  <si>
    <t>Versaterm</t>
  </si>
  <si>
    <t>https://jobseq.eqsuite.com/JobPost/View/65f85408c5413a68d04ce903/ui-ux-design-lead?lic=2040&amp;uid=36986</t>
  </si>
  <si>
    <t>Continuing Care Specialist</t>
  </si>
  <si>
    <t>Embark Behavioral Health</t>
  </si>
  <si>
    <t>3133 W Frye Rd # 525, Chandler, AZ 85226</t>
  </si>
  <si>
    <t>https://jobseq.eqsuite.com/JobPost/View/65f8552fc5413a68d04e7c4e/continuing-care-specialist?lic=2040&amp;uid=36986</t>
  </si>
  <si>
    <t>Physical Therapy Aide- Mesa, AZ</t>
  </si>
  <si>
    <t>Athletico Physical Therapy</t>
  </si>
  <si>
    <t>6059 E Brown Rd, Mesa, AZ 85205</t>
  </si>
  <si>
    <t>https://jobseq.eqsuite.com/JobPost/View/65f85387c5413a68d04c3c94/physical-therapy-aide-mesa-az?lic=2040&amp;uid=36986</t>
  </si>
  <si>
    <t>Homewood Suites Chandler</t>
  </si>
  <si>
    <t>https://jobseq.eqsuite.com/JobPost/View/65ed99147792540528471e69/room-attendant?lic=2040&amp;uid=36986</t>
  </si>
  <si>
    <t>Front &amp; Back Desk Medical Assistant</t>
  </si>
  <si>
    <t>Vitality Wellness Clinic</t>
  </si>
  <si>
    <t>3195 West Ray Road, Chandler, AZ 85226</t>
  </si>
  <si>
    <t>https://jobseq.eqsuite.com/JobPost/View/65f854acc5413a68d04dc7d4/front-back-desk-medical-assistant?lic=2040&amp;uid=36986</t>
  </si>
  <si>
    <t>Applied Artificial Intelligence Consulting Manager</t>
  </si>
  <si>
    <t>https://jobseq.eqsuite.com/JobPost/View/65f85596c5413a68d04f0c0b/applied-artificial-intelligence-consulting-manager?lic=2040&amp;uid=36986</t>
  </si>
  <si>
    <t>Behavioral Health Residential Manager (BHT)</t>
  </si>
  <si>
    <t>Crossroads, Inc</t>
  </si>
  <si>
    <t>https://jobseq.eqsuite.com/JobPost/View/65f8553bc5413a68d04e8de3/behavioral-health-residential-manager-bht?lic=2040&amp;uid=36986</t>
  </si>
  <si>
    <t>Varsity Girls Basketball Coach</t>
  </si>
  <si>
    <t>https://jobseq.eqsuite.com/JobPost/View/65f85457c5413a68d04d55c0/varsity-girls-basketball-coach?lic=2040&amp;uid=36986</t>
  </si>
  <si>
    <t>Sales Associate/Independent Contractor</t>
  </si>
  <si>
    <t>PTS Grows</t>
  </si>
  <si>
    <t>https://jobseq.eqsuite.com/JobPost/View/65f85316c5413a68d04b9dbe/sales-associate-independent-contractor?lic=2040&amp;uid=36986</t>
  </si>
  <si>
    <t>Beauty Advisor (Inside Sales) Sally Beauty 02533</t>
  </si>
  <si>
    <t>https://jobseq.eqsuite.com/JobPost/View/65f0b7a39b7d501bc8467785/beauty-advisor-inside-sales-sally-beauty-02533?lic=2040&amp;uid=36986</t>
  </si>
  <si>
    <t>DSV</t>
  </si>
  <si>
    <t>https://jobseq.eqsuite.com/JobPost/View/65f61ae777925405284b1767/administrative-assistant?lic=2040&amp;uid=36986</t>
  </si>
  <si>
    <t>SOC Engineering, Principal Engineer</t>
  </si>
  <si>
    <t>Synopsys</t>
  </si>
  <si>
    <t>https://jobseq.eqsuite.com/JobPost/View/65eeef4a7792540528479bb8/soc-engineering-principal-engineer?lic=2040&amp;uid=36986</t>
  </si>
  <si>
    <t>RN, ICU/CCU</t>
  </si>
  <si>
    <t>Mountain Vista Medical Center</t>
  </si>
  <si>
    <t>1301 S Crismon Rd, Mesa, AZ 85209</t>
  </si>
  <si>
    <t>https://jobseq.eqsuite.com/JobPost/View/65f85491c5413a68d04da46b/rn-icu-ccu?lic=2040&amp;uid=36986</t>
  </si>
  <si>
    <t>Shampoo Technician</t>
  </si>
  <si>
    <t>Atana Head Spa</t>
  </si>
  <si>
    <t>39-5093.00</t>
  </si>
  <si>
    <t>https://jobseq.eqsuite.com/JobPost/View/65f85499c5413a68d04dae42/shampoo-technician?lic=2040&amp;uid=36986</t>
  </si>
  <si>
    <t>Part time - Educational Retail Supply Store</t>
  </si>
  <si>
    <t>Teaching &amp; Learning Stuff</t>
  </si>
  <si>
    <t>https://jobseq.eqsuite.com/JobPost/View/65f8533ec5413a68d04bd7ab/part-time-educational-retail-supply-store?lic=2040&amp;uid=36986</t>
  </si>
  <si>
    <t>https://jobseq.eqsuite.com/JobPost/View/65f85383c5413a68d04c3892/front-desk-receptionist?lic=2040&amp;uid=36986</t>
  </si>
  <si>
    <t>Video Installation Technician</t>
  </si>
  <si>
    <t>AZpen, LLC</t>
  </si>
  <si>
    <t>https://jobseq.eqsuite.com/JobPost/View/65f85549c5413a68d04ea0bc/video-installation-technician?lic=2040&amp;uid=36986</t>
  </si>
  <si>
    <t>QUALITY BUSINESS UNIT LEADER</t>
  </si>
  <si>
    <t>Armorworks Enterprises Inc</t>
  </si>
  <si>
    <t>6677 W Frye Rd Ste 24, Chandler, AZ 85226</t>
  </si>
  <si>
    <t>https://jobseq.eqsuite.com/JobPost/View/65f853c2c5413a68d04c8dd8/quality-business-unit-leader?lic=2040&amp;uid=36986</t>
  </si>
  <si>
    <t>Infants, One's, two's and preschool teachers</t>
  </si>
  <si>
    <t>The Learning Experience</t>
  </si>
  <si>
    <t>3111 East Pecos Road, Gilbert, AZ 85297</t>
  </si>
  <si>
    <t>https://jobseq.eqsuite.com/JobPost/View/65f85362c5413a68d04c08b7/infants-one-s-two-s-and-preschool-teachers?lic=2040&amp;uid=36986</t>
  </si>
  <si>
    <t>Virtue Recovery Center</t>
  </si>
  <si>
    <t>111 South Hearthstone Way, Chandler, AZ 85226</t>
  </si>
  <si>
    <t>https://jobseq.eqsuite.com/JobPost/View/65f85464c5413a68d04d6735/behavioral-health-technician?lic=2040&amp;uid=36986</t>
  </si>
  <si>
    <t>Chandler Cheba Hut Crew Members</t>
  </si>
  <si>
    <t>Cheba hut Toasted Subs</t>
  </si>
  <si>
    <t>11 W Boston St, Chandler, AZ 85225</t>
  </si>
  <si>
    <t>https://jobseq.eqsuite.com/JobPost/View/65f8546dc5413a68d04d72ad/chandler-cheba-hut-crew-members?lic=2040&amp;uid=36986</t>
  </si>
  <si>
    <t>Lifestyle Staff (Pool Monitor)</t>
  </si>
  <si>
    <t>AAM1</t>
  </si>
  <si>
    <t>https://jobseq.eqsuite.com/JobPost/View/65faf319c5413a68d04ff045/lifestyle-staff-pool-monitor?lic=2040&amp;uid=36986</t>
  </si>
  <si>
    <t>Program Specialist</t>
  </si>
  <si>
    <t>Copa Health</t>
  </si>
  <si>
    <t>https://jobseq.eqsuite.com/JobPost/View/65f8543bc5413a68d04d2f13/program-specialist?lic=2040&amp;uid=36986</t>
  </si>
  <si>
    <t>Manufacturing / Cleanroom professional</t>
  </si>
  <si>
    <t>RampCo</t>
  </si>
  <si>
    <t>19593 48th St, Chandler, AZ 85226</t>
  </si>
  <si>
    <t>https://jobseq.eqsuite.com/JobPost/View/65f85493c5413a68d04da56c/manufacturing-cleanroom-professional?lic=2040&amp;uid=36986</t>
  </si>
  <si>
    <t>Electro-Mechanical Assembler</t>
  </si>
  <si>
    <t>ACARA SOLUTIONS</t>
  </si>
  <si>
    <t>https://jobseq.eqsuite.com/JobPost/View/65f8546ec5413a68d04d74f4/electro-mechanical-assembler?lic=2040&amp;uid=36986</t>
  </si>
  <si>
    <t>Teacher - Kindergarten (24/25 SY)</t>
  </si>
  <si>
    <t>https://jobseq.eqsuite.com/JobPost/View/65f85559c5413a68d04eb729/teacher-kindergarten-24-25-sy?lic=2040&amp;uid=36986</t>
  </si>
  <si>
    <t>In-School Suspension Monitor</t>
  </si>
  <si>
    <t>https://jobseq.eqsuite.com/JobPost/View/65f85508c5413a68d04e4646/in-school-suspension-monitor?lic=2040&amp;uid=36986</t>
  </si>
  <si>
    <t>Bartender, PT</t>
  </si>
  <si>
    <t>https://jobseq.eqsuite.com/JobPost/View/65f8552fc5413a68d04e7c73/bartender-pt?lic=2040&amp;uid=36986</t>
  </si>
  <si>
    <t>Student Services Supervisor</t>
  </si>
  <si>
    <t>Maricopa Community Colleges</t>
  </si>
  <si>
    <t>https://jobseq.eqsuite.com/JobPost/View/65f853e4c5413a68d04cb8c4/student-services-supervisor?lic=2040&amp;uid=36986</t>
  </si>
  <si>
    <t>GUD Community Management</t>
  </si>
  <si>
    <t>4135 S Power Rd Ste 122, Mesa, AZ 85212</t>
  </si>
  <si>
    <t>https://jobseq.eqsuite.com/JobPost/View/65f8534fc5413a68d04bee55/receptionist?lic=2040&amp;uid=36986</t>
  </si>
  <si>
    <t>Dispensary Compliance Coordinator</t>
  </si>
  <si>
    <t>The Mint Dispensary</t>
  </si>
  <si>
    <t>https://jobseq.eqsuite.com/JobPost/View/65f85479c5413a68d04d80a4/dispensary-compliance-coordinator?lic=2040&amp;uid=36986</t>
  </si>
  <si>
    <t>Assistant Preschool Teacher - Tempe</t>
  </si>
  <si>
    <t>Y.M.C.A</t>
  </si>
  <si>
    <t>7070 South Rural Road, Tempe, AZ 85283</t>
  </si>
  <si>
    <t>https://jobseq.eqsuite.com/JobPost/View/65f853d9c5413a68d04ca8b6/assistant-preschool-teacher-tempe?lic=2040&amp;uid=36986</t>
  </si>
  <si>
    <t>Psychiatric Mental Health Nurse Practitioner (PMHNP)</t>
  </si>
  <si>
    <t>Smiling Spirits LLc</t>
  </si>
  <si>
    <t>https://jobseq.eqsuite.com/JobPost/View/65f8534dc5413a68d04bec46/psychiatric-mental-health-nurse-practitioner-pmhnp?lic=2040&amp;uid=36986</t>
  </si>
  <si>
    <t>Longevity Medicine &amp; Sports Therapy</t>
  </si>
  <si>
    <t>670 North 54th Street, Chandler, AZ 85226</t>
  </si>
  <si>
    <t>https://jobseq.eqsuite.com/JobPost/View/65f853c9c5413a68d04c977d/naturopathic-doctor?lic=2040&amp;uid=36986</t>
  </si>
  <si>
    <t>Registered Nurse Intensive Care Unit RN ICU Night</t>
  </si>
  <si>
    <t>https://jobseq.eqsuite.com/JobPost/View/65ee34fc7318e9191c5fc0ff/registered-nurse-intensive-care-unit-rn-icu-night?lic=2040&amp;uid=36986</t>
  </si>
  <si>
    <t>Bar Security</t>
  </si>
  <si>
    <t>Dos Gringos Mexigrill</t>
  </si>
  <si>
    <t>https://jobseq.eqsuite.com/JobPost/View/65ee6cbc9b7d501bc845641f/bar-security?lic=2040&amp;uid=36986</t>
  </si>
  <si>
    <t>Inside Sales - Sally Beauty - 3479</t>
  </si>
  <si>
    <t>https://jobseq.eqsuite.com/JobPost/View/65ef66cd9b7d510b7c3a519b/inside-sales-sally-beauty-3479?lic=2040&amp;uid=36986</t>
  </si>
  <si>
    <t>PSE SALES &amp; SVCS/DISTRIBUTION ASSOCIATE</t>
  </si>
  <si>
    <t>United States Postal Service</t>
  </si>
  <si>
    <t>43-5051.00</t>
  </si>
  <si>
    <t>https://jobseq.eqsuite.com/JobPost/View/65f070d09b7d501bc8466155/pse-sales-svcs-distribution-associate?lic=2040&amp;uid=36986</t>
  </si>
  <si>
    <t>https://jobseq.eqsuite.com/JobPost/View/65f85421c5413a68d04d09de/benefits-manager?lic=2040&amp;uid=36986</t>
  </si>
  <si>
    <t>Program Manager</t>
  </si>
  <si>
    <t>SAFE, A Point Blank Company</t>
  </si>
  <si>
    <t>5032 South Ash Avenue, Tempe, AZ 85282</t>
  </si>
  <si>
    <t>https://jobseq.eqsuite.com/JobPost/View/65f85320c5413a68d04baaa9/program-manager?lic=2040&amp;uid=36986</t>
  </si>
  <si>
    <t>Laboratory Engineering Technician In Training (Part-time)</t>
  </si>
  <si>
    <t>17-3029.00</t>
  </si>
  <si>
    <t>https://jobseq.eqsuite.com/JobPost/View/65f8536cc5413a68d04c169e/laboratory-engineering-technician-in-training-part-time?lic=2040&amp;uid=36986</t>
  </si>
  <si>
    <t>Education Law Attorney</t>
  </si>
  <si>
    <t>https://jobseq.eqsuite.com/JobPost/View/65f85546c5413a68d04e9dc8/education-law-attorney?lic=2040&amp;uid=36986</t>
  </si>
  <si>
    <t>Teaching Assistant</t>
  </si>
  <si>
    <t>SONORAN UNIVERSITY OF HEALTH SCIENCES</t>
  </si>
  <si>
    <t>25-9044.00</t>
  </si>
  <si>
    <t>https://jobseq.eqsuite.com/JobPost/View/65f8534cc5413a68d04beb6c/teaching-assistant?lic=2040&amp;uid=36986</t>
  </si>
  <si>
    <t>2460 E Germann Road, Chandler, AZ 85286</t>
  </si>
  <si>
    <t>https://jobseq.eqsuite.com/JobPost/View/65f854b7c5413a68d04dd7d5/patient-access-representative-remote?lic=2040&amp;uid=36986</t>
  </si>
  <si>
    <t>Guest Services Agent</t>
  </si>
  <si>
    <t>Resolute Road Hospitality</t>
  </si>
  <si>
    <t>https://jobseq.eqsuite.com/JobPost/View/65f85457c5413a68d04d553e/guest-services-agent?lic=2040&amp;uid=36986</t>
  </si>
  <si>
    <t>Guest Services Manager</t>
  </si>
  <si>
    <t>The Dump Furniture Store</t>
  </si>
  <si>
    <t>1345 West Elliot Road, Tempe, AZ 85284</t>
  </si>
  <si>
    <t>https://jobseq.eqsuite.com/JobPost/View/65faf37ec5413a68d0504f16/guest-services-manager?lic=2040&amp;uid=36986</t>
  </si>
  <si>
    <t>Customer Service Dispatcher</t>
  </si>
  <si>
    <t>Hillside Appliance Services</t>
  </si>
  <si>
    <t>1207 N Country Club Dr, Mesa, AZ 85201</t>
  </si>
  <si>
    <t>https://jobseq.eqsuite.com/JobPost/View/65f853a6c5413a68d04c6563/customer-service-dispatcher?lic=2040&amp;uid=36986</t>
  </si>
  <si>
    <t>Installer (High-Density Storage Installer)</t>
  </si>
  <si>
    <t>Interior Solutions</t>
  </si>
  <si>
    <t>https://jobseq.eqsuite.com/JobPost/View/65f8551ec5413a68d04e63c3/installer-high-density-storage-installer?lic=2040&amp;uid=36986</t>
  </si>
  <si>
    <t>Biology Teacher 6-12 grades</t>
  </si>
  <si>
    <t>Sonoran Schools</t>
  </si>
  <si>
    <t>2975 W Linda Ln, Chandler, AZ 85224</t>
  </si>
  <si>
    <t>https://jobseq.eqsuite.com/JobPost/View/65f8538fc5413a68d04c4844/biology-teacher-6-12-grades?lic=2040&amp;uid=36986</t>
  </si>
  <si>
    <t>Elite jewelers</t>
  </si>
  <si>
    <t>3111 West Chandler Boulevard, Chandler, AZ 85226</t>
  </si>
  <si>
    <t>https://jobseq.eqsuite.com/JobPost/View/65f85468c5413a68d04d6bcf/retail-sales-associate?lic=2040&amp;uid=36986</t>
  </si>
  <si>
    <t>Thrive to Five Family Resource Manager - 2024-2025 School Year</t>
  </si>
  <si>
    <t>https://jobseq.eqsuite.com/JobPost/View/65f85429c5413a68d04d1490/thrive-to-five-family-resource-manager-2024-2025-school-year?lic=2040&amp;uid=36986</t>
  </si>
  <si>
    <t>Chemical Technician/Cleanroom</t>
  </si>
  <si>
    <t>3177 Chandler Village Dr, Chandler, AZ 85226</t>
  </si>
  <si>
    <t>https://jobseq.eqsuite.com/JobPost/View/65f85438c5413a68d04d29ba/chemical-technician-cleanroom?lic=2040&amp;uid=36986</t>
  </si>
  <si>
    <t>Billing &amp; Intake Specialist</t>
  </si>
  <si>
    <t>1001 East Warner Road, Tempe, AZ 85284</t>
  </si>
  <si>
    <t>https://jobseq.eqsuite.com/JobPost/View/65f85572c5413a68d04eda3a/billing-intake-specialist?lic=2040&amp;uid=36986</t>
  </si>
  <si>
    <t>Inside Sales - - 3479</t>
  </si>
  <si>
    <t>https://jobseq.eqsuite.com/JobPost/View/65ef6a9e9b7d501bc845cdca/inside-sales-3479?lic=2040&amp;uid=36986</t>
  </si>
  <si>
    <t>SAP Data Migration Manager</t>
  </si>
  <si>
    <t>https://jobseq.eqsuite.com/JobPost/View/65f85510c5413a68d04e4edb/sap-data-migration-manager?lic=2040&amp;uid=36986</t>
  </si>
  <si>
    <t>State Reporting Tier 1 Specialist</t>
  </si>
  <si>
    <t>StrongMind, Inc</t>
  </si>
  <si>
    <t>https://jobseq.eqsuite.com/JobPost/View/65f854dcc5413a68d04e0795/state-reporting-tier-1-specialist?lic=2040&amp;uid=36986</t>
  </si>
  <si>
    <t>Assistant Social Service Worker - FT</t>
  </si>
  <si>
    <t>https://jobseq.eqsuite.com/JobPost/View/65f854e5c5413a68d04e1364/assistant-social-service-worker-ft?lic=2040&amp;uid=36986</t>
  </si>
  <si>
    <t>SPED Certified Teacher for the 23-24 School Year</t>
  </si>
  <si>
    <t>EDKEY, INC.</t>
  </si>
  <si>
    <t>https://jobseq.eqsuite.com/JobPost/View/65f8559bc5413a68d04f1668/sped-certified-teacher-for-the-23-24-school-year?lic=2040&amp;uid=36986</t>
  </si>
  <si>
    <t>Technology Support Assistant - Mosley Middle School</t>
  </si>
  <si>
    <t>https://jobseq.eqsuite.com/JobPost/View/65f85590c5413a68d04f0346/technology-support-assistant-mosley-middle-school?lic=2040&amp;uid=36986</t>
  </si>
  <si>
    <t>Client Account Manager</t>
  </si>
  <si>
    <t>Self-Storage Consulting Group LLC</t>
  </si>
  <si>
    <t>https://jobseq.eqsuite.com/JobPost/View/65f8538fc5413a68d04c46ee/client-account-manager?lic=2040&amp;uid=36986</t>
  </si>
  <si>
    <t>Medical Front Office</t>
  </si>
  <si>
    <t>NextCare</t>
  </si>
  <si>
    <t>https://jobseq.eqsuite.com/JobPost/View/65f8548cc5413a68d04d9e4f/medical-front-office?lic=2040&amp;uid=36986</t>
  </si>
  <si>
    <t>Asset Protection Operations Coach</t>
  </si>
  <si>
    <t>https://jobseq.eqsuite.com/JobPost/View/65f00a1e9b7d501bc846309a/asset-protection-operations-coach?lic=2040&amp;uid=36986</t>
  </si>
  <si>
    <t>Service Desk Analyst</t>
  </si>
  <si>
    <t>Housekeeping Supervisor</t>
  </si>
  <si>
    <t>WMS Subject Matter Expert (SME) - #353423</t>
  </si>
  <si>
    <t>Schenker, Inc.</t>
  </si>
  <si>
    <t>https://jobseq.eqsuite.com/JobPost/View/65f854fdc5413a68d04e33ff/wms-subject-matter-expert-sme-353423?lic=2040&amp;uid=36986</t>
  </si>
  <si>
    <t>Join LLC and Make a Difference</t>
  </si>
  <si>
    <t>Endeavor HCBS</t>
  </si>
  <si>
    <t>https://jobseq.eqsuite.com/JobPost/View/65f8530ec5413a68d04b9245/join-llc-and-make-a-difference?lic=2040&amp;uid=36986</t>
  </si>
  <si>
    <t>Special Education Clerk</t>
  </si>
  <si>
    <t>63 East Main Street, Mesa, AZ 85201</t>
  </si>
  <si>
    <t>https://jobseq.eqsuite.com/JobPost/View/65f853c1c5413a68d04c8d28/special-education-clerk?lic=2040&amp;uid=36986</t>
  </si>
  <si>
    <t>Testing Proctor PRN</t>
  </si>
  <si>
    <t>25-9049.00</t>
  </si>
  <si>
    <t>https://jobseq.eqsuite.com/JobPost/View/65f8555cc5413a68d04ebbb9/testing-proctor-prn?lic=2040&amp;uid=36986</t>
  </si>
  <si>
    <t>Outside Sales Representative / Pest Control</t>
  </si>
  <si>
    <t>Arrow Exterminators</t>
  </si>
  <si>
    <t>https://jobseq.eqsuite.com/JobPost/View/65f85368c5413a68d04c1298/outside-sales-representative-pest-control?lic=2040&amp;uid=36986</t>
  </si>
  <si>
    <t>First Flyer Mortgage Sales Training Program</t>
  </si>
  <si>
    <t>https://jobseq.eqsuite.com/JobPost/View/65f854cdc5413a68d04df5fc/first-flyer-mortgage-sales-training-program?lic=2040&amp;uid=36986</t>
  </si>
  <si>
    <t>Outside Sales Specialist</t>
  </si>
  <si>
    <t>MRC Global</t>
  </si>
  <si>
    <t>https://jobseq.eqsuite.com/JobPost/View/65f8556bc5413a68d04ed133/outside-sales-specialist?lic=2040&amp;uid=36986</t>
  </si>
  <si>
    <t>LPN Needed in Chandler - Mid Day Shifts</t>
  </si>
  <si>
    <t>https://jobseq.eqsuite.com/JobPost/View/65f076889b7d501bc846639c/lpn-needed-in-chandler-mid-day-shifts?lic=2040&amp;uid=36986</t>
  </si>
  <si>
    <t>Event Concierge Manager - : Tempe Mission Palms</t>
  </si>
  <si>
    <t>Hyatt</t>
  </si>
  <si>
    <t>https://jobseq.eqsuite.com/JobPost/View/65ec184e9b7d510b7c391d7c/event-concierge-manager-tempe-mission-palms?lic=2040&amp;uid=36986</t>
  </si>
  <si>
    <t>Village Inn Walker Group</t>
  </si>
  <si>
    <t>https://jobseq.eqsuite.com/JobPost/View/6600aae69b7d510f8cb51b83/dishwasher?lic=2040&amp;uid=36986</t>
  </si>
  <si>
    <t>Senior SAP Core HR/Benefits SME</t>
  </si>
  <si>
    <t>https://jobseq.eqsuite.com/JobPost/View/65f21c109b7d501bc8474935/senior-sap-core-hr-benefits-sme?lic=2040&amp;uid=36986</t>
  </si>
  <si>
    <t>Class B Hazmat Delivery Truck Driver</t>
  </si>
  <si>
    <t>Poolcorp</t>
  </si>
  <si>
    <t>https://jobseq.eqsuite.com/JobPost/View/65f2b28c9b7d50081802c6cd/class-b-hazmat-delivery-truck-driver?lic=2040&amp;uid=36986</t>
  </si>
  <si>
    <t>https://jobseq.eqsuite.com/JobPost/View/65eea6fa9b7d510b7c3a071e/groomer?lic=2040&amp;uid=36986</t>
  </si>
  <si>
    <t>Wireless Sales Manager</t>
  </si>
  <si>
    <t>https://jobseq.eqsuite.com/JobPost/View/65fb5c7a9b7d510f8cb2a1f1/wireless-sales-manager?lic=2040&amp;uid=36986</t>
  </si>
  <si>
    <t>Kitchen Prep</t>
  </si>
  <si>
    <t>Arbor Rose Senior Care</t>
  </si>
  <si>
    <t>https://jobseq.eqsuite.com/JobPost/View/65f85381c5413a68d04c340f/kitchen-prep?lic=2040&amp;uid=36986</t>
  </si>
  <si>
    <t>Senior Payroll Specialist (On Site in Tempe, Arizona)</t>
  </si>
  <si>
    <t>https://jobseq.eqsuite.com/JobPost/View/65ed1dba9b7d501bc844f51e/senior-payroll-specialist-on-site-in-tempe-arizona?lic=2040&amp;uid=36986</t>
  </si>
  <si>
    <t>Radiologic Technologist</t>
  </si>
  <si>
    <t>Account Consultant- Mechanical Service Sales</t>
  </si>
  <si>
    <t>https://jobseq.eqsuite.com/JobPost/View/65ebfe599b7d501bc844852f/account-consultant-mechanical-service-sales?lic=2040&amp;uid=36986</t>
  </si>
  <si>
    <t>Warehouse Technician</t>
  </si>
  <si>
    <t>https://jobseq.eqsuite.com/JobPost/View/65ed05e79b7d501bc844ed31/warehouse-technician?lic=2040&amp;uid=36986</t>
  </si>
  <si>
    <t>https://jobseq.eqsuite.com/JobPost/View/6600ab227792540528500e8a/busser?lic=2040&amp;uid=36986</t>
  </si>
  <si>
    <t>https://jobseq.eqsuite.com/JobPost/View/65fa743b77925405284d1b85/case-supervisor-practicum-student?lic=2040&amp;uid=36986</t>
  </si>
  <si>
    <t>Staff Assistant - State Farm Agent Team Member</t>
  </si>
  <si>
    <t>Max Panas - State Farm Agent</t>
  </si>
  <si>
    <t>https://jobseq.eqsuite.com/JobPost/View/65fa747777925405284d1b90/staff-assistant-state-farm-agent-team-member?lic=2040&amp;uid=36986</t>
  </si>
  <si>
    <t>Body Worn Camera Specialist</t>
  </si>
  <si>
    <t>11-9199.00</t>
  </si>
  <si>
    <t>https://jobseq.eqsuite.com/JobPost/View/65f21c8d7792540528493fdb/body-worn-camera-specialist?lic=2040&amp;uid=36986</t>
  </si>
  <si>
    <t>https://jobseq.eqsuite.com/JobPost/View/65ed83079b7d510b7c39a155/standardized-patient-college-of-nursing?lic=2040&amp;uid=36986</t>
  </si>
  <si>
    <t>IT Manager</t>
  </si>
  <si>
    <t>Magna</t>
  </si>
  <si>
    <t>https://jobseq.eqsuite.com/JobPost/View/65f21c4f7792540528493f8b/it-manager?lic=2040&amp;uid=36986</t>
  </si>
  <si>
    <t>Leasing Consultant</t>
  </si>
  <si>
    <t>Trinity Management Company</t>
  </si>
  <si>
    <t>Mesa, AZ - San Angelin Apartments</t>
  </si>
  <si>
    <t>https://jobseq.eqsuite.com/JobPost/View/65ec38599b7d510b7c392bb3/leasing-consultant?lic=2040&amp;uid=36986</t>
  </si>
  <si>
    <t>https://jobseq.eqsuite.com/JobPost/View/65efd60c9b7d510b7c3a97ac/server?lic=2040&amp;uid=36986</t>
  </si>
  <si>
    <t>Torchy's Tacos</t>
  </si>
  <si>
    <t>Part Time Speech Language Pathologist - Las Palomas Senior Living</t>
  </si>
  <si>
    <t>Legacy Healthcare Services</t>
  </si>
  <si>
    <t>9050 E Brown Rd, Mesa, AZ, USA, 85207</t>
  </si>
  <si>
    <t>https://jobseq.eqsuite.com/JobPost/View/65ecc6159b7d501bc844d3f5/part-time-speech-language-pathologist-las-palomas-senior-living?lic=2040&amp;uid=36986</t>
  </si>
  <si>
    <t>Construction Project Accountant</t>
  </si>
  <si>
    <t>https://jobseq.eqsuite.com/JobPost/View/65ebfe597792540528467e5c/construction-project-accountant?lic=2040&amp;uid=36986</t>
  </si>
  <si>
    <t>Chandler (Chandler South), AZ 85298</t>
  </si>
  <si>
    <t>https://jobseq.eqsuite.com/JobPost/View/65ed1adf9b7d510b7c397639/massage-therapist?lic=2040&amp;uid=36986</t>
  </si>
  <si>
    <t>Bell / Door Attendant</t>
  </si>
  <si>
    <t>https://jobseq.eqsuite.com/JobPost/View/65ec45999b7d510b7c392f0a/bell-door-attendant?lic=2040&amp;uid=36986</t>
  </si>
  <si>
    <t>Certified Athletic Trainer (ATC) - Mesa, AZ</t>
  </si>
  <si>
    <t>29-9091.00</t>
  </si>
  <si>
    <t>https://jobseq.eqsuite.com/JobPost/View/65ecf7f59b7d501bc844e820/certified-athletic-trainer-atc-mesa-az?lic=2040&amp;uid=36986</t>
  </si>
  <si>
    <t>Part Time Sales Associate--Store 9797</t>
  </si>
  <si>
    <t>https://jobseq.eqsuite.com/JobPost/View/65ecddfe9b7d510b7c39608a/part-time-sales-associate-store-9797?lic=2040&amp;uid=36986</t>
  </si>
  <si>
    <t>Brannon Jay Gunnell DDS PLLC</t>
  </si>
  <si>
    <t>107 N Greenfield Rd Ste 2, Mesa, AZ 85205</t>
  </si>
  <si>
    <t>https://jobseq.eqsuite.com/JobPost/View/65f8541fc5413a68d04d0669/dental-assistant?lic=2040&amp;uid=36986</t>
  </si>
  <si>
    <t>Total Rewards Analyst - 401k</t>
  </si>
  <si>
    <t>https://jobseq.eqsuite.com/JobPost/View/65f2ad239b7d510f8caeac66/total-rewards-analyst-401k?lic=2040&amp;uid=36986</t>
  </si>
  <si>
    <t>https://jobseq.eqsuite.com/JobPost/View/65ed1436779254052846ea44/preschool-lead-teacher?lic=2040&amp;uid=36986</t>
  </si>
  <si>
    <t>Cashier/Sales Associate - All Shifts</t>
  </si>
  <si>
    <t>https://jobseq.eqsuite.com/JobPost/View/65ed13bd9b7d510b7c3973d0/cashier-sales-associate-all-shifts?lic=2040&amp;uid=36986</t>
  </si>
  <si>
    <t>Senior Anesthesia Technician</t>
  </si>
  <si>
    <t>29-1071.01</t>
  </si>
  <si>
    <t>https://jobseq.eqsuite.com/JobPost/View/65ecfbce9b7d510b7c396b54/senior-anesthesia-technician?lic=2040&amp;uid=36986</t>
  </si>
  <si>
    <t>Veterinary Technician Nurse</t>
  </si>
  <si>
    <t>East Valley Urgent Pet Care</t>
  </si>
  <si>
    <t>2853 S Sossaman Rd Ste A112, Mesa, AZ 85212</t>
  </si>
  <si>
    <t>https://jobseq.eqsuite.com/JobPost/View/65faf41bc5413a68d050dee3/veterinary-technician-nurse?lic=2040&amp;uid=36986</t>
  </si>
  <si>
    <t>Project Engineer II</t>
  </si>
  <si>
    <t>https://jobseq.eqsuite.com/JobPost/View/65ebfe597792540528467e60/project-engineer-ii?lic=2040&amp;uid=36986</t>
  </si>
  <si>
    <t>Production Equipment Technician</t>
  </si>
  <si>
    <t>https://jobseq.eqsuite.com/JobPost/View/65ec01b47318e9191c5f7fab/production-equipment-technician?lic=2040&amp;uid=36986</t>
  </si>
  <si>
    <t>Front Desk Medical Receptionist</t>
  </si>
  <si>
    <t>Foothills Sports Medicine Physical Therapy</t>
  </si>
  <si>
    <t>1702 South Val Vista Drive, Mesa, AZ 85204</t>
  </si>
  <si>
    <t>https://jobseq.eqsuite.com/JobPost/View/65f85477c5413a68d04d7e49/front-desk-medical-receptionist?lic=2040&amp;uid=36986</t>
  </si>
  <si>
    <t>Machine Operator/Production Worker</t>
  </si>
  <si>
    <t>https://jobseq.eqsuite.com/JobPost/View/65ec01b57318e9191c5f7fae/machine-operator-production-worker?lic=2040&amp;uid=36986</t>
  </si>
  <si>
    <t>https://jobseq.eqsuite.com/JobPost/View/65f070d077925405284856a0/back-of-house-team-member?lic=2040&amp;uid=36986</t>
  </si>
  <si>
    <t>Test Engineer I</t>
  </si>
  <si>
    <t>https://jobseq.eqsuite.com/JobPost/View/65ec4fad9b7d510b7c3932c0/test-engineer-i?lic=2040&amp;uid=36986</t>
  </si>
  <si>
    <t>Athletic Trainer</t>
  </si>
  <si>
    <t>https://jobseq.eqsuite.com/JobPost/View/65ed17509b7d510b7c397525/athletic-trainer?lic=2040&amp;uid=36986</t>
  </si>
  <si>
    <t>Manual Software Tester</t>
  </si>
  <si>
    <t>https://jobseq.eqsuite.com/JobPost/View/65f853e2c5413a68d04cb58b/manual-software-tester?lic=2040&amp;uid=36986</t>
  </si>
  <si>
    <t>barista - Store# 05898, 54TH AND RAY</t>
  </si>
  <si>
    <t>885 N. 54th Street, Chandler, Arizona, United States</t>
  </si>
  <si>
    <t>https://jobseq.eqsuite.com/JobPost/View/6600333477925405284fdc36/barista-store-05898-54th-and-ray?lic=2040&amp;uid=36986</t>
  </si>
  <si>
    <t>Instructional Specialist</t>
  </si>
  <si>
    <t>140 S. Gilbert Rd. Building B, Gilbert, AZ 85296</t>
  </si>
  <si>
    <t>https://jobseq.eqsuite.com/JobPost/View/65ec07887792540528468982/instructional-specialist?lic=2040&amp;uid=36986</t>
  </si>
  <si>
    <t>Senior HR Business Partner</t>
  </si>
  <si>
    <t>https://jobseq.eqsuite.com/JobPost/View/65eba1547792540528465168/senior-hr-business-partner?lic=2040&amp;uid=36986</t>
  </si>
  <si>
    <t>https://jobseq.eqsuite.com/JobPost/View/65eb6bb67792540528463123/technician-manufacturing-ii-evening?lic=2040&amp;uid=36986</t>
  </si>
  <si>
    <t>Deaf School Secondary Social Studies Sequoia Deaf School - 2023/2024 School Year</t>
  </si>
  <si>
    <t>Mesa, Arizona 85204</t>
  </si>
  <si>
    <t>https://jobseq.eqsuite.com/JobPost/View/65ec33c29b7d510b7c39297d/deaf-school-secondary-social-studies-sequoia-deaf-school-2023-2024-school-year?lic=2040&amp;uid=36986</t>
  </si>
  <si>
    <t>Physical Therapist- Float East Valley Phoenix</t>
  </si>
  <si>
    <t>https://jobseq.eqsuite.com/JobPost/View/65eba01e779254052846502e/physical-therapist-float-east-valley-phoenix?lic=2040&amp;uid=36986</t>
  </si>
  <si>
    <t>Bus Driver</t>
  </si>
  <si>
    <t>https://jobseq.eqsuite.com/JobPost/View/65ec33c29b7d501bc844a8f6/bus-driver?lic=2040&amp;uid=36986</t>
  </si>
  <si>
    <t>Recruit Police Officer</t>
  </si>
  <si>
    <t>https://jobseq.eqsuite.com/JobPost/View/65fdf5ab77925405284ed954/recruit-police-officer?lic=2040&amp;uid=36986</t>
  </si>
  <si>
    <t>FatCats</t>
  </si>
  <si>
    <t>https://jobseq.eqsuite.com/JobPost/View/65f457769b7d510f8caf84a3/bartender?lic=2040&amp;uid=36986</t>
  </si>
  <si>
    <t>Math Teacher/Tutor</t>
  </si>
  <si>
    <t>Mathnasium (ID: 2202405)</t>
  </si>
  <si>
    <t>https://jobseq.eqsuite.com/JobPost/View/65f3051f9b7d510f8caecbd6/math-teacher-tutor?lic=2040&amp;uid=36986</t>
  </si>
  <si>
    <t>Preschool Instructional Assistant - Part-Time - Irving Elementary</t>
  </si>
  <si>
    <t>3220 E Pueblo Ave, Mesa, AZ 85204</t>
  </si>
  <si>
    <t>https://jobseq.eqsuite.com/JobPost/View/65ec0d539b7d510b7c391551/preschool-instructional-assistant-part-time-irving-elementary?lic=2040&amp;uid=36986</t>
  </si>
  <si>
    <t>https://jobseq.eqsuite.com/JobPost/View/65eb6bb69b7d510b7c38b680/technician-manufacturing-ii-evening?lic=2040&amp;uid=36986</t>
  </si>
  <si>
    <t>High School Teacher - Physical Science School Year 2024-2025</t>
  </si>
  <si>
    <t>https://jobseq.eqsuite.com/JobPost/View/65ebfd259b7d510b7c39041f/high-school-teacher-physical-science-school-year-2024-2025?lic=2040&amp;uid=36986</t>
  </si>
  <si>
    <t>CoachBasketball Varsity Girls 24-25</t>
  </si>
  <si>
    <t>Tempe Union High School District 213</t>
  </si>
  <si>
    <t>1001 E Knox Road, Tempe, AZ 85284</t>
  </si>
  <si>
    <t>https://jobseq.eqsuite.com/JobPost/View/65ec07879b7d510b7c3910de/coachbasketball-varsity-girls-24-25?lic=2040&amp;uid=36986</t>
  </si>
  <si>
    <t>https://jobseq.eqsuite.com/JobPost/View/65eb9f639b7d501bc8445587/massage-therapist?lic=2040&amp;uid=36986</t>
  </si>
  <si>
    <t>Patient Care Coordinator</t>
  </si>
  <si>
    <t>https://jobseq.eqsuite.com/JobPost/View/65ec99af779254052846bdd8/patient-care-coordinator?lic=2040&amp;uid=36986</t>
  </si>
  <si>
    <t>Crime Scene Specialist I/II</t>
  </si>
  <si>
    <t>33-3021.02</t>
  </si>
  <si>
    <t>https://jobseq.eqsuite.com/JobPost/View/65ece1de9b7d501bc844dfab/crime-scene-specialist-i-ii?lic=2040&amp;uid=36986</t>
  </si>
  <si>
    <t>Full Time Retail Sales Representative</t>
  </si>
  <si>
    <t>Wireless Vision, LLC</t>
  </si>
  <si>
    <t>https://jobseq.eqsuite.com/JobPost/View/65ebdab07792540528466c84/full-time-retail-sales-representative?lic=2040&amp;uid=36986</t>
  </si>
  <si>
    <t>Code Inspector I/II</t>
  </si>
  <si>
    <t>https://jobseq.eqsuite.com/JobPost/View/65ece1de779254052846d7ea/code-inspector-i-ii?lic=2040&amp;uid=36986</t>
  </si>
  <si>
    <t>Procurement Senior Specialist</t>
  </si>
  <si>
    <t>https://jobseq.eqsuite.com/JobPost/View/65fdf5ab9b7d5008180812c2/procurement-senior-specialist?lic=2040&amp;uid=36986</t>
  </si>
  <si>
    <t>Escalation Specialist</t>
  </si>
  <si>
    <t>https://jobseq.eqsuite.com/JobPost/View/65ecb4ce779254052846c5ac/escalation-specialist?lic=2040&amp;uid=36986</t>
  </si>
  <si>
    <t>Instructional Assistant Special Education II - Self-Contained - Westwood High School</t>
  </si>
  <si>
    <t>https://jobseq.eqsuite.com/JobPost/View/65ec0d539b7d501bc84494bd/instructional-assistant-special-education-ii-self-contained-westwood-high-school?lic=2040&amp;uid=36986</t>
  </si>
  <si>
    <t>Shoe Sales Associate</t>
  </si>
  <si>
    <t>Dillards</t>
  </si>
  <si>
    <t>https://jobseq.eqsuite.com/JobPost/View/65efd60b7792540528480b3f/shoe-sales-associate?lic=2040&amp;uid=36986</t>
  </si>
  <si>
    <t>Warehouse Material Handler</t>
  </si>
  <si>
    <t>ABC Supply Co. Inc.</t>
  </si>
  <si>
    <t>1205 Mesa, AZ</t>
  </si>
  <si>
    <t>https://jobseq.eqsuite.com/JobPost/View/65ed6b949b7d510b7c39955f/warehouse-material-handler?lic=2040&amp;uid=36986</t>
  </si>
  <si>
    <t>ONSITE Pharmacy Tech- $21-$23 (Tempe, AZ)</t>
  </si>
  <si>
    <t>https://jobseq.eqsuite.com/JobPost/View/65fd2ac09b7d50081807b824/onsite-pharmacy-tech-21-23-tempe-az?lic=2040&amp;uid=36986</t>
  </si>
  <si>
    <t>Direct Service Professional</t>
  </si>
  <si>
    <t>FullBloom</t>
  </si>
  <si>
    <t>https://jobseq.eqsuite.com/JobPost/View/65fa5bf19b7d50081806429c/direct-service-professional?lic=2040&amp;uid=36986</t>
  </si>
  <si>
    <t>Corporate Security Manager</t>
  </si>
  <si>
    <t>https://jobseq.eqsuite.com/JobPost/View/65ecaa2c779254052846c266/corporate-security-manager?lic=2040&amp;uid=36986</t>
  </si>
  <si>
    <t>Restaurant Manager</t>
  </si>
  <si>
    <t>Outback Steakhouse</t>
  </si>
  <si>
    <t>https://jobseq.eqsuite.com/JobPost/View/65ebfe597792540528467e61/restaurant-manager?lic=2040&amp;uid=36986</t>
  </si>
  <si>
    <t>Network Technician (Onsite)</t>
  </si>
  <si>
    <t>https://jobseq.eqsuite.com/JobPost/View/65eb6cad9b7d510b7c38b6fa/network-technician-onsite?lic=2040&amp;uid=36986</t>
  </si>
  <si>
    <t>Assistant Professor of XR Technologies</t>
  </si>
  <si>
    <t>https://jobseq.eqsuite.com/JobPost/View/65eb78ed7318e9191c5f6681/assistant-professor-of-xr-technologies?lic=2040&amp;uid=36986</t>
  </si>
  <si>
    <t>Center Manager Physical Therapist</t>
  </si>
  <si>
    <t>Mesa, AZ 85202-4716</t>
  </si>
  <si>
    <t>https://jobseq.eqsuite.com/JobPost/View/65eba01d9b7d501bc8445634/center-manager-physical-therapist?lic=2040&amp;uid=36986</t>
  </si>
  <si>
    <t>Administrative Assistant Senior</t>
  </si>
  <si>
    <t>https://jobseq.eqsuite.com/JobPost/View/65fdf5ab9b7d5008180812c9/administrative-assistant-senior?lic=2040&amp;uid=36986</t>
  </si>
  <si>
    <t>https://jobseq.eqsuite.com/JobPost/View/65f2ec919b7d510f8caec219/general-manager?lic=2040&amp;uid=36986</t>
  </si>
  <si>
    <t>https://jobseq.eqsuite.com/JobPost/View/65ed6b947318e9191c5fabe9/inside-sales-representative?lic=2040&amp;uid=36986</t>
  </si>
  <si>
    <t>Chandler/Gilbert College</t>
  </si>
  <si>
    <t>https://jobseq.eqsuite.com/JobPost/View/65ec8217779254052846bb3e/student-services-supervisor?lic=2040&amp;uid=36986</t>
  </si>
  <si>
    <t>https://jobseq.eqsuite.com/JobPost/View/65eb6bb69b7d510b7c38b682/technician-manufacturing-ii-evening?lic=2040&amp;uid=36986</t>
  </si>
  <si>
    <t>Pharmacy Technician - 1st or 2nd shift - Tempe AZ - $21-$23/hr</t>
  </si>
  <si>
    <t>https://jobseq.eqsuite.com/JobPost/View/65fd2ac09b7d510f8cb392be/pharmacy-technician-1st-or-2nd-shift-tempe-az-21-23-hr?lic=2040&amp;uid=36986</t>
  </si>
  <si>
    <t>DHL</t>
  </si>
  <si>
    <t>Physical Therapist - Alta Mesa</t>
  </si>
  <si>
    <t>Heavy Equipment Fuel Lube Service Tech (Apprentice)</t>
  </si>
  <si>
    <t>Hunter Contracting</t>
  </si>
  <si>
    <t>https://jobseq.eqsuite.com/JobPost/View/65ee2c157318e9191c5fbfe0/heavy-equipment-fuel-lube-service-tech-apprentice?lic=2040&amp;uid=36986</t>
  </si>
  <si>
    <t>Engineer: Facilities Mechanical - III</t>
  </si>
  <si>
    <t>https://jobseq.eqsuite.com/JobPost/View/65ecb6037318e9191c5f962e/engineer-facilities-mechanical-iii?lic=2040&amp;uid=36986</t>
  </si>
  <si>
    <t>Assisted Living Caregiver</t>
  </si>
  <si>
    <t>https://jobseq.eqsuite.com/JobPost/View/65ee6cf99b7d510b7c39e8c2/assisted-living-caregiver?lic=2040&amp;uid=36986</t>
  </si>
  <si>
    <t>Store Associate overnight</t>
  </si>
  <si>
    <t>CVS Health Retail</t>
  </si>
  <si>
    <t>https://jobseq.eqsuite.com/JobPost/View/65ee6cbc7792540528475c21/store-associate-overnight?lic=2040&amp;uid=36986</t>
  </si>
  <si>
    <t>Construction Controller | $130K - $150K</t>
  </si>
  <si>
    <t>https://jobseq.eqsuite.com/JobPost/View/65eb86a49b7d510b7c38c83f/construction-controller-130k-150k?lic=2040&amp;uid=36986</t>
  </si>
  <si>
    <t>JAPANESE INTERPRETER</t>
  </si>
  <si>
    <t>ALTA LANGUAGE SERVICES INC</t>
  </si>
  <si>
    <t>27-3091.00</t>
  </si>
  <si>
    <t>https://jobseq.eqsuite.com/JobPost/View/65eb58e59b7d510b7c38a7ee/japanese-interpreter?lic=2040&amp;uid=36986</t>
  </si>
  <si>
    <t>Application Cloud Engineer</t>
  </si>
  <si>
    <t>https://jobseq.eqsuite.com/JobPost/View/65ecbd759b7d510b7c39527c/application-cloud-engineer?lic=2040&amp;uid=36986</t>
  </si>
  <si>
    <t>https://jobseq.eqsuite.com/JobPost/View/65ecd172779254052846d069/cleaner?lic=2040&amp;uid=36986</t>
  </si>
  <si>
    <t>Wellness Sales Associate</t>
  </si>
  <si>
    <t>https://jobseq.eqsuite.com/JobPost/View/65f91b657318e9191c6183ee/wellness-sales-associate?lic=2040&amp;uid=36986</t>
  </si>
  <si>
    <t>Director, Facilities</t>
  </si>
  <si>
    <t>https://jobseq.eqsuite.com/JobPost/View/65f4492677925405284a68a4/director-facilities?lic=2040&amp;uid=36986</t>
  </si>
  <si>
    <t>Industrial Designer</t>
  </si>
  <si>
    <t>BESTWAY USA INC</t>
  </si>
  <si>
    <t>27-1021.00</t>
  </si>
  <si>
    <t>https://jobseq.eqsuite.com/JobPost/View/65ec7b27779254052846b90a/industrial-designer?lic=2040&amp;uid=36986</t>
  </si>
  <si>
    <t>Gilbert, AZ, US, 85233</t>
  </si>
  <si>
    <t>SEI Technician II</t>
  </si>
  <si>
    <t>https://jobseq.eqsuite.com/JobPost/View/65ec0d537792540528468d97/sei-technician-ii?lic=2040&amp;uid=36986</t>
  </si>
  <si>
    <t>Oracle Analytics &amp; AI, Manager</t>
  </si>
  <si>
    <t>https://jobseq.eqsuite.com/JobPost/View/65ee2fb19b7d501bc845507f/oracle-analytics-ai-manager?lic=2040&amp;uid=36986</t>
  </si>
  <si>
    <t>https://jobseq.eqsuite.com/JobPost/View/65ee53479b7d510b7c39e017/executive-assistant?lic=2040&amp;uid=36986</t>
  </si>
  <si>
    <t>Service Plumber</t>
  </si>
  <si>
    <t>MCS</t>
  </si>
  <si>
    <t>https://jobseq.eqsuite.com/JobPost/View/65ee552f9b7d501bc8455cb2/service-plumber?lic=2040&amp;uid=36986</t>
  </si>
  <si>
    <t>Virtual Site Manager</t>
  </si>
  <si>
    <t>https://jobseq.eqsuite.com/JobPost/View/65ee6d369b7d501bc845645a/virtual-site-manager?lic=2040&amp;uid=36986</t>
  </si>
  <si>
    <t>Preschool Instructional Assistant I Special Education - Part-Time - Edison Elementary</t>
  </si>
  <si>
    <t>https://jobseq.eqsuite.com/JobPost/View/65ec0d539b7d501bc84494b7/preschool-instructional-assistant-i-special-education-part-time-edison-elementary?lic=2040&amp;uid=36986</t>
  </si>
  <si>
    <t>Quality Analyst - Vehicle Remarketing Control Tester</t>
  </si>
  <si>
    <t>https://jobseq.eqsuite.com/JobPost/View/65eb8ee19b7d510b7c38ccaf/quality-analyst-vehicle-remarketing-control-tester?lic=2040&amp;uid=36986</t>
  </si>
  <si>
    <t>Class A CDL Driver | Monday-Friday</t>
  </si>
  <si>
    <t>Bunzl</t>
  </si>
  <si>
    <t>Tempe, Arizona 85283</t>
  </si>
  <si>
    <t>https://jobseq.eqsuite.com/JobPost/View/65ec30a27792540528469f71/class-a-cdl-driver-monday-friday?lic=2040&amp;uid=36986</t>
  </si>
  <si>
    <t>Order Filler</t>
  </si>
  <si>
    <t>https://jobseq.eqsuite.com/JobPost/View/65eb6e1c9b7d501bc84438a6/order-filler?lic=2040&amp;uid=36986</t>
  </si>
  <si>
    <t>Assistant Community Manager - Eco Mesa Apartments</t>
  </si>
  <si>
    <t>Bryten (Weller + MEB)</t>
  </si>
  <si>
    <t>https://jobseq.eqsuite.com/JobPost/View/6600f7609b7d510f8cb534a1/assistant-community-manager-eco-mesa-apartments?lic=2040&amp;uid=36986</t>
  </si>
  <si>
    <t>https://jobseq.eqsuite.com/JobPost/View/65ee6d369b7d510b7c39e8d9/team-member?lic=2040&amp;uid=36986</t>
  </si>
  <si>
    <t>Human Resource Specialist (Processing)</t>
  </si>
  <si>
    <t>https://jobseq.eqsuite.com/JobPost/View/65ec0ff49b7d501bc84496b1/human-resource-specialist-processing?lic=2040&amp;uid=36986</t>
  </si>
  <si>
    <t>Life and Leisure Director</t>
  </si>
  <si>
    <t>https://jobseq.eqsuite.com/JobPost/View/65f854d5c5413a68d04e000b/life-and-leisure-director?lic=2040&amp;uid=36986</t>
  </si>
  <si>
    <t>Job Opportunity For Assembler 1st Shift||Pay - $18|| AZ</t>
  </si>
  <si>
    <t>https://jobseq.eqsuite.com/JobPost/View/65f00cf99b7d510b7c3ab533/job-opportunity-for-assembler-1st-shift-pay-18-az?lic=2040&amp;uid=36986</t>
  </si>
  <si>
    <t>https://jobseq.eqsuite.com/JobPost/View/65ebfe597318e9191c5f7eb6/restaurant-manager?lic=2040&amp;uid=36986</t>
  </si>
  <si>
    <t>https://jobseq.eqsuite.com/JobPost/View/65eb6bb69b7d501bc8443782/technician-manufacturing-ii-evening?lic=2040&amp;uid=36986</t>
  </si>
  <si>
    <t>Maintenance Operations Technician</t>
  </si>
  <si>
    <t>https://jobseq.eqsuite.com/JobPost/View/65ec82177318e9191c5f92a5/maintenance-operations-technician?lic=2040&amp;uid=36986</t>
  </si>
  <si>
    <t>https://jobseq.eqsuite.com/JobPost/View/65eba3099b7d501bc84459b4/operations-manager?lic=2040&amp;uid=36986</t>
  </si>
  <si>
    <t>Trainer</t>
  </si>
  <si>
    <t>https://jobseq.eqsuite.com/JobPost/View/65eba1939b7d510b7c38d73d/trainer?lic=2040&amp;uid=36986</t>
  </si>
  <si>
    <t>Certified Nursing Assistant - CNA</t>
  </si>
  <si>
    <t>https://jobseq.eqsuite.com/JobPost/View/65eb80987318e9191c5f68a4/certified-nursing-assistant-cna?lic=2040&amp;uid=36986</t>
  </si>
  <si>
    <t>Senior Enterprise Account Manager , Travel and Hospitality</t>
  </si>
  <si>
    <t>Amazon Web Services, Inc.</t>
  </si>
  <si>
    <t>https://jobseq.eqsuite.com/JobPost/View/65ecb4ce7318e9191c5f95f2/senior-enterprise-account-manager-travel-and-hospitality?lic=2040&amp;uid=36986</t>
  </si>
  <si>
    <t>Night Shift Foreman - AZ</t>
  </si>
  <si>
    <t>Superlite</t>
  </si>
  <si>
    <t>https://jobseq.eqsuite.com/JobPost/View/65ecbc049b7d510b7c3951e0/night-shift-foreman-az?lic=2040&amp;uid=36986</t>
  </si>
  <si>
    <t>barista - Store# 11891, SIGNAL BUTTE &amp; HWY 60, MESA</t>
  </si>
  <si>
    <t>1923 S. Signal Butte Road, Mesa, Arizona, United States</t>
  </si>
  <si>
    <t>https://jobseq.eqsuite.com/JobPost/View/660031c87318e9191c62c049/barista-store-11891-signal-butte-hwy-60-mesa?lic=2040&amp;uid=36986</t>
  </si>
  <si>
    <t>Contract Management &amp; Deliverables Administrator</t>
  </si>
  <si>
    <t>Mesa, AZ  Phoenix, AZ</t>
  </si>
  <si>
    <t>https://jobseq.eqsuite.com/JobPost/View/65f0087177925405284825f0/contract-management-deliverables-administrator?lic=2040&amp;uid=36986</t>
  </si>
  <si>
    <t>Mid-Level BIM/Revit Designer(Mission Critical/Data Center)</t>
  </si>
  <si>
    <t>WSP USA</t>
  </si>
  <si>
    <t>https://jobseq.eqsuite.com/JobPost/View/65f21c8c7792540528493fae/mid-level-bim-revit-designermission-critical-data-center?lic=2040&amp;uid=36986</t>
  </si>
  <si>
    <t>Senior User Experience Designer</t>
  </si>
  <si>
    <t>Batchservice</t>
  </si>
  <si>
    <t>17-2112.01</t>
  </si>
  <si>
    <t>https://jobseq.eqsuite.com/JobPost/View/65ef76f9779254052847d4a2/senior-user-experience-designer?lic=2040&amp;uid=36986</t>
  </si>
  <si>
    <t>https://jobseq.eqsuite.com/JobPost/View/65eba8d59b7d501bc8445f95/assistant-general-manager?lic=2040&amp;uid=36986</t>
  </si>
  <si>
    <t>Economic Development Program Manager</t>
  </si>
  <si>
    <t>https://jobseq.eqsuite.com/JobPost/View/65ebacac9b7d501bc8446203/economic-development-program-manager?lic=2040&amp;uid=36986</t>
  </si>
  <si>
    <t>Medical Front Desk/Insurance Verification</t>
  </si>
  <si>
    <t>Multi-Specialty Doctors Office</t>
  </si>
  <si>
    <t>https://jobseq.eqsuite.com/JobPost/View/65ee6cbc9b7d501bc845642c/medical-front-desk-insurance-verification?lic=2040&amp;uid=36986</t>
  </si>
  <si>
    <t>Service Technician - Avana River Ranch</t>
  </si>
  <si>
    <t>Avana River Ranch, Chandler, AZ</t>
  </si>
  <si>
    <t>https://jobseq.eqsuite.com/JobPost/View/65ed5dfa77925405284702bf/service-technician-avana-river-ranch?lic=2040&amp;uid=36986</t>
  </si>
  <si>
    <t>Program Specialist - Institutional Development</t>
  </si>
  <si>
    <t>https://jobseq.eqsuite.com/JobPost/View/65f2eeb89b7d510f8caec301/program-specialist-institutional-development?lic=2040&amp;uid=36986</t>
  </si>
  <si>
    <t>Manager, Contact Center Support Programs</t>
  </si>
  <si>
    <t>https://jobseq.eqsuite.com/JobPost/View/65ee53479b7d501bc8455b84/manager-contact-center-support-programs?lic=2040&amp;uid=36986</t>
  </si>
  <si>
    <t>HR Operations Associate - AZ - On Site</t>
  </si>
  <si>
    <t>https://jobseq.eqsuite.com/JobPost/View/65ec6b2f7318e9191c5f9009/hr-operations-associate-az-on-site?lic=2040&amp;uid=36986</t>
  </si>
  <si>
    <t>Field Service Technician Semiconductor Equipment</t>
  </si>
  <si>
    <t>https://jobseq.eqsuite.com/JobPost/View/65ed5e3877925405284702de/field-service-technician-semiconductor-equipment?lic=2040&amp;uid=36986</t>
  </si>
  <si>
    <t>Lunch Aide 24/25 SY</t>
  </si>
  <si>
    <t>3391 Vest Avenue, Gilbert, AZ 85295</t>
  </si>
  <si>
    <t>https://jobseq.eqsuite.com/JobPost/View/65ec0fb87318e9191c5f8474/lunch-aide-24-25-sy?lic=2040&amp;uid=36986</t>
  </si>
  <si>
    <t>https://jobseq.eqsuite.com/JobPost/View/65eba81d77925405284658a0/athletic-trainer?lic=2040&amp;uid=36986</t>
  </si>
  <si>
    <t>Consumer Direct Mortgage Sales Consultant- Bilingual Spanish</t>
  </si>
  <si>
    <t>https://jobseq.eqsuite.com/JobPost/View/65ed51259b7d510b7c398942/consumer-direct-mortgage-sales-consultant-bilingual-spanish?lic=2040&amp;uid=36986</t>
  </si>
  <si>
    <t>Stocker - Store 163</t>
  </si>
  <si>
    <t>The 99 Store</t>
  </si>
  <si>
    <t>https://jobseq.eqsuite.com/JobPost/View/65ee6cf99b7d510b7c39e8ca/stocker-store-163?lic=2040&amp;uid=36986</t>
  </si>
  <si>
    <t>https://jobseq.eqsuite.com/JobPost/View/65eb58a77318e9191c5f5e41/physical-therapist-alta-mesa?lic=2040&amp;uid=36986</t>
  </si>
  <si>
    <t>Mesa (Mesa Gateway), AZ 85212</t>
  </si>
  <si>
    <t>https://jobseq.eqsuite.com/JobPost/View/65eba9ca9b7d501bc8446060/massage-therapist?lic=2040&amp;uid=36986</t>
  </si>
  <si>
    <t>New Store Opening - Asset Protection - Agent - Queen Creek Marketplace Rack</t>
  </si>
  <si>
    <t>Nordstrom</t>
  </si>
  <si>
    <t>33-9099.02</t>
  </si>
  <si>
    <t>https://jobseq.eqsuite.com/JobPost/View/65fc25619b7d500818073ed7/new-store-opening-asset-protection-agent-queen-creek-marketplace-rack?lic=2040&amp;uid=36986</t>
  </si>
  <si>
    <t>Policy Procedure Coordinator</t>
  </si>
  <si>
    <t>https://jobseq.eqsuite.com/JobPost/View/65eba1179b7d510b7c38d6ba/policy-procedure-coordinator?lic=2040&amp;uid=36986</t>
  </si>
  <si>
    <t>Mortgage Consumer Direct Sales Consultant</t>
  </si>
  <si>
    <t>https://jobseq.eqsuite.com/JobPost/View/65ed51259b7d510b7c398944/mortgage-consumer-direct-sales-consultant?lic=2040&amp;uid=36986</t>
  </si>
  <si>
    <t>Delivery Driver</t>
  </si>
  <si>
    <t>https://jobseq.eqsuite.com/JobPost/View/65efd60b9b7d510b7c3a97a8/delivery-driver?lic=2040&amp;uid=36986</t>
  </si>
  <si>
    <t>Preschool Instructional Assistant I Special Education - Part Time - Hughes Elementary</t>
  </si>
  <si>
    <t>630 N Hunt Dr, Mesa, AZ 85203</t>
  </si>
  <si>
    <t>https://jobseq.eqsuite.com/JobPost/View/65ec0d537792540528468d96/preschool-instructional-assistant-i-special-education-part-time-hughes-elementary?lic=2040&amp;uid=36986</t>
  </si>
  <si>
    <t>Compliance Specialist/Risk Management - AZ - On Site</t>
  </si>
  <si>
    <t>https://jobseq.eqsuite.com/JobPost/View/65ec6b30779254052846b2de/compliance-specialist-risk-management-az-on-site?lic=2040&amp;uid=36986</t>
  </si>
  <si>
    <t>https://jobseq.eqsuite.com/JobPost/View/65eb6bb67792540528463120/technician-manufacturing-ii-evening?lic=2040&amp;uid=36986</t>
  </si>
  <si>
    <t>Occupational Therapist - Home Care</t>
  </si>
  <si>
    <t>https://jobseq.eqsuite.com/JobPost/View/65eba85a9b7d501bc8445f0a/occupational-therapist-home-care?lic=2040&amp;uid=36986</t>
  </si>
  <si>
    <t>https://jobseq.eqsuite.com/JobPost/View/65ee7a469b7d501bc8456a0f/quality-business-unit-leader?lic=2040&amp;uid=36986</t>
  </si>
  <si>
    <t>Lunch Aide</t>
  </si>
  <si>
    <t>18655 Jacaranda Blvd, Queen Creek, AZ 85142</t>
  </si>
  <si>
    <t>https://jobseq.eqsuite.com/JobPost/View/65ec0fb87318e9191c5f8470/lunch-aide?lic=2040&amp;uid=36986</t>
  </si>
  <si>
    <t>Varsity Cheer Coach</t>
  </si>
  <si>
    <t>https://jobseq.eqsuite.com/JobPost/View/65ec12cf7318e9191c5f8500/varsity-cheer-coach?lic=2040&amp;uid=36986</t>
  </si>
  <si>
    <t>Certified Pharmacy Technician (Arizona)</t>
  </si>
  <si>
    <t>https://jobseq.eqsuite.com/JobPost/View/65eab27c9b7d510b7c3840c8/certified-pharmacy-technician-arizona?lic=2040&amp;uid=36986</t>
  </si>
  <si>
    <t>Assembler - 1st Shift</t>
  </si>
  <si>
    <t>https://jobseq.eqsuite.com/JobPost/View/65f2a4cb9b7d510f8caea7f2/assembler-1st-shift?lic=2040&amp;uid=36986</t>
  </si>
  <si>
    <t>Staff Mission Analysis Systems Engineer - Secret Clearance Required (Satellite/Space Systems)</t>
  </si>
  <si>
    <t>https://jobseq.eqsuite.com/JobPost/View/65ec06ce9b7d510b7c390fd5/staff-mission-analysis-systems-engineer-secret-clearance-required-satellite-space-systems?lic=2040&amp;uid=36986</t>
  </si>
  <si>
    <t>Teacher - 1st Grade (24/25 SY)</t>
  </si>
  <si>
    <t>3507 S Ranch House Pkwy, Gilbert, AZ 85297</t>
  </si>
  <si>
    <t>https://jobseq.eqsuite.com/JobPost/View/65ec0ff49b7d510b7c391730/teacher-1st-grade-24-25-sy?lic=2040&amp;uid=36986</t>
  </si>
  <si>
    <t>Physical Therapist - Tempe Post Acute Care</t>
  </si>
  <si>
    <t>https://jobseq.eqsuite.com/JobPost/View/65eb58a89b7d510b7c38a7b7/physical-therapist-tempe-post-acute-care?lic=2040&amp;uid=36986</t>
  </si>
  <si>
    <t>M&amp;A IT Integration and Divestiture Senior Consultant</t>
  </si>
  <si>
    <t>https://jobseq.eqsuite.com/JobPost/View/65f21c4e9b7d501bc84749b8/m-a-it-integration-and-divestiture-senior-consultant?lic=2040&amp;uid=36986</t>
  </si>
  <si>
    <t>Truck Driver - Regional</t>
  </si>
  <si>
    <t>https://jobseq.eqsuite.com/JobPost/View/65ee5f6b9b7d501bc84560bd/truck-driver-regional?lic=2040&amp;uid=36986</t>
  </si>
  <si>
    <t>Deaf School Principal for the K-12 Deaf and Hard of Hearing Students</t>
  </si>
  <si>
    <t>https://jobseq.eqsuite.com/JobPost/View/65ec33c19b7d501bc844a8ee/deaf-school-principal-for-the-k-12-deaf-and-hard-of-hearing-students?lic=2040&amp;uid=36986</t>
  </si>
  <si>
    <t>Leasing Professional - Summit at San Marcos</t>
  </si>
  <si>
    <t>Summit at San Marcos, Chandler, AZ</t>
  </si>
  <si>
    <t>https://jobseq.eqsuite.com/JobPost/View/65ed5dfb9b7d510b7c398d79/leasing-professional-summit-at-san-marcos?lic=2040&amp;uid=36986</t>
  </si>
  <si>
    <t>https://jobseq.eqsuite.com/JobPost/View/65ec0fb89b7d510b7c39172b/teacher-kindergarten-24-25-sy?lic=2040&amp;uid=36986</t>
  </si>
  <si>
    <t>Deaf School Teacher SPED Cocategory</t>
  </si>
  <si>
    <t>25-2057.00</t>
  </si>
  <si>
    <t>https://jobseq.eqsuite.com/JobPost/View/65ec33c1779254052846a104/deaf-school-teacher-sped-cocategory?lic=2040&amp;uid=36986</t>
  </si>
  <si>
    <t>Zappone's Italian Bistro</t>
  </si>
  <si>
    <t>https://jobseq.eqsuite.com/JobPost/View/65ee6cbc7792540528475c1d/dishwasher?lic=2040&amp;uid=36986</t>
  </si>
  <si>
    <t>barista - Store# 13484, GREENFIELD &amp; INVERNESS, MESA</t>
  </si>
  <si>
    <t>1705 S. Greenfield Road, Mesa, Arizona, United States</t>
  </si>
  <si>
    <t>https://jobseq.eqsuite.com/JobPost/View/6600318b7318e9191c62c043/barista-store-13484-greenfield-inverness-mesa?lic=2040&amp;uid=36986</t>
  </si>
  <si>
    <t>Property Accountant (MAZ2024-6742)</t>
  </si>
  <si>
    <t>https://jobseq.eqsuite.com/JobPost/View/65efd60b7318e9191c6000f2/property-accountant-maz2024-6742?lic=2040&amp;uid=36986</t>
  </si>
  <si>
    <t>5205 S Soboba St, Gilbert, AZ 85298</t>
  </si>
  <si>
    <t>PT Leasing Consultant</t>
  </si>
  <si>
    <t>BH Management Services</t>
  </si>
  <si>
    <t>https://jobseq.eqsuite.com/JobPost/View/65ec30df9b7d501bc844a75c/pt-leasing-consultant?lic=2040&amp;uid=36986</t>
  </si>
  <si>
    <t>Senior Data Analyst, Marketplaces</t>
  </si>
  <si>
    <t>https://jobseq.eqsuite.com/JobPost/View/65eb602c7318e9191c5f61b6/senior-data-analyst-marketplaces?lic=2040&amp;uid=36986</t>
  </si>
  <si>
    <t>https://jobseq.eqsuite.com/JobPost/View/65ed17509b7d501bc844f31e/occupational-therapist?lic=2040&amp;uid=36986</t>
  </si>
  <si>
    <t>Broker District Manager</t>
  </si>
  <si>
    <t>https://jobseq.eqsuite.com/JobPost/View/65eaa4199b7d510b7c38368d/broker-district-manager?lic=2040&amp;uid=36986</t>
  </si>
  <si>
    <t>barista - Store# 13214, RURAL &amp; LOOP 202, TEMPE</t>
  </si>
  <si>
    <t>555 N. Scottsdale Road, Tempe, Arizona, United States</t>
  </si>
  <si>
    <t>https://jobseq.eqsuite.com/JobPost/View/6600318b77925405284fdb7b/barista-store-13214-rural-loop-202-tempe?lic=2040&amp;uid=36986</t>
  </si>
  <si>
    <t>https://jobseq.eqsuite.com/JobPost/View/65ec315a9b7d510b7c39284e/vice-president-and-general-manager-national-accounts-ems?lic=2040&amp;uid=36986</t>
  </si>
  <si>
    <t>Systems Process Engineer</t>
  </si>
  <si>
    <t>https://jobseq.eqsuite.com/JobPost/View/65ee45d99b7d510b7c39db63/systems-process-engineer?lic=2040&amp;uid=36986</t>
  </si>
  <si>
    <t>Technician III - Engineering</t>
  </si>
  <si>
    <t>https://jobseq.eqsuite.com/JobPost/View/65ebfc6d7792540528467d37/technician-iii-engineering?lic=2040&amp;uid=36986</t>
  </si>
  <si>
    <t>Senior Facilities Mechanical Engineer</t>
  </si>
  <si>
    <t>https://jobseq.eqsuite.com/JobPost/View/65eca9719b7d501bc844c988/senior-facilities-mechanical-engineer?lic=2040&amp;uid=36986</t>
  </si>
  <si>
    <t>https://jobseq.eqsuite.com/JobPost/View/65eb9e2c9b7d510b7c38d3de/security-officer?lic=2040&amp;uid=36986</t>
  </si>
  <si>
    <t>Payroll Analyst</t>
  </si>
  <si>
    <t>https://jobseq.eqsuite.com/JobPost/View/65ebaa469b7d510b7c38e073/payroll-analyst?lic=2040&amp;uid=36986</t>
  </si>
  <si>
    <t>Workday Payroll Consultant</t>
  </si>
  <si>
    <t>https://jobseq.eqsuite.com/JobPost/View/65f21c8c9b7d501bc8474a32/workday-payroll-consultant?lic=2040&amp;uid=36986</t>
  </si>
  <si>
    <t>Greeting Card Retail Merchandiser Supplemental Income</t>
  </si>
  <si>
    <t>Field Force Merchandising</t>
  </si>
  <si>
    <t>https://jobseq.eqsuite.com/JobPost/View/65efd60b7792540528480b3e/greeting-card-retail-merchandiser-supplemental-income?lic=2040&amp;uid=36986</t>
  </si>
  <si>
    <t>Stocker - Store 324</t>
  </si>
  <si>
    <t>https://jobseq.eqsuite.com/JobPost/View/65efd60b9b7d510b7c3a97ab/stocker-store-324?lic=2040&amp;uid=36986</t>
  </si>
  <si>
    <t>https://jobseq.eqsuite.com/JobPost/View/65ebfe597792540528467e5f/restaurant-manager?lic=2040&amp;uid=36986</t>
  </si>
  <si>
    <t>Care Coordinator Positions Open at</t>
  </si>
  <si>
    <t>https://jobseq.eqsuite.com/JobPost/View/65ee6cbc7318e9191c5fc5fa/care-coordinator-positions-open-at?lic=2040&amp;uid=36986</t>
  </si>
  <si>
    <t>Occupational Therapist - Alta Mesa</t>
  </si>
  <si>
    <t>https://jobseq.eqsuite.com/JobPost/View/65eb58a79b7d510b7c38a7ae/occupational-therapist-alta-mesa?lic=2040&amp;uid=36986</t>
  </si>
  <si>
    <t>Physician (Primary Care) SE CBOC</t>
  </si>
  <si>
    <t>Department of Veterans Affairs</t>
  </si>
  <si>
    <t>https://jobseq.eqsuite.com/JobPost/View/65ff54769b7d50081808b860/physician-primary-care-se-cboc?lic=2040&amp;uid=36986</t>
  </si>
  <si>
    <t>WAREHOUSE TECHNICIAN II</t>
  </si>
  <si>
    <t>HISCO INC.</t>
  </si>
  <si>
    <t>https://jobseq.eqsuite.com/JobPost/View/65ee241a7792540528473f69/warehouse-technician-ii?lic=2040&amp;uid=36986</t>
  </si>
  <si>
    <t>Team Member - BOH &amp; FOH (Mesa, AZ) Am shift/ Pm Shift</t>
  </si>
  <si>
    <t>Teriyaki Madness - Gilbert, AZ</t>
  </si>
  <si>
    <t>https://jobseq.eqsuite.com/JobPost/View/65efd60b9b7d510b7c3a97a7/team-member-boh-foh-mesa-az-am-shift-pm-shift?lic=2040&amp;uid=36986</t>
  </si>
  <si>
    <t>Direct Care Worker</t>
  </si>
  <si>
    <t>Net2Source</t>
  </si>
  <si>
    <t>https://jobseq.eqsuite.com/JobPost/View/65eb560577925405284621c7/technician-manufacturing-ii-evening?lic=2040&amp;uid=36986</t>
  </si>
  <si>
    <t>Veterinary Technician Instructor (CVT) | Full-Time</t>
  </si>
  <si>
    <t>https://jobseq.eqsuite.com/JobPost/View/65ec3385779254052846a0f7/veterinary-technician-instructor-cvt-full-time?lic=2040&amp;uid=36986</t>
  </si>
  <si>
    <t>Summer 2024 Internship Program | Sales</t>
  </si>
  <si>
    <t>https://jobseq.eqsuite.com/JobPost/View/65ebfe589b7d510b7c3904fe/summer-2024-internship-program-sales?lic=2040&amp;uid=36986</t>
  </si>
  <si>
    <t>Secondary Dean</t>
  </si>
  <si>
    <t>https://jobseq.eqsuite.com/JobPost/View/65ec12cf9b7d501bc8449860/secondary-dean?lic=2040&amp;uid=36986</t>
  </si>
  <si>
    <t>Preschool Instructional Assistant - Part-Time - Lehi Elementary</t>
  </si>
  <si>
    <t>2555 N Stapley Dr, Mesa, AZ 85203</t>
  </si>
  <si>
    <t>https://jobseq.eqsuite.com/JobPost/View/65ec0d539b7d510b7c391556/preschool-instructional-assistant-part-time-lehi-elementary?lic=2040&amp;uid=36986</t>
  </si>
  <si>
    <t>Senior Tax &amp; License Specialist</t>
  </si>
  <si>
    <t>https://jobseq.eqsuite.com/JobPost/View/65eb994e7318e9191c5f6e8b/senior-tax-license-specialist?lic=2040&amp;uid=36986</t>
  </si>
  <si>
    <t>https://jobseq.eqsuite.com/JobPost/View/65ebea479b7d510b7c38fdf3/pest-control-technician?lic=2040&amp;uid=36986</t>
  </si>
  <si>
    <t>Personal Shopper - Sam's</t>
  </si>
  <si>
    <t>41-9099.00</t>
  </si>
  <si>
    <t>https://jobseq.eqsuite.com/JobPost/View/65ed6d3f9b7d501bc8451372/personal-shopper-sam-s?lic=2040&amp;uid=36986</t>
  </si>
  <si>
    <t>Part-Time One-to-One SPED Teacher / Para-Professional</t>
  </si>
  <si>
    <t>AZ Aspire Academy</t>
  </si>
  <si>
    <t>https://jobseq.eqsuite.com/JobPost/View/65f61ba19b7d500818044831/part-time-one-to-one-sped-teacher-para-professional?lic=2040&amp;uid=36986</t>
  </si>
  <si>
    <t>New Store Opening - Sales, Cashier, or Stock - Queen Creek Marketplace Rack</t>
  </si>
  <si>
    <t>https://jobseq.eqsuite.com/JobPost/View/65ed96ef9b7d501bc84525f2/new-store-opening-sales-cashier-or-stock-queen-creek-marketplace-rack?lic=2040&amp;uid=36986</t>
  </si>
  <si>
    <t>Itinerant Orchestra Teacher .75 FTE 2024-2025</t>
  </si>
  <si>
    <t>https://jobseq.eqsuite.com/JobPost/View/65ec12cf77925405284690e7/itinerant-orchestra-teacher-75-fte-2024-2025?lic=2040&amp;uid=36986</t>
  </si>
  <si>
    <t>Supervisor</t>
  </si>
  <si>
    <t>https://jobseq.eqsuite.com/JobPost/View/65ee2c15779254052847475e/supervisor?lic=2040&amp;uid=36986</t>
  </si>
  <si>
    <t>Assistant Portfolio Manager</t>
  </si>
  <si>
    <t>https://jobseq.eqsuite.com/JobPost/View/65ec074977925405284688f9/assistant-portfolio-manager?lic=2040&amp;uid=36986</t>
  </si>
  <si>
    <t>Elementary Teacher - Kindergarten - 24/25 SY</t>
  </si>
  <si>
    <t>5500 W Galveston St, Chandler, AZ 85226</t>
  </si>
  <si>
    <t>https://jobseq.eqsuite.com/JobPost/View/65ec01b49b7d510b7c390857/elementary-teacher-kindergarten-24-25-sy?lic=2040&amp;uid=36986</t>
  </si>
  <si>
    <t>https://jobseq.eqsuite.com/JobPost/View/65ee6d369b7d501bc8456451/certified-pharmacy-technician?lic=2040&amp;uid=36986</t>
  </si>
  <si>
    <t>Valley Endocrine Associates PC</t>
  </si>
  <si>
    <t>https://jobseq.eqsuite.com/JobPost/View/65ee6cf97318e9191c5fc5fe/medical-assistant?lic=2040&amp;uid=36986</t>
  </si>
  <si>
    <t>https://jobseq.eqsuite.com/JobPost/View/65ee6d367792540528475c58/client-account-manager?lic=2040&amp;uid=36986</t>
  </si>
  <si>
    <t>Speech Language Pathologist</t>
  </si>
  <si>
    <t>https://jobseq.eqsuite.com/JobPost/View/65eba1547792540528465181/speech-language-pathologist?lic=2040&amp;uid=36986</t>
  </si>
  <si>
    <t>barista - Store# 16341, DOBSON &amp; MESA</t>
  </si>
  <si>
    <t>2010 W. Guadalupe Rd., Mesa, Arizona, United States</t>
  </si>
  <si>
    <t>https://jobseq.eqsuite.com/JobPost/View/6600318b9b7d5008180915e8/barista-store-16341-dobson-mesa?lic=2040&amp;uid=36986</t>
  </si>
  <si>
    <t>https://jobseq.eqsuite.com/JobPost/View/65ec12cf9b7d510b7c3918cf/secondary-dean?lic=2040&amp;uid=36986</t>
  </si>
  <si>
    <t>Preschool Instructional Assistant I Special Education - Part-Time - Irving Elementary</t>
  </si>
  <si>
    <t>https://jobseq.eqsuite.com/JobPost/View/65ec0d539b7d510b7c39154f/preschool-instructional-assistant-i-special-education-part-time-irving-elementary?lic=2040&amp;uid=36986</t>
  </si>
  <si>
    <t>Safety Supervisor</t>
  </si>
  <si>
    <t>PCL Construction, Inc.</t>
  </si>
  <si>
    <t>https://jobseq.eqsuite.com/JobPost/View/65ee7a469b7d501bc8456a1d/safety-supervisor?lic=2040&amp;uid=36986</t>
  </si>
  <si>
    <t>CDL A Truck Driver</t>
  </si>
  <si>
    <t>CRST The Transportation Solution, Inc.</t>
  </si>
  <si>
    <t>https://jobseq.eqsuite.com/JobPost/View/65ee2fb19b7d501bc8455087/cdl-a-truck-driver?lic=2040&amp;uid=36986</t>
  </si>
  <si>
    <t>https://jobseq.eqsuite.com/JobPost/View/65ebfd257792540528467d7c/custodian?lic=2040&amp;uid=36986</t>
  </si>
  <si>
    <t>Graffiti Painter J - Maintenance</t>
  </si>
  <si>
    <t>47-2141.00</t>
  </si>
  <si>
    <t>https://jobseq.eqsuite.com/JobPost/View/65eac330779254052845cc64/graffiti-painter-j-maintenance?lic=2040&amp;uid=36986</t>
  </si>
  <si>
    <t>Client Relationship Maanger</t>
  </si>
  <si>
    <t>LaSalle Network</t>
  </si>
  <si>
    <t>https://jobseq.eqsuite.com/JobPost/View/65ea378d9b7d500c6800aaaa/client-relationship-maanger?lic=2040&amp;uid=36986</t>
  </si>
  <si>
    <t>GRILL COOK (FULL TIME)</t>
  </si>
  <si>
    <t>https://jobseq.eqsuite.com/JobPost/View/65e9f9ab7792540528456165/grill-cook-full-time?lic=2040&amp;uid=36986</t>
  </si>
  <si>
    <t>Sales Trainee</t>
  </si>
  <si>
    <t>https://jobseq.eqsuite.com/JobPost/View/65eaaa139b7d500c6800dabb/sales-trainee?lic=2040&amp;uid=36986</t>
  </si>
  <si>
    <t>Mesa, Arizona 85209</t>
  </si>
  <si>
    <t>Certified Patient Care Assistant PCA Medical Surgical Float</t>
  </si>
  <si>
    <t>https://jobseq.eqsuite.com/JobPost/View/65eabc2a779254052845c385/certified-patient-care-assistant-pca-medical-surgical-float?lic=2040&amp;uid=36986</t>
  </si>
  <si>
    <t>Front Desk</t>
  </si>
  <si>
    <t>Venture Out at Mesa, Inc.</t>
  </si>
  <si>
    <t>https://jobseq.eqsuite.com/JobPost/View/65ee6d367792540528475c5d/front-desk?lic=2040&amp;uid=36986</t>
  </si>
  <si>
    <t>Sales Associate Part Time - TOMMY HILFIGER</t>
  </si>
  <si>
    <t>PVH Corp.</t>
  </si>
  <si>
    <t>Retail TH Chandler, AZ</t>
  </si>
  <si>
    <t>https://jobseq.eqsuite.com/JobPost/View/65eae5ad7318e9191c5f4ef9/sales-associate-part-time-tommy-hilfiger?lic=2040&amp;uid=36986</t>
  </si>
  <si>
    <t>LPN Needed in Queen Creek - Day Shifts</t>
  </si>
  <si>
    <t>https://jobseq.eqsuite.com/JobPost/View/65f076889b7d510b7c3ae5fe/lpn-needed-in-queen-creek-day-shifts?lic=2040&amp;uid=36986</t>
  </si>
  <si>
    <t>LEAD CALL CENTER SPECIALIST</t>
  </si>
  <si>
    <t>Universal Health Services Inc</t>
  </si>
  <si>
    <t>https://jobseq.eqsuite.com/JobPost/View/65eebbe67792540528478463/lead-call-center-specialist?lic=2040&amp;uid=36986</t>
  </si>
  <si>
    <t>Electrical Engineer: Hardware Test - Tactical Space Systems - Gilbert</t>
  </si>
  <si>
    <t>https://jobseq.eqsuite.com/JobPost/View/65eab5649b7d500c6800e5ec/electrical-engineer-hardware-test-tactical-space-systems-gilbert?lic=2040&amp;uid=36986</t>
  </si>
  <si>
    <t>https://jobseq.eqsuite.com/JobPost/View/65e9cfae9b7d510b7c37dddf/occupational-therapist?lic=2040&amp;uid=36986</t>
  </si>
  <si>
    <t>Quality Control Specialist IV - Mesa Arizona</t>
  </si>
  <si>
    <t>MD Helicopters</t>
  </si>
  <si>
    <t>https://jobseq.eqsuite.com/JobPost/View/65eb739d9b7d501bc8443ab1/quality-control-specialist-iv-mesa-arizona?lic=2040&amp;uid=36986</t>
  </si>
  <si>
    <t>Buildings and Grounds Maintenance Specialist</t>
  </si>
  <si>
    <t>https://jobseq.eqsuite.com/JobPost/View/65eabf8c9b7d500c6800eea4/buildings-and-grounds-maintenance-specialist?lic=2040&amp;uid=36986</t>
  </si>
  <si>
    <t>Part-Time Store Cashier/Stocker</t>
  </si>
  <si>
    <t>https://jobseq.eqsuite.com/JobPost/View/65eae7259b7d500c68011e07/part-time-store-cashier-stocker?lic=2040&amp;uid=36986</t>
  </si>
  <si>
    <t>Warehouse Driver</t>
  </si>
  <si>
    <t>Avantor, Inc.</t>
  </si>
  <si>
    <t>https://jobseq.eqsuite.com/JobPost/View/65ead18d779254052845e523/warehouse-driver?lic=2040&amp;uid=36986</t>
  </si>
  <si>
    <t>Ross Dress for Less</t>
  </si>
  <si>
    <t>5000 S Arizona Mills Cir, Tempe, AZ 85282</t>
  </si>
  <si>
    <t>https://jobseq.eqsuite.com/JobPost/View/65f853e9c5413a68d04cc0aa/retail-sales-associate?lic=2040&amp;uid=36986</t>
  </si>
  <si>
    <t>Senior Sales Executive, Fire Sprinkler Service ~ Phoenix</t>
  </si>
  <si>
    <t>Siemens</t>
  </si>
  <si>
    <t>https://jobseq.eqsuite.com/JobPost/View/65ef7eb59b7d501bc845eac2/senior-sales-executive-fire-sprinkler-service-phoenix?lic=2040&amp;uid=36986</t>
  </si>
  <si>
    <t>Dietary Aide</t>
  </si>
  <si>
    <t>Desert Blossom Health and Rehabilitation</t>
  </si>
  <si>
    <t>https://jobseq.eqsuite.com/JobPost/View/65ee6ded9b7d510b7c39e957/dietary-aide?lic=2040&amp;uid=36986</t>
  </si>
  <si>
    <t>Staybridge Suites Phoenix East- Gilbert</t>
  </si>
  <si>
    <t>https://jobseq.eqsuite.com/JobPost/View/65ee6ded7792540528475cc8/housekeeping-supervisor?lic=2040&amp;uid=36986</t>
  </si>
  <si>
    <t>Sales Associate-Crossroads Towne Center</t>
  </si>
  <si>
    <t>https://jobseq.eqsuite.com/JobPost/View/65ecb5889b7d501bc844ce24/sales-associate-crossroads-towne-center?lic=2040&amp;uid=36986</t>
  </si>
  <si>
    <t>Security Site Supervisor - Mesa Arizona</t>
  </si>
  <si>
    <t>https://jobseq.eqsuite.com/JobPost/View/65eb72e577925405284633bc/security-site-supervisor-mesa-arizona?lic=2040&amp;uid=36986</t>
  </si>
  <si>
    <t>Part Time Sales Associate--Store 5722</t>
  </si>
  <si>
    <t>https://jobseq.eqsuite.com/JobPost/View/65ea0cb29b7d500c680092b8/part-time-sales-associate-store-5722?lic=2040&amp;uid=36986</t>
  </si>
  <si>
    <t>Police Officer- Lateral In-State and Police Officer - Lateral Out-of-State</t>
  </si>
  <si>
    <t>https://jobseq.eqsuite.com/JobPost/View/65eb8a3f9b7d501bc8444aef/police-officer-lateral-in-state-and-police-officer-lateral-out-of-state?lic=2040&amp;uid=36986</t>
  </si>
  <si>
    <t>Senior Engagement Consultant</t>
  </si>
  <si>
    <t>https://jobseq.eqsuite.com/JobPost/View/65ef7eb69b7d510b7c3a6f31/senior-engagement-consultant?lic=2040&amp;uid=36986</t>
  </si>
  <si>
    <t>Principal Financial Analyst</t>
  </si>
  <si>
    <t>https://jobseq.eqsuite.com/JobPost/View/65f448e99b7d500818039b38/principal-financial-analyst?lic=2040&amp;uid=36986</t>
  </si>
  <si>
    <t>Physician-Internal Medicine: General</t>
  </si>
  <si>
    <t>https://jobseq.eqsuite.com/JobPost/View/65ece40f779254052846d8ec/physician-internal-medicine-general?lic=2040&amp;uid=36986</t>
  </si>
  <si>
    <t>Repair Station Manufacturing Specialist II - Mesa Arizona</t>
  </si>
  <si>
    <t>https://jobseq.eqsuite.com/JobPost/View/65eb739e9b7d501bc8443ac7/repair-station-manufacturing-specialist-ii-mesa-arizona?lic=2040&amp;uid=36986</t>
  </si>
  <si>
    <t>Shop Tech II/Golf Diesel Mechanic - Chandler Arizona</t>
  </si>
  <si>
    <t>Stotz Equipment</t>
  </si>
  <si>
    <t>https://jobseq.eqsuite.com/JobPost/View/65eb73609b7d501bc8443a9e/shop-tech-ii-golf-diesel-mechanic-chandler-arizona?lic=2040&amp;uid=36986</t>
  </si>
  <si>
    <t>Trade Compliance Associate Analyst</t>
  </si>
  <si>
    <t>https://jobseq.eqsuite.com/JobPost/View/65fee18a77925405284f5f96/trade-compliance-associate-analyst?lic=2040&amp;uid=36986</t>
  </si>
  <si>
    <t>Data Scientist - Developmental</t>
  </si>
  <si>
    <t>Department of Homeland Security</t>
  </si>
  <si>
    <t>https://jobseq.eqsuite.com/JobPost/View/65fe02be77925405284eea45/data-scientist-developmental?lic=2040&amp;uid=36986</t>
  </si>
  <si>
    <t>PERSONNEL SPECIALIST</t>
  </si>
  <si>
    <t>6839 East Guadalupe Road, Mesa, AZ 85212</t>
  </si>
  <si>
    <t>https://jobseq.eqsuite.com/JobPost/View/65eab7ce779254052845bfc9/personnel-specialist?lic=2040&amp;uid=36986</t>
  </si>
  <si>
    <t>Branch Auditor</t>
  </si>
  <si>
    <t>https://jobseq.eqsuite.com/JobPost/View/65ea8e5e7318e9191c5f365e/branch-auditor?lic=2040&amp;uid=36986</t>
  </si>
  <si>
    <t>Geotechnical Engineer</t>
  </si>
  <si>
    <t>Fisher Industries</t>
  </si>
  <si>
    <t>17-2151.00</t>
  </si>
  <si>
    <t>https://jobseq.eqsuite.com/JobPost/View/65eeada69b7d510b7c3a0ad0/geotechnical-engineer?lic=2040&amp;uid=36986</t>
  </si>
  <si>
    <t>Total Loss Specialist</t>
  </si>
  <si>
    <t>https://jobseq.eqsuite.com/JobPost/View/65f21c119b7d510f8cae5ac6/total-loss-specialist?lic=2040&amp;uid=36986</t>
  </si>
  <si>
    <t>Coach - Head Boys Soccer</t>
  </si>
  <si>
    <t>4068 E Pecos Rd, Gilbert, AZ 85295</t>
  </si>
  <si>
    <t>https://jobseq.eqsuite.com/JobPost/View/65eac3719b7d500c6800f58a/coach-head-boys-soccer?lic=2040&amp;uid=36986</t>
  </si>
  <si>
    <t>Deaf School K-12 ASL Teacher for Deaf and Hard of Hearing Students 23-24 School Year</t>
  </si>
  <si>
    <t>https://jobseq.eqsuite.com/JobPost/View/65eae91a779254052845f773/deaf-school-k-12-asl-teacher-for-deaf-and-hard-of-hearing-students-23-24-school-year?lic=2040&amp;uid=36986</t>
  </si>
  <si>
    <t>Cybersecurity Architecture - Leadership</t>
  </si>
  <si>
    <t>https://jobseq.eqsuite.com/JobPost/View/65fe02bd7318e9191c627169/cybersecurity-architecture-leadership?lic=2040&amp;uid=36986</t>
  </si>
  <si>
    <t>Weekend Concierge/Front Desk</t>
  </si>
  <si>
    <t>https://jobseq.eqsuite.com/JobPost/View/65f85366c5413a68d04c0e7d/weekend-concierge-front-desk?lic=2040&amp;uid=36986</t>
  </si>
  <si>
    <t>QC Technician</t>
  </si>
  <si>
    <t>https://jobseq.eqsuite.com/JobPost/View/65f3762b9b7d510f8caf029a/qc-technician?lic=2040&amp;uid=36986</t>
  </si>
  <si>
    <t>Front Desk Coordinator</t>
  </si>
  <si>
    <t>Platinum Dermatology Partners LLC</t>
  </si>
  <si>
    <t>https://jobseq.eqsuite.com/JobPost/View/65efd6869b7d510b7c3a981a/front-desk-coordinator?lic=2040&amp;uid=36986</t>
  </si>
  <si>
    <t>Senior Territory Sales Manager - West Coast/Arizona - Transair - FSC</t>
  </si>
  <si>
    <t>Parker Hannifin</t>
  </si>
  <si>
    <t>https://jobseq.eqsuite.com/JobPost/View/65eb58e59b7d510b7c38a7e8/senior-territory-sales-manager-west-coast-arizona-transair-fsc?lic=2040&amp;uid=36986</t>
  </si>
  <si>
    <t>Embedded Systems Software Engineer</t>
  </si>
  <si>
    <t>Corporate Job Bank</t>
  </si>
  <si>
    <t>https://jobseq.eqsuite.com/JobPost/View/65eb00cb7792540528460451/embedded-systems-software-engineer?lic=2040&amp;uid=36986</t>
  </si>
  <si>
    <t>Primary Care Family Physician</t>
  </si>
  <si>
    <t>https://jobseq.eqsuite.com/JobPost/View/65eb61619b7d501bc8443054/primary-care-family-physician?lic=2040&amp;uid=36986</t>
  </si>
  <si>
    <t>Detention Officer Trainee/Detention Officer</t>
  </si>
  <si>
    <t>33-3012.00</t>
  </si>
  <si>
    <t>https://jobseq.eqsuite.com/JobPost/View/65eb8cb27792540528464667/detention-officer-trainee-detention-officer?lic=2040&amp;uid=36986</t>
  </si>
  <si>
    <t>Logistics Coordinator (Inbound/Outbound)</t>
  </si>
  <si>
    <t>https://jobseq.eqsuite.com/JobPost/View/65f21c4d9b7d501bc84749a8/logistics-coordinator-inbound-outbound?lic=2040&amp;uid=36986</t>
  </si>
  <si>
    <t>Mesa Location | Entry-Level Budtender</t>
  </si>
  <si>
    <t>JARS Cannabis</t>
  </si>
  <si>
    <t>https://jobseq.eqsuite.com/JobPost/View/65ee6ded7792540528475cd1/mesa-location-entry-level-budtender?lic=2040&amp;uid=36986</t>
  </si>
  <si>
    <t>Salesforce Developer - Senior Solution Specialist</t>
  </si>
  <si>
    <t>https://jobseq.eqsuite.com/JobPost/View/65ec3f8c779254052846a4a5/salesforce-developer-senior-solution-specialist?lic=2040&amp;uid=36986</t>
  </si>
  <si>
    <t>Customer Service - Donor Support Technician</t>
  </si>
  <si>
    <t>CSL</t>
  </si>
  <si>
    <t>Americas, US-AZ, Tempe , CSL Plasma</t>
  </si>
  <si>
    <t>https://jobseq.eqsuite.com/JobPost/View/65eae81f9b7d500c68011f4e/customer-service-donor-support-technician?lic=2040&amp;uid=36986</t>
  </si>
  <si>
    <t>Full Time Sales Associate</t>
  </si>
  <si>
    <t>Orange Theory</t>
  </si>
  <si>
    <t>AZ-MESA-85204</t>
  </si>
  <si>
    <t>https://jobseq.eqsuite.com/JobPost/View/65e9fe667318e9191c5f1aca/full-time-sales-associate?lic=2040&amp;uid=36986</t>
  </si>
  <si>
    <t>Outside Sales Representative - Mesa, AZ</t>
  </si>
  <si>
    <t>Badger Daylighting Corp</t>
  </si>
  <si>
    <t>https://jobseq.eqsuite.com/JobPost/View/65f0c9ff9b7d501bc8468876/outside-sales-representative-mesa-az?lic=2040&amp;uid=36986</t>
  </si>
  <si>
    <t>100% Gynecological Surgery</t>
  </si>
  <si>
    <t>??????</t>
  </si>
  <si>
    <t>Mesa/Scottsdale, Arizona</t>
  </si>
  <si>
    <t>https://jobseq.eqsuite.com/JobPost/View/65ea46547792540528458a9f/100-gynecological-surgery?lic=2040&amp;uid=36986</t>
  </si>
  <si>
    <t>Learner Success Advocate</t>
  </si>
  <si>
    <t>Carrus</t>
  </si>
  <si>
    <t>https://jobseq.eqsuite.com/JobPost/View/65eac2f1779254052845cbd5/learner-success-advocate?lic=2040&amp;uid=36986</t>
  </si>
  <si>
    <t>Service Cashier/Scanner</t>
  </si>
  <si>
    <t>https://jobseq.eqsuite.com/JobPost/View/65ee6d369b7d510b7c39e8e4/service-cashier-scanner?lic=2040&amp;uid=36986</t>
  </si>
  <si>
    <t>Cheer Coach</t>
  </si>
  <si>
    <t>https://jobseq.eqsuite.com/JobPost/View/65f85448c5413a68d04d3e73/cheer-coach?lic=2040&amp;uid=36986</t>
  </si>
  <si>
    <t>https://jobseq.eqsuite.com/JobPost/View/65fa743b77925405284d1b8b/faculty-physician?lic=2040&amp;uid=36986</t>
  </si>
  <si>
    <t>Mobile Associate - Retail Sales</t>
  </si>
  <si>
    <t>T-Mobile</t>
  </si>
  <si>
    <t>937 North Dobson Road, Mesa, AZ 85201</t>
  </si>
  <si>
    <t>https://jobseq.eqsuite.com/JobPost/View/65f8541dc5413a68d04d0381/mobile-associate-retail-sales?lic=2040&amp;uid=36986</t>
  </si>
  <si>
    <t>5619 E Glade Ave, Mesa, AZ 85206</t>
  </si>
  <si>
    <t>Water Market Project Manager</t>
  </si>
  <si>
    <t>https://jobseq.eqsuite.com/JobPost/View/65ea9d6d9b7d510b7c3834f3/water-market-project-manager?lic=2040&amp;uid=36986</t>
  </si>
  <si>
    <t>1955 S. Stapley Dr., Mesa, AZ, US 85204</t>
  </si>
  <si>
    <t>https://jobseq.eqsuite.com/JobPost/View/65e959fd9b7d510b7c377a0e/personal-banker?lic=2040&amp;uid=36986</t>
  </si>
  <si>
    <t>Instructional Assistant Special Education I, Resource or Support - Part-Time - Washington Elementary</t>
  </si>
  <si>
    <t>https://jobseq.eqsuite.com/JobPost/View/65eac330779254052845cc57/instructional-assistant-special-education-i-resource-or-support-part-time-washington-elementary?lic=2040&amp;uid=36986</t>
  </si>
  <si>
    <t>Lab Phlebotomist - Apprentice (Banner Baywood)</t>
  </si>
  <si>
    <t>https://jobseq.eqsuite.com/JobPost/View/65eab27d9b7d500c6800e284/lab-phlebotomist-apprentice-banner-baywood?lic=2040&amp;uid=36986</t>
  </si>
  <si>
    <t>Mechanical Design Engineer</t>
  </si>
  <si>
    <t>https://jobseq.eqsuite.com/JobPost/View/65fdf8d79b7d510f8cb3f3e4/mechanical-design-engineer?lic=2040&amp;uid=36986</t>
  </si>
  <si>
    <t>Cybersecurity Engineering - Leadership</t>
  </si>
  <si>
    <t>https://jobseq.eqsuite.com/JobPost/View/65fe02bd9b7d510f8cb3fb9a/cybersecurity-engineering-leadership?lic=2040&amp;uid=36986</t>
  </si>
  <si>
    <t>ASDOH - Dental Hygienist Instructor, part time</t>
  </si>
  <si>
    <t>Utility Credit Counselor</t>
  </si>
  <si>
    <t>13-2071.00</t>
  </si>
  <si>
    <t>https://jobseq.eqsuite.com/JobPost/View/65ece25a779254052846d806/utility-credit-counselor?lic=2040&amp;uid=36986</t>
  </si>
  <si>
    <t>Senior Service Technician - San Cierra</t>
  </si>
  <si>
    <t>San Cierra, Chandler, AZ</t>
  </si>
  <si>
    <t>https://jobseq.eqsuite.com/JobPost/View/65eabc67779254052845c3b4/senior-service-technician-san-cierra?lic=2040&amp;uid=36986</t>
  </si>
  <si>
    <t>Non-Instructional Assistant, Cafeteria and/or Playground - Part-Time - Wilson Elementary</t>
  </si>
  <si>
    <t>https://jobseq.eqsuite.com/JobPost/View/65ec0d537792540528468d99/non-instructional-assistant-cafeteria-and-or-playground-part-time-wilson-elementary?lic=2040&amp;uid=36986</t>
  </si>
  <si>
    <t>M\/E Engineer- Commissioning, Advanced Industries (AFG)</t>
  </si>
  <si>
    <t>JE Dunn Construction</t>
  </si>
  <si>
    <t>Hillsboro, OR, US, 97124 / Wichita, KS, US / Kansas City, MO, US, 64106 / Tempe, AZ, US, 85281</t>
  </si>
  <si>
    <t>https://jobseq.eqsuite.com/JobPost/View/65ea0e667792540528456c03/m-e-engineer-commissioning-advanced-industries-afg?lic=2040&amp;uid=36986</t>
  </si>
  <si>
    <t>Floor Tech</t>
  </si>
  <si>
    <t>https://jobseq.eqsuite.com/JobPost/View/65ea2f0e7792540528457b21/floor-tech?lic=2040&amp;uid=36986</t>
  </si>
  <si>
    <t>District Office</t>
  </si>
  <si>
    <t>https://jobseq.eqsuite.com/JobPost/View/65e9e5437318e9191c5f188d/program-specialist-institutional-development?lic=2040&amp;uid=36986</t>
  </si>
  <si>
    <t>Part Time Sales Associate- CALVIN KLEIN</t>
  </si>
  <si>
    <t>Retail CK Chandler, AZ</t>
  </si>
  <si>
    <t>https://jobseq.eqsuite.com/JobPost/View/65eae5ec779254052845f3d0/part-time-sales-associate-calvin-klein?lic=2040&amp;uid=36986</t>
  </si>
  <si>
    <t>Cybersecurity Engineering - Technical</t>
  </si>
  <si>
    <t>https://jobseq.eqsuite.com/JobPost/View/65fcb0f89b7d500818077384/cybersecurity-engineering-technical?lic=2040&amp;uid=36986</t>
  </si>
  <si>
    <t>Parks and Aquatics Maintenance Technician</t>
  </si>
  <si>
    <t>https://jobseq.eqsuite.com/JobPost/View/65eb905777925405284647f1/parks-and-aquatics-maintenance-technician?lic=2040&amp;uid=36986</t>
  </si>
  <si>
    <t>Senior Analyst, Claims Account Services</t>
  </si>
  <si>
    <t>Oscar Health</t>
  </si>
  <si>
    <t>https://jobseq.eqsuite.com/JobPost/View/65ea8a4c9b7d500c6800ca52/senior-analyst-claims-account-services?lic=2040&amp;uid=36986</t>
  </si>
  <si>
    <t>Technical Staff Engineer - Validation</t>
  </si>
  <si>
    <t>https://jobseq.eqsuite.com/JobPost/View/65eaab079b7d510b7c3839e7/technical-staff-engineer-validation?lic=2040&amp;uid=36986</t>
  </si>
  <si>
    <t>Real Estate Transaction and Portfolio Analyst</t>
  </si>
  <si>
    <t>https://jobseq.eqsuite.com/JobPost/View/65ead092779254052845e3be/real-estate-transaction-and-portfolio-analyst?lic=2040&amp;uid=36986</t>
  </si>
  <si>
    <t>https://jobseq.eqsuite.com/JobPost/View/65ea3ddc9b7d510b7c380d10/security-officer-open-availability-preferred?lic=2040&amp;uid=36986</t>
  </si>
  <si>
    <t>Medical Office Scribe Banner Staffing Services</t>
  </si>
  <si>
    <t>https://jobseq.eqsuite.com/JobPost/View/65f8559cc5413a68d04f1720/medical-office-scribe-banner-staffing-services?lic=2040&amp;uid=36986</t>
  </si>
  <si>
    <t>https://jobseq.eqsuite.com/JobPost/View/65eae051779254052845ef00/leasing-consultant?lic=2040&amp;uid=36986</t>
  </si>
  <si>
    <t>GHEART - Adolescent Navigator</t>
  </si>
  <si>
    <t>https://jobseq.eqsuite.com/JobPost/View/65eac3ae9b7d510b7c38529b/gheart-adolescent-navigator?lic=2040&amp;uid=36986</t>
  </si>
  <si>
    <t>Light Street Special Education Solutions</t>
  </si>
  <si>
    <t>https://jobseq.eqsuite.com/JobPost/View/65e9a7707792540528454310/speech-language-pathologist?lic=2040&amp;uid=36986</t>
  </si>
  <si>
    <t>Cybersecurity Architecture - Technical</t>
  </si>
  <si>
    <t>https://jobseq.eqsuite.com/JobPost/View/65fcb0f877925405284e3a0d/cybersecurity-architecture-technical?lic=2040&amp;uid=36986</t>
  </si>
  <si>
    <t>https://jobseq.eqsuite.com/JobPost/View/65f8542dc5413a68d04d1b85/events-coordinator?lic=2040&amp;uid=36986</t>
  </si>
  <si>
    <t>Home Maintenance Handyman</t>
  </si>
  <si>
    <t>https://jobseq.eqsuite.com/JobPost/View/65f457b37318e9191c60d739/home-maintenance-handyman?lic=2040&amp;uid=36986</t>
  </si>
  <si>
    <t>Internet Car Sales</t>
  </si>
  <si>
    <t>Berge Mazda/Volkswagen</t>
  </si>
  <si>
    <t>https://jobseq.eqsuite.com/JobPost/View/65f61b6577925405284b179d/internet-car-sales?lic=2040&amp;uid=36986</t>
  </si>
  <si>
    <t>https://jobseq.eqsuite.com/JobPost/View/65ee8fa87318e9191c5fcad7/medical-assistant?lic=2040&amp;uid=36986</t>
  </si>
  <si>
    <t>Forklift Operator - 3rd Shift</t>
  </si>
  <si>
    <t>https://jobseq.eqsuite.com/JobPost/View/65eac7d07318e9191c5f4579/forklift-operator-3rd-shift?lic=2040&amp;uid=36986</t>
  </si>
  <si>
    <t>Room Attendant (PT) - Graduate Tempe</t>
  </si>
  <si>
    <t>Graduate Hotels</t>
  </si>
  <si>
    <t>https://jobseq.eqsuite.com/JobPost/View/65f854c3c5413a68d04de709/room-attendant-pt-graduate-tempe?lic=2040&amp;uid=36986</t>
  </si>
  <si>
    <t>Finance System Solution Architect - Manager</t>
  </si>
  <si>
    <t>https://jobseq.eqsuite.com/JobPost/View/65ef7eb5779254052847e280/finance-system-solution-architect-manager?lic=2040&amp;uid=36986</t>
  </si>
  <si>
    <t>Deaf School 3rd Grade Teacher for Deaf and Hard of Hearing Students 23-24 School Year</t>
  </si>
  <si>
    <t>https://jobseq.eqsuite.com/JobPost/View/65eae91a9b7d510b7c387a6d/deaf-school-3rd-grade-teacher-for-deaf-and-hard-of-hearing-students-23-24-school-year?lic=2040&amp;uid=36986</t>
  </si>
  <si>
    <t>Delivery Driver (non CDL)</t>
  </si>
  <si>
    <t>Hajoca</t>
  </si>
  <si>
    <t>Mesa, AZ 85212  Mesa, AZ</t>
  </si>
  <si>
    <t>https://jobseq.eqsuite.com/JobPost/View/65eac46a9b7d510b7c385459/delivery-driver-non-cdl?lic=2040&amp;uid=36986</t>
  </si>
  <si>
    <t>49-3011.00</t>
  </si>
  <si>
    <t>Behavioral Health Patient Advocate needed</t>
  </si>
  <si>
    <t>https://jobseq.eqsuite.com/JobPost/View/65e95fcd9b7d500c68001f93/behavioral-health-patient-advocate-needed?lic=2040&amp;uid=36986</t>
  </si>
  <si>
    <t>Field Engineer 4</t>
  </si>
  <si>
    <t>https://jobseq.eqsuite.com/JobPost/View/65ea0ab07318e9191c5f2069/field-engineer-4?lic=2040&amp;uid=36986</t>
  </si>
  <si>
    <t>Teacher - Sped Resource (24/25 SY)</t>
  </si>
  <si>
    <t>https://jobseq.eqsuite.com/JobPost/View/65eac371779254052845cd67/teacher-sped-resource-24-25-sy?lic=2040&amp;uid=36986</t>
  </si>
  <si>
    <t>Deaf School Interpreter</t>
  </si>
  <si>
    <t>https://jobseq.eqsuite.com/JobPost/View/65eae91a9b7d500c6801203f/deaf-school-interpreter?lic=2040&amp;uid=36986</t>
  </si>
  <si>
    <t>https://jobseq.eqsuite.com/JobPost/View/65eae91b9b7d500c6801206e/asdoh-dental-hygienist-instructor-part-time?lic=2040&amp;uid=36986</t>
  </si>
  <si>
    <t>Intel - 4500 Dobson Road, Chandler, AZ 85248</t>
  </si>
  <si>
    <t>https://jobseq.eqsuite.com/JobPost/View/65ea2f0b7318e9191c5f27e0/grill-cook-full-time?lic=2040&amp;uid=36986</t>
  </si>
  <si>
    <t>Server, Players Dining - Sloan Park</t>
  </si>
  <si>
    <t>MESA, AZ, 85201, US</t>
  </si>
  <si>
    <t>https://jobseq.eqsuite.com/JobPost/View/65e9f9e99b7d500c680088ed/server-players-dining-sloan-park?lic=2040&amp;uid=36986</t>
  </si>
  <si>
    <t>Studio Experience Team - Tempe</t>
  </si>
  <si>
    <t>CorePower Yoga</t>
  </si>
  <si>
    <t>Tempe, AZ 85281  Arizona  Phoenix, AZ  Tempe, AZ</t>
  </si>
  <si>
    <t>https://jobseq.eqsuite.com/JobPost/View/65e975e69b7d500c680038bc/studio-experience-team-tempe?lic=2040&amp;uid=36986</t>
  </si>
  <si>
    <t>Truck Driver</t>
  </si>
  <si>
    <t>Herc Rentals</t>
  </si>
  <si>
    <t>Chandler, AZ, US, 85224</t>
  </si>
  <si>
    <t>https://jobseq.eqsuite.com/JobPost/View/65ea0c359b7d510b7c37f237/truck-driver?lic=2040&amp;uid=36986</t>
  </si>
  <si>
    <t>Principal/ Senior Principal Mission Analysis Engineer - Secret Clearance Required (Satellite/Space Systems)</t>
  </si>
  <si>
    <t>https://jobseq.eqsuite.com/JobPost/View/65eab5a0779254052845be24/principal-senior-principal-mission-analysis-engineer-secret-clearance-required-satellite-space-systems?lic=2040&amp;uid=36986</t>
  </si>
  <si>
    <t>Sales Representative Lingerie &amp; Gifts</t>
  </si>
  <si>
    <t>Groove</t>
  </si>
  <si>
    <t>https://jobseq.eqsuite.com/JobPost/View/65f853b9c5413a68d04c7ffb/sales-representative-lingerie-gifts?lic=2040&amp;uid=36986</t>
  </si>
  <si>
    <t>Medical Front Desk - Patient Engagement Specialist</t>
  </si>
  <si>
    <t>https://jobseq.eqsuite.com/JobPost/View/65f61b6377925405284b1794/medical-front-desk-patient-engagement-specialist?lic=2040&amp;uid=36986</t>
  </si>
  <si>
    <t>Network Control Specialist I</t>
  </si>
  <si>
    <t>https://jobseq.eqsuite.com/JobPost/View/65eeaaca7792540528477c1f/network-control-specialist-i?lic=2040&amp;uid=36986</t>
  </si>
  <si>
    <t>Client Onboarding Specialist - Bilingual</t>
  </si>
  <si>
    <t>https://jobseq.eqsuite.com/JobPost/View/65f1359c9b7d501bc846c0ba/client-onboarding-specialist-bilingual?lic=2040&amp;uid=36986</t>
  </si>
  <si>
    <t>Carpenter I J - Maintenance</t>
  </si>
  <si>
    <t>https://jobseq.eqsuite.com/JobPost/View/65eac331779254052845cc6b/carpenter-i-j-maintenance?lic=2040&amp;uid=36986</t>
  </si>
  <si>
    <t>Planner II - Mesa Arizona</t>
  </si>
  <si>
    <t>https://jobseq.eqsuite.com/JobPost/View/65eb739e9b7d510b7c38b9be/planner-ii-mesa-arizona?lic=2040&amp;uid=36986</t>
  </si>
  <si>
    <t>Traveling General Foreman Ironworker</t>
  </si>
  <si>
    <t>https://jobseq.eqsuite.com/JobPost/View/65eb3bb57318e9191c5f5b25/traveling-general-foreman-ironworker?lic=2040&amp;uid=36986</t>
  </si>
  <si>
    <t>SiteOps Data Center Operations Engineer, University Grad</t>
  </si>
  <si>
    <t>https://jobseq.eqsuite.com/JobPost/View/65fba7859b7d510f8cb2cccc/siteops-data-center-operations-engineer-university-grad?lic=2040&amp;uid=36986</t>
  </si>
  <si>
    <t>Technician/ Manufacturing Technician/ Manufacturing Associate/ Cleanroom Technician</t>
  </si>
  <si>
    <t>SUMERU INC.</t>
  </si>
  <si>
    <t>2440 E Warner Rd, Chandler, AZ 85224</t>
  </si>
  <si>
    <t>https://jobseq.eqsuite.com/JobPost/View/65f8535ec5413a68d04c038e/technician-manufacturing-technician-manufacturing-associate-cleanroom-technician?lic=2040&amp;uid=36986</t>
  </si>
  <si>
    <t>Senior OpenShift Specialist</t>
  </si>
  <si>
    <t>https://jobseq.eqsuite.com/JobPost/View/65f21ccb779254052849404c/senior-openshift-specialist?lic=2040&amp;uid=36986</t>
  </si>
  <si>
    <t>Supply Chain Subcontract Specialist 3/4- Dulles VA or Gilbert AZ</t>
  </si>
  <si>
    <t>https://jobseq.eqsuite.com/JobPost/View/65eab5639b7d500c6800e5d7/supply-chain-subcontract-specialist-3-4-dulles-va-or-gilbert-az?lic=2040&amp;uid=36986</t>
  </si>
  <si>
    <t>Hybrid-AZ Remote Payment Posting / Collector</t>
  </si>
  <si>
    <t>Meta Solutions, Inc.</t>
  </si>
  <si>
    <t>Hybrid remote in Mesa, AZ 85206</t>
  </si>
  <si>
    <t>https://jobseq.eqsuite.com/JobPost/View/65ee6e2a7792540528475cdb/hybrid-az-remote-payment-posting-collector?lic=2040&amp;uid=36986</t>
  </si>
  <si>
    <t>Transportation Dispatcher</t>
  </si>
  <si>
    <t>https://jobseq.eqsuite.com/JobPost/View/65eae91a9b7d500c68012047/transportation-dispatcher?lic=2040&amp;uid=36986</t>
  </si>
  <si>
    <t>Occupational Therapist - Incentive Available - Desert Blossom</t>
  </si>
  <si>
    <t>https://jobseq.eqsuite.com/JobPost/View/65ea094b9b7d510b7c37ef6a/occupational-therapist-incentive-available-desert-blossom?lic=2040&amp;uid=36986</t>
  </si>
  <si>
    <t>Security Officer - AZ Guard Card Preferred</t>
  </si>
  <si>
    <t>https://jobseq.eqsuite.com/JobPost/View/65ea3da09b7d500c6800acc6/security-officer-az-guard-card-preferred?lic=2040&amp;uid=36986</t>
  </si>
  <si>
    <t>https://jobseq.eqsuite.com/JobPost/View/65f9940d7318e9191c619fd8/qc-inspector-1?lic=2040&amp;uid=36986</t>
  </si>
  <si>
    <t>Aviation Maintenance Teacher</t>
  </si>
  <si>
    <t>https://jobseq.eqsuite.com/JobPost/View/65f854c8c5413a68d04dedf2/aviation-maintenance-teacher?lic=2040&amp;uid=36986</t>
  </si>
  <si>
    <t>Lube / Service Technicians - Mesa</t>
  </si>
  <si>
    <t>Jiffy Lube AZ</t>
  </si>
  <si>
    <t>https://jobseq.eqsuite.com/JobPost/View/65f457769b7d510f8caf84a5/lube-service-technicians-mesa?lic=2040&amp;uid=36986</t>
  </si>
  <si>
    <t>Data Scientist - Technical</t>
  </si>
  <si>
    <t>https://jobseq.eqsuite.com/JobPost/View/65fe02bd77925405284eea36/data-scientist-technical?lic=2040&amp;uid=36986</t>
  </si>
  <si>
    <t>Senior Engineer, Technology Engineering - Remote</t>
  </si>
  <si>
    <t>KPMG</t>
  </si>
  <si>
    <t>https://jobseq.eqsuite.com/JobPost/View/65ef7eb59b7d501bc845ead8/senior-engineer-technology-engineering-remote?lic=2040&amp;uid=36986</t>
  </si>
  <si>
    <t>Wire Harness Assembler II - Mesa Arizona</t>
  </si>
  <si>
    <t>https://jobseq.eqsuite.com/JobPost/View/65eb739d9b7d510b7c38b9b2/wire-harness-assembler-ii-mesa-arizona?lic=2040&amp;uid=36986</t>
  </si>
  <si>
    <t>Service Desk Coordinator</t>
  </si>
  <si>
    <t>https://jobseq.eqsuite.com/JobPost/View/65ea0afc7792540528456a04/service-desk-coordinator?lic=2040&amp;uid=36986</t>
  </si>
  <si>
    <t>Kindergarten Teacher 2024-2025 School Year</t>
  </si>
  <si>
    <t>https://jobseq.eqsuite.com/JobPost/View/65eaac389b7d510b7c383a9d/kindergarten-teacher-2024-2025-school-year?lic=2040&amp;uid=36986</t>
  </si>
  <si>
    <t>Campus Safety Monitor</t>
  </si>
  <si>
    <t>https://jobseq.eqsuite.com/JobPost/View/65eac3717318e9191c5f42be/campus-safety-monitor?lic=2040&amp;uid=36986</t>
  </si>
  <si>
    <t>https://jobseq.eqsuite.com/JobPost/View/65ea3ddc779254052845860f/security-officer-weekly-pay?lic=2040&amp;uid=36986</t>
  </si>
  <si>
    <t>Chandler, AZ, 85226, US</t>
  </si>
  <si>
    <t>https://jobseq.eqsuite.com/JobPost/View/65e9f9e89b7d500c680088c4/grill-cook-full-time-and-part-time?lic=2040&amp;uid=36986</t>
  </si>
  <si>
    <t>Customer Service Representative, Full or Part Time</t>
  </si>
  <si>
    <t>Store 2706661 Mesa AZ</t>
  </si>
  <si>
    <t>https://jobseq.eqsuite.com/JobPost/View/65eaef6a9b7d510b7c387eca/customer-service-representative-full-or-part-time?lic=2040&amp;uid=36986</t>
  </si>
  <si>
    <t>https://jobseq.eqsuite.com/JobPost/View/65eaab069b7d500c6800db44/medicare-sales-agent?lic=2040&amp;uid=36986</t>
  </si>
  <si>
    <t>Campus Intern - MEP Electrical (AFG)</t>
  </si>
  <si>
    <t>https://jobseq.eqsuite.com/JobPost/View/65eeb35a9b7d501bc8458960/campus-intern-mep-electrical-afg?lic=2040&amp;uid=36986</t>
  </si>
  <si>
    <t>Restaurant Host/Hostess</t>
  </si>
  <si>
    <t>On The Border Mexican Grill and Cantina</t>
  </si>
  <si>
    <t>https://jobseq.eqsuite.com/JobPost/View/65efd6857792540528480b8f/restaurant-host-hostess?lic=2040&amp;uid=36986</t>
  </si>
  <si>
    <t>https://jobseq.eqsuite.com/JobPost/View/65eb78ed9b7d510b7c38bcd3/postdoctoral-research-scholar?lic=2040&amp;uid=36986</t>
  </si>
  <si>
    <t>Community Home Lending Advisor - Bilingual (English &amp; Spanish Required) - Tempe AZ</t>
  </si>
  <si>
    <t>https://jobseq.eqsuite.com/JobPost/View/65ea588577925405284592fb/community-home-lending-advisor-bilingual-english-spanish-required-tempe-az?lic=2040&amp;uid=36986</t>
  </si>
  <si>
    <t>Administrative Assistant I</t>
  </si>
  <si>
    <t>https://jobseq.eqsuite.com/JobPost/View/65eea58b7318e9191c5fcedd/administrative-assistant-i?lic=2040&amp;uid=36986</t>
  </si>
  <si>
    <t>Route Delivery Driver</t>
  </si>
  <si>
    <t>WAXIE Sanitary Supply</t>
  </si>
  <si>
    <t>https://jobseq.eqsuite.com/JobPost/View/65f457b277925405284a6dc9/route-delivery-driver?lic=2040&amp;uid=36986</t>
  </si>
  <si>
    <t>High School Girls Flag Football</t>
  </si>
  <si>
    <t>https://jobseq.eqsuite.com/JobPost/View/65ebfd259b7d501bc8448448/high-school-girls-flag-football?lic=2040&amp;uid=36986</t>
  </si>
  <si>
    <t>Seeking a Patient Advocate in Mesa, AZ</t>
  </si>
  <si>
    <t>https://jobseq.eqsuite.com/JobPost/View/65e9600b9b7d510b7c378202/seeking-a-patient-advocate-in-mesa-az?lic=2040&amp;uid=36986</t>
  </si>
  <si>
    <t>Security Monitor - Mesa High School</t>
  </si>
  <si>
    <t>https://jobseq.eqsuite.com/JobPost/View/65eac3309b7d510b7c385149/security-monitor-mesa-high-school?lic=2040&amp;uid=36986</t>
  </si>
  <si>
    <t>Vacation Sales Representative</t>
  </si>
  <si>
    <t>Bluegreen Vacations</t>
  </si>
  <si>
    <t>https://jobseq.eqsuite.com/JobPost/View/65e97c9d9b7d510b7c37a23e/vacation-sales-representative?lic=2040&amp;uid=36986</t>
  </si>
  <si>
    <t>Claims Adjuster Trainee</t>
  </si>
  <si>
    <t>13-1032.00</t>
  </si>
  <si>
    <t>https://jobseq.eqsuite.com/JobPost/View/65e7fe7c9b7d500c68ff253d/claims-adjuster-trainee?lic=2040&amp;uid=36986</t>
  </si>
  <si>
    <t>Transactions Specialist II / 2nd shift</t>
  </si>
  <si>
    <t>https://jobseq.eqsuite.com/JobPost/View/65e8edb69b7d510b7c3728de/transactions-specialist-ii-2nd-shift?lic=2040&amp;uid=36986</t>
  </si>
  <si>
    <t>Summer Teen Program Leader</t>
  </si>
  <si>
    <t>Cit of Tempe - Escalante Community Center</t>
  </si>
  <si>
    <t>2150 East Orange Street, Tempe, AZ 85281</t>
  </si>
  <si>
    <t>https://jobseq.eqsuite.com/JobPost/View/65f854c1c5413a68d04de4c8/summer-teen-program-leader?lic=2040&amp;uid=36986</t>
  </si>
  <si>
    <t>AZ Family and Kids Dental</t>
  </si>
  <si>
    <t>https://jobseq.eqsuite.com/JobPost/View/65e817059b7d510b7c369bcc/dental-assistant?lic=2040&amp;uid=36986</t>
  </si>
  <si>
    <t>Surveillance Officer</t>
  </si>
  <si>
    <t>33-9031.00</t>
  </si>
  <si>
    <t>https://jobseq.eqsuite.com/JobPost/View/65e8a9709b7d500c68ff8d6d/surveillance-officer?lic=2040&amp;uid=36986</t>
  </si>
  <si>
    <t>https://jobseq.eqsuite.com/JobPost/View/65efd6c27318e9191c600121/crew-member?lic=2040&amp;uid=36986</t>
  </si>
  <si>
    <t>One Small Step, Inc.</t>
  </si>
  <si>
    <t>710 N Cooper Rd, Gilbert, AZ 85233</t>
  </si>
  <si>
    <t>https://jobseq.eqsuite.com/JobPost/View/65f85508c5413a68d04e4563/program-specialist?lic=2040&amp;uid=36986</t>
  </si>
  <si>
    <t>car wash maintenance Technician</t>
  </si>
  <si>
    <t>https://jobseq.eqsuite.com/JobPost/View/65eaf025779254052845fc17/car-wash-maintenance-technician?lic=2040&amp;uid=36986</t>
  </si>
  <si>
    <t>Network Technician I</t>
  </si>
  <si>
    <t>https://jobseq.eqsuite.com/JobPost/View/65e8c8db9b7d510b7c3701c4/network-technician-i?lic=2040&amp;uid=36986</t>
  </si>
  <si>
    <t>https://jobseq.eqsuite.com/JobPost/View/65f3762b779254052849e924/warehouse-associate?lic=2040&amp;uid=36986</t>
  </si>
  <si>
    <t>Ancillary Specialist</t>
  </si>
  <si>
    <t>https://jobseq.eqsuite.com/JobPost/View/65eb88529b7d510b7c38c97b/ancillary-specialist?lic=2040&amp;uid=36986</t>
  </si>
  <si>
    <t>Assistant Teacher - Toddler &amp; Primary Classroom</t>
  </si>
  <si>
    <t>Montessori International School</t>
  </si>
  <si>
    <t>1230 N Gilbert Rd, Mesa, AZ 85203</t>
  </si>
  <si>
    <t>https://jobseq.eqsuite.com/JobPost/View/65f855aac5413a68d04f29ab/assistant-teacher-toddler-primary-classroom?lic=2040&amp;uid=36986</t>
  </si>
  <si>
    <t>Mechanic B</t>
  </si>
  <si>
    <t>Mesa, AZ, US, 85212</t>
  </si>
  <si>
    <t>https://jobseq.eqsuite.com/JobPost/View/65ea0c359b7d500c6800923f/mechanic-b?lic=2040&amp;uid=36986</t>
  </si>
  <si>
    <t>Forklift Operator</t>
  </si>
  <si>
    <t>The Fountain Group</t>
  </si>
  <si>
    <t>https://jobseq.eqsuite.com/JobPost/View/65f8557bc5413a68d04ee614/forklift-operator?lic=2040&amp;uid=36986</t>
  </si>
  <si>
    <t>Inside Sales Account Manager</t>
  </si>
  <si>
    <t>Savvas Learning Company</t>
  </si>
  <si>
    <t>https://jobseq.eqsuite.com/JobPost/View/65eb7eea9b7d510b7c38bf2a/inside-sales-account-manager?lic=2040&amp;uid=36986</t>
  </si>
  <si>
    <t>9 Month Interpreter Sign Language 0.8750 FTE</t>
  </si>
  <si>
    <t>1830 E Del Rio Drive, Tempe, AZ 85282</t>
  </si>
  <si>
    <t>https://jobseq.eqsuite.com/JobPost/View/65f935789b7d510f8cb179f1/9-month-interpreter-sign-language-0-8750-fte?lic=2040&amp;uid=36986</t>
  </si>
  <si>
    <t>Air Export Specialist III</t>
  </si>
  <si>
    <t>CMA CGM</t>
  </si>
  <si>
    <t>13-1041.08</t>
  </si>
  <si>
    <t>https://jobseq.eqsuite.com/JobPost/View/65e8bb7b7792540528446f4f/air-export-specialist-iii?lic=2040&amp;uid=36986</t>
  </si>
  <si>
    <t>https://jobseq.eqsuite.com/JobPost/View/65e8ddc97792540528448ced/multiple-openings-security-officer-weekly-pay?lic=2040&amp;uid=36986</t>
  </si>
  <si>
    <t>https://jobseq.eqsuite.com/JobPost/View/65e8d5437792540528448578/lead-cleaner?lic=2040&amp;uid=36986</t>
  </si>
  <si>
    <t>https://jobseq.eqsuite.com/JobPost/View/65ea4b349b7d510b7c38151c/administrative-assistant-senior?lic=2040&amp;uid=36986</t>
  </si>
  <si>
    <t>Preschool Instructional Assistant I Special Education - Part-Time - Salk Elementary</t>
  </si>
  <si>
    <t>7029 E Brown Rd, Mesa, AZ 85207</t>
  </si>
  <si>
    <t>https://jobseq.eqsuite.com/JobPost/View/65e96dfc7318e9191c5eeb1a/preschool-instructional-assistant-i-special-education-part-time-salk-elementary?lic=2040&amp;uid=36986</t>
  </si>
  <si>
    <t>Optometric Assistant</t>
  </si>
  <si>
    <t>VisionWorks</t>
  </si>
  <si>
    <t>Store 50, Gilbert, Arizona, United States of America</t>
  </si>
  <si>
    <t>https://jobseq.eqsuite.com/JobPost/View/65eb8cb49b7d510b7c38cbb7/optometric-assistant?lic=2040&amp;uid=36986</t>
  </si>
  <si>
    <t>Kitchen Staff Dishwasher</t>
  </si>
  <si>
    <t>Sushi Neko</t>
  </si>
  <si>
    <t>https://jobseq.eqsuite.com/JobPost/View/65eb3c2f77925405284619a9/kitchen-staff-dishwasher?lic=2040&amp;uid=36986</t>
  </si>
  <si>
    <t>Commercial Product Implementation</t>
  </si>
  <si>
    <t>https://jobseq.eqsuite.com/JobPost/View/65eabe589b7d510b7c384b69/commercial-product-implementation?lic=2040&amp;uid=36986</t>
  </si>
  <si>
    <t>Teacher Dance / Physical Education 1.0 FTE 24-25 (Anticipated)</t>
  </si>
  <si>
    <t>6000 S Lakeshore Drive, Tempe, AZ 85283</t>
  </si>
  <si>
    <t>https://jobseq.eqsuite.com/JobPost/View/65e96239779254052844fc98/teacher-dance-physical-education-1-0-fte-24-25-anticipated?lic=2040&amp;uid=36986</t>
  </si>
  <si>
    <t>Sandwich Artist</t>
  </si>
  <si>
    <t>Subway - 12726-0</t>
  </si>
  <si>
    <t>https://jobseq.eqsuite.com/JobPost/View/65f8537dc5413a68d04c2f52/sandwich-artist?lic=2040&amp;uid=36986</t>
  </si>
  <si>
    <t>Front Desk Receptionist / Guest Service Expert (part-time)</t>
  </si>
  <si>
    <t>TouchUps Salon</t>
  </si>
  <si>
    <t>https://jobseq.eqsuite.com/JobPost/View/65f85479c5413a68d04d807c/front-desk-receptionist-guest-service-expert-part-time?lic=2040&amp;uid=36986</t>
  </si>
  <si>
    <t>Cleanroom/Warehouse</t>
  </si>
  <si>
    <t>Co-Man Brands, LLC</t>
  </si>
  <si>
    <t>1710 N Higley Rd, Mesa, AZ 85205</t>
  </si>
  <si>
    <t>https://jobseq.eqsuite.com/JobPost/View/65f85546c5413a68d04e9bfc/cleanroom-warehouse?lic=2040&amp;uid=36986</t>
  </si>
  <si>
    <t>Purchasing Manager</t>
  </si>
  <si>
    <t>https://jobseq.eqsuite.com/JobPost/View/65eb833b7318e9191c5f6949/purchasing-manager?lic=2040&amp;uid=36986</t>
  </si>
  <si>
    <t>Serviceability Analyst Intern</t>
  </si>
  <si>
    <t>https://jobseq.eqsuite.com/JobPost/View/65f21c4d9b7d510f8cae5ad9/serviceability-analyst-intern?lic=2040&amp;uid=36986</t>
  </si>
  <si>
    <t>Radiologic Technologist - Interventional Radiology job</t>
  </si>
  <si>
    <t>Accountable Healthcare Staffing</t>
  </si>
  <si>
    <t>https://jobseq.eqsuite.com/JobPost/View/65ea40099b7d500c6800aded/radiologic-technologist-interventional-radiology-job?lic=2040&amp;uid=36986</t>
  </si>
  <si>
    <t>Resident Care Director</t>
  </si>
  <si>
    <t>https://jobseq.eqsuite.com/JobPost/View/65ee6e2a7318e9191c5fc626/resident-care-director?lic=2040&amp;uid=36986</t>
  </si>
  <si>
    <t>CCB Resource Teacher - 24/25 SY</t>
  </si>
  <si>
    <t>360 S Twelve Oaks Blvd, Chandler, AZ 85226</t>
  </si>
  <si>
    <t>https://jobseq.eqsuite.com/JobPost/View/65eab10b9b7d500c6800e195/ccb-resource-teacher-24-25-sy?lic=2040&amp;uid=36986</t>
  </si>
  <si>
    <t>Mesa, Country Club Dr. (Customer Service Attendant)</t>
  </si>
  <si>
    <t>Clean Laundry</t>
  </si>
  <si>
    <t>https://jobseq.eqsuite.com/JobPost/View/65f61ba177925405284b17a7/mesa-country-club-dr-customer-service-attendant?lic=2040&amp;uid=36986</t>
  </si>
  <si>
    <t>Retail Stocking Team Supervisor</t>
  </si>
  <si>
    <t>Burlington Stores</t>
  </si>
  <si>
    <t>https://jobseq.eqsuite.com/JobPost/View/65f91be09b7d5008180587da/retail-stocking-team-supervisor?lic=2040&amp;uid=36986</t>
  </si>
  <si>
    <t>Canvasser</t>
  </si>
  <si>
    <t>Renewal by Andersen | Esler Companies</t>
  </si>
  <si>
    <t>21-1099.00</t>
  </si>
  <si>
    <t>https://jobseq.eqsuite.com/JobPost/View/65e92f7a9b7d510b7c374524/canvasser?lic=2040&amp;uid=36986</t>
  </si>
  <si>
    <t>Patrol Security Officer</t>
  </si>
  <si>
    <t>https://jobseq.eqsuite.com/JobPost/View/65ea0bf79b7d510b7c37f217/patrol-security-officer?lic=2040&amp;uid=36986</t>
  </si>
  <si>
    <t>Hiring Experienced Servers</t>
  </si>
  <si>
    <t>CRAFT 64 Pizzeria &amp; Brew Pub, Scottsdale</t>
  </si>
  <si>
    <t>https://jobseq.eqsuite.com/JobPost/View/65e831689b7d500c68ff5645/hiring-experienced-servers?lic=2040&amp;uid=36986</t>
  </si>
  <si>
    <t>Weekend Team Member</t>
  </si>
  <si>
    <t>Lapels | JTK Industries Inc</t>
  </si>
  <si>
    <t>https://jobseq.eqsuite.com/JobPost/View/65fa73469b7d510f8cb22e86/weekend-team-member?lic=2040&amp;uid=36986</t>
  </si>
  <si>
    <t>Teacher- Reading Specialist</t>
  </si>
  <si>
    <t>https://jobseq.eqsuite.com/JobPost/View/65e962b4779254052844fd14/teacher-reading-specialist?lic=2040&amp;uid=36986</t>
  </si>
  <si>
    <t>Advisory - Cyber &amp; Strategic Risk - Cyber Identity - ForgeRock Senior Consultant</t>
  </si>
  <si>
    <t>https://jobseq.eqsuite.com/JobPost/View/65ecd1729b7d501bc844d856/advisory-cyber-strategic-risk-cyber-identity-forgerock-senior-consultant?lic=2040&amp;uid=36986</t>
  </si>
  <si>
    <t>Certified Counselor - 24/25 SY</t>
  </si>
  <si>
    <t>https://jobseq.eqsuite.com/JobPost/View/65eab10b9b7d510b7c383fd3/certified-counselor-24-25-sy?lic=2040&amp;uid=36986</t>
  </si>
  <si>
    <t>Elementary School Teacher - 6th Grade 2024-2025 School Year</t>
  </si>
  <si>
    <t>https://jobseq.eqsuite.com/JobPost/View/65eaac389b7d500c6800dc16/elementary-school-teacher-6th-grade-2024-2025-school-year?lic=2040&amp;uid=36986</t>
  </si>
  <si>
    <t>Medical Assistant - Primary Care</t>
  </si>
  <si>
    <t>Optima Medical</t>
  </si>
  <si>
    <t>https://jobseq.eqsuite.com/JobPost/View/65eb3bb59b7d501bc8441f90/medical-assistant-primary-care?lic=2040&amp;uid=36986</t>
  </si>
  <si>
    <t>QCM - Federal Construction</t>
  </si>
  <si>
    <t>https://jobseq.eqsuite.com/JobPost/View/65e8df039b7d500c68ffb608/qcm-federal-construction?lic=2040&amp;uid=36986</t>
  </si>
  <si>
    <t>25-1021.00</t>
  </si>
  <si>
    <t>Summer Camp Instructor</t>
  </si>
  <si>
    <t>https://jobseq.eqsuite.com/JobPost/View/65f85395c5413a68d04c5099/summer-camp-instructor?lic=2040&amp;uid=36986</t>
  </si>
  <si>
    <t>Digital Print Operator</t>
  </si>
  <si>
    <t>43-9071.00</t>
  </si>
  <si>
    <t>https://jobseq.eqsuite.com/JobPost/View/65eef8d79b7d510b7c3a2da2/digital-print-operator?lic=2040&amp;uid=36986</t>
  </si>
  <si>
    <t>Waiter/Waitress</t>
  </si>
  <si>
    <t>nybellapizza@yahoo.com</t>
  </si>
  <si>
    <t>2905 S Ellsworth Rd, Mesa, AZ 85212</t>
  </si>
  <si>
    <t>https://jobseq.eqsuite.com/JobPost/View/65f8555ec5413a68d04ebf1b/waiter-waitress?lic=2040&amp;uid=36986</t>
  </si>
  <si>
    <t>Hand &amp; Stone Massage and Facial Spa</t>
  </si>
  <si>
    <t>https://jobseq.eqsuite.com/JobPost/View/65f85341c5413a68d04bdc03/sales-associate?lic=2040&amp;uid=36986</t>
  </si>
  <si>
    <t>Global Service Desk (GSD) Technician I (Part Time)</t>
  </si>
  <si>
    <t>https://jobseq.eqsuite.com/JobPost/View/65eae6e79b7d500c68011dce/global-service-desk-gsd-technician-i-part-time?lic=2040&amp;uid=36986</t>
  </si>
  <si>
    <t>Data Center Technician</t>
  </si>
  <si>
    <t>Smartfox LLC</t>
  </si>
  <si>
    <t>2500 West Frye Road, Chandler, AZ 85224</t>
  </si>
  <si>
    <t>https://jobseq.eqsuite.com/JobPost/View/65f85539c5413a68d04e8ade/data-center-technician?lic=2040&amp;uid=36986</t>
  </si>
  <si>
    <t>Preschool Teacher Assistant - Part Time (North Chandler)</t>
  </si>
  <si>
    <t>1900 North Mcqueen Road, Chandler, AZ 85225</t>
  </si>
  <si>
    <t>https://jobseq.eqsuite.com/JobPost/View/65f85516c5413a68d04e5948/preschool-teacher-assistant-part-time-north-chandler?lic=2040&amp;uid=36986</t>
  </si>
  <si>
    <t>Solar Sales Representative</t>
  </si>
  <si>
    <t>Fusion Power</t>
  </si>
  <si>
    <t>United Cerebral Palsy of Central Arizona</t>
  </si>
  <si>
    <t>https://jobseq.eqsuite.com/JobPost/View/65e831689b7d500c68ff5646/direct-care-worker?lic=2040&amp;uid=36986</t>
  </si>
  <si>
    <t>Commercial Door Technician</t>
  </si>
  <si>
    <t>Cyclone Door Service LLC</t>
  </si>
  <si>
    <t>49-9011.00</t>
  </si>
  <si>
    <t>https://jobseq.eqsuite.com/JobPost/View/65e8312b7792540528442cca/commercial-door-technician?lic=2040&amp;uid=36986</t>
  </si>
  <si>
    <t>Legal Support Assistant</t>
  </si>
  <si>
    <t>570 W Brown Rd, Mesa, AZ 85201</t>
  </si>
  <si>
    <t>https://jobseq.eqsuite.com/JobPost/View/65f8552bc5413a68d04e7633/legal-support-assistant?lic=2040&amp;uid=36986</t>
  </si>
  <si>
    <t>Personalized Living Associate</t>
  </si>
  <si>
    <t>https://jobseq.eqsuite.com/JobPost/View/65f853fec5413a68d04cdbd3/personalized-living-associate?lic=2040&amp;uid=36986</t>
  </si>
  <si>
    <t>Banfield Pet Hospital</t>
  </si>
  <si>
    <t>31-9096.00</t>
  </si>
  <si>
    <t>Preschool Instructional Assistant I Special Education - Part-Time - Webster Elementary</t>
  </si>
  <si>
    <t>https://jobseq.eqsuite.com/JobPost/View/65e96dfc9b7d500c68002f37/preschool-instructional-assistant-i-special-education-part-time-webster-elementary?lic=2040&amp;uid=36986</t>
  </si>
  <si>
    <t>Senior Engineer - Water/Wastewater</t>
  </si>
  <si>
    <t>https://jobseq.eqsuite.com/JobPost/View/65e8f57f9b7d500c68ffcd66/senior-engineer-water-wastewater?lic=2040&amp;uid=36986</t>
  </si>
  <si>
    <t>https://jobseq.eqsuite.com/JobPost/View/65e8aa289b7d500c68ff8d9f/safety-supervisor?lic=2040&amp;uid=36986</t>
  </si>
  <si>
    <t>Forklift Operator - LB 325</t>
  </si>
  <si>
    <t>https://jobseq.eqsuite.com/JobPost/View/65eaaa13779254052845b316/forklift-operator-lb-325?lic=2040&amp;uid=36986</t>
  </si>
  <si>
    <t>Foreclosure Specialist I</t>
  </si>
  <si>
    <t>https://jobseq.eqsuite.com/JobPost/View/65fd2c6d9b7d510f8cb3941b/foreclosure-specialist-i?lic=2040&amp;uid=36986</t>
  </si>
  <si>
    <t>Subway - 59613</t>
  </si>
  <si>
    <t>https://jobseq.eqsuite.com/JobPost/View/65f8548bc5413a68d04d9aab/sandwich-artist?lic=2040&amp;uid=36986</t>
  </si>
  <si>
    <t>https://jobseq.eqsuite.com/JobPost/View/65f85597c5413a68d04f0f38/assembly?lic=2040&amp;uid=36986</t>
  </si>
  <si>
    <t>Lead Maintenance Technician - Barrett Honors College</t>
  </si>
  <si>
    <t>American Campus Communities</t>
  </si>
  <si>
    <t>https://jobseq.eqsuite.com/JobPost/View/65e817059b7d500c68ff405e/lead-maintenance-technician-barrett-honors-college?lic=2040&amp;uid=36986</t>
  </si>
  <si>
    <t>23/24 Paraeducator Special Education - Classroom Support</t>
  </si>
  <si>
    <t>https://jobseq.eqsuite.com/JobPost/View/65e96e777792540528450a91/23-24-paraeducator-special-education-classroom-support?lic=2040&amp;uid=36986</t>
  </si>
  <si>
    <t>Director of Sales Development</t>
  </si>
  <si>
    <t>VIVAHR</t>
  </si>
  <si>
    <t>https://jobseq.eqsuite.com/JobPost/View/65e8b8cb7792540528446bcb/director-of-sales-development?lic=2040&amp;uid=36986</t>
  </si>
  <si>
    <t>Behavioral Health Associate(Nights)</t>
  </si>
  <si>
    <t>https://jobseq.eqsuite.com/JobPost/View/65e993469b7d510b7c37b7ad/behavioral-health-associatenights?lic=2040&amp;uid=36986</t>
  </si>
  <si>
    <t>Elementary School Teacher - 5th Grade - 2024-2025 School Year</t>
  </si>
  <si>
    <t>https://jobseq.eqsuite.com/JobPost/View/65eaac389b7d510b7c383a99/elementary-school-teacher-5th-grade-2024-2025-school-year?lic=2040&amp;uid=36986</t>
  </si>
  <si>
    <t>Junior High School Teacher - Social Studies School Year 2024-2025</t>
  </si>
  <si>
    <t>https://jobseq.eqsuite.com/JobPost/View/65eaac38779254052845b45d/junior-high-school-teacher-social-studies-school-year-2024-2025?lic=2040&amp;uid=36986</t>
  </si>
  <si>
    <t>Family Medicine Physician</t>
  </si>
  <si>
    <t>https://jobseq.eqsuite.com/JobPost/View/65ea05b077925405284566d2/family-medicine-physician?lic=2040&amp;uid=36986</t>
  </si>
  <si>
    <t>https://jobseq.eqsuite.com/JobPost/View/65eb792977925405284637ac/cleaner?lic=2040&amp;uid=36986</t>
  </si>
  <si>
    <t>barista - Store# 29379, GILBERT &amp; CHANDLER</t>
  </si>
  <si>
    <t>4095 S. Gilbert Road, Suite 1, Chandler, Arizona, United States</t>
  </si>
  <si>
    <t>https://jobseq.eqsuite.com/JobPost/View/660034a077925405284fdc9e/barista-store-29379-gilbert-chandler?lic=2040&amp;uid=36986</t>
  </si>
  <si>
    <t>Software Dev Engineer II, Lead Central</t>
  </si>
  <si>
    <t>https://jobseq.eqsuite.com/JobPost/View/65f49bc79b7d510f8caf9aad/software-dev-engineer-ii-lead-central?lic=2040&amp;uid=36986</t>
  </si>
  <si>
    <t>IMAGINE SCHOOLS EAST MESA</t>
  </si>
  <si>
    <t>9701 East Southern Avenue, Mesa, AZ 85209</t>
  </si>
  <si>
    <t>https://jobseq.eqsuite.com/JobPost/View/65f85560c5413a68d04ec10a/4th-grade-teacher?lic=2040&amp;uid=36986</t>
  </si>
  <si>
    <t>Subway - 67834-0</t>
  </si>
  <si>
    <t>https://jobseq.eqsuite.com/JobPost/View/65f85503c5413a68d04e3f45/sandwich-artist?lic=2040&amp;uid=36986</t>
  </si>
  <si>
    <t>Field Service Mechanic A</t>
  </si>
  <si>
    <t>https://jobseq.eqsuite.com/JobPost/View/65ea0c349b7d510b7c37f22d/field-service-mechanic-a?lic=2040&amp;uid=36986</t>
  </si>
  <si>
    <t>Sales Enablement - AZ - On Site</t>
  </si>
  <si>
    <t>https://jobseq.eqsuite.com/JobPost/View/65e9c9357792540528455515/sales-enablement-az-on-site?lic=2040&amp;uid=36986</t>
  </si>
  <si>
    <t>Teacher - 3rd Grade (24/25 SY)</t>
  </si>
  <si>
    <t>https://jobseq.eqsuite.com/JobPost/View/65e96e3b7318e9191c5eeb58/teacher-3rd-grade-24-25-sy?lic=2040&amp;uid=36986</t>
  </si>
  <si>
    <t>Sales Assistant- Santan Village</t>
  </si>
  <si>
    <t>https://jobseq.eqsuite.com/JobPost/View/65eaac39779254052845b487/sales-assistant-santan-village?lic=2040&amp;uid=36986</t>
  </si>
  <si>
    <t>Chandler, Arizona - North 54th Street</t>
  </si>
  <si>
    <t>https://jobseq.eqsuite.com/JobPost/View/65eac8109b7d510b7c385a4a/universal-banker-floater?lic=2040&amp;uid=36986</t>
  </si>
  <si>
    <t>Paralegal I</t>
  </si>
  <si>
    <t>Outpatient Observation Emergency Department Technician</t>
  </si>
  <si>
    <t>https://jobseq.eqsuite.com/JobPost/View/65eabc67779254052845c3a4/outpatient-observation-emergency-department-technician?lic=2040&amp;uid=36986</t>
  </si>
  <si>
    <t>Summer Basketball Coach</t>
  </si>
  <si>
    <t>https://jobseq.eqsuite.com/JobPost/View/65f853cac5413a68d04c991b/summer-basketball-coach?lic=2040&amp;uid=36986</t>
  </si>
  <si>
    <t>Teacher - 6th Grade (24/25 SY)</t>
  </si>
  <si>
    <t>https://jobseq.eqsuite.com/JobPost/View/65e96e777792540528450a8e/teacher-6th-grade-24-25-sy?lic=2040&amp;uid=36986</t>
  </si>
  <si>
    <t>Member Experience Associate - Sales</t>
  </si>
  <si>
    <t>https://jobseq.eqsuite.com/JobPost/View/65eb133f7792540528460a37/member-experience-associate-sales?lic=2040&amp;uid=36986</t>
  </si>
  <si>
    <t>Wholegoods Inventory Specialist</t>
  </si>
  <si>
    <t>https://jobseq.eqsuite.com/JobPost/View/65e990967792540528452cc5/wholegoods-inventory-specialist?lic=2040&amp;uid=36986</t>
  </si>
  <si>
    <t>Special Education Clerk, Part-Time - Clerical Test Required</t>
  </si>
  <si>
    <t>525 N Westwood, Mesa, AZ 85201</t>
  </si>
  <si>
    <t>https://jobseq.eqsuite.com/JobPost/View/65e96dfc9b7d510b7c3791b2/special-education-clerk-part-time-clerical-test-required?lic=2040&amp;uid=36986</t>
  </si>
  <si>
    <t>https://jobseq.eqsuite.com/JobPost/View/65e8d5439b7d510b7c370bb2/lead-cleaner?lic=2040&amp;uid=36986</t>
  </si>
  <si>
    <t>Subway - 12346-0</t>
  </si>
  <si>
    <t>https://jobseq.eqsuite.com/JobPost/View/65f854f9c5413a68d04e2f3e/sandwich-artist?lic=2040&amp;uid=36986</t>
  </si>
  <si>
    <t>Summer Activity Leader- VIK</t>
  </si>
  <si>
    <t>Gilbert Public Schools</t>
  </si>
  <si>
    <t>https://jobseq.eqsuite.com/JobPost/View/65f8552cc5413a68d04e775f/summer-activity-leader-vik?lic=2040&amp;uid=36986</t>
  </si>
  <si>
    <t>Supervisor - Community Education Business</t>
  </si>
  <si>
    <t>https://jobseq.eqsuite.com/JobPost/View/65e962b4779254052844fd17/supervisor-community-education-business?lic=2040&amp;uid=36986</t>
  </si>
  <si>
    <t>Sales Manager - SMB SaaS Sales</t>
  </si>
  <si>
    <t>https://jobseq.eqsuite.com/JobPost/View/65ef50a2779254052847bc64/sales-manager-smb-saas-sales?lic=2040&amp;uid=36986</t>
  </si>
  <si>
    <t>Director of Cost Accounting - Operations Finance</t>
  </si>
  <si>
    <t>https://jobseq.eqsuite.com/JobPost/View/65eb48989b7d501bc8442372/director-of-cost-accounting-operations-finance?lic=2040&amp;uid=36986</t>
  </si>
  <si>
    <t>Quality Assurance Engineer with Growth</t>
  </si>
  <si>
    <t>https://jobseq.eqsuite.com/JobPost/View/65e9b1097792540528454ca5/quality-assurance-engineer-with-growth?lic=2040&amp;uid=36986</t>
  </si>
  <si>
    <t>Junior High School Teacher - Science School Year 2024-2025</t>
  </si>
  <si>
    <t>https://jobseq.eqsuite.com/JobPost/View/65eaac389b7d510b7c383aa1/junior-high-school-teacher-science-school-year-2024-2025?lic=2040&amp;uid=36986</t>
  </si>
  <si>
    <t>Center Supervisor</t>
  </si>
  <si>
    <t>Takeda Pharmaceuticals</t>
  </si>
  <si>
    <t>https://jobseq.eqsuite.com/JobPost/View/65ead016779254052845e387/center-supervisor?lic=2040&amp;uid=36986</t>
  </si>
  <si>
    <t>Document Control Coordinator</t>
  </si>
  <si>
    <t>https://jobseq.eqsuite.com/JobPost/View/65ed58bf77925405284700bb/document-control-coordinator?lic=2040&amp;uid=36986</t>
  </si>
  <si>
    <t>Part-time Assistant Office Manager</t>
  </si>
  <si>
    <t>Psychology Practice of Judith Rand, PhD, PLC</t>
  </si>
  <si>
    <t>1845 South Dobson Road, Mesa, AZ 85202</t>
  </si>
  <si>
    <t>https://jobseq.eqsuite.com/JobPost/View/65f85584c5413a68d04ef22a/part-time-assistant-office-manager?lic=2040&amp;uid=36986</t>
  </si>
  <si>
    <t>Branch Admin Coordinator</t>
  </si>
  <si>
    <t>https://jobseq.eqsuite.com/JobPost/View/65f85581c5413a68d04eedf3/branch-admin-coordinator?lic=2040&amp;uid=36986</t>
  </si>
  <si>
    <t>Tire and Lube Technician</t>
  </si>
  <si>
    <t>Big Brand Tire &amp; Service</t>
  </si>
  <si>
    <t>https://jobseq.eqsuite.com/JobPost/View/65fc659077925405284e163f/tire-and-lube-technician?lic=2040&amp;uid=36986</t>
  </si>
  <si>
    <t>Direct Support Provider At Day Program</t>
  </si>
  <si>
    <t>Honora Healthcare Services Llc</t>
  </si>
  <si>
    <t>Preschool Instructional Assistant I Special Education - Part-Time - Redbird Elementary</t>
  </si>
  <si>
    <t>1020 S Ext Rd, Mesa, AZ 85210</t>
  </si>
  <si>
    <t>https://jobseq.eqsuite.com/JobPost/View/65e96dfc9b7d510b7c3791cb/preschool-instructional-assistant-i-special-education-part-time-redbird-elementary?lic=2040&amp;uid=36986</t>
  </si>
  <si>
    <t>Solution Architect - Dynamics 365</t>
  </si>
  <si>
    <t>https://jobseq.eqsuite.com/JobPost/View/65e9940377925405284530e1/solution-architect-dynamics-365?lic=2040&amp;uid=36986</t>
  </si>
  <si>
    <t>Home Department Sales Associate</t>
  </si>
  <si>
    <t>Dillard's, Inc.</t>
  </si>
  <si>
    <t>https://jobseq.eqsuite.com/JobPost/View/65e8312a9b7d500c68ff562f/home-department-sales-associate?lic=2040&amp;uid=36986</t>
  </si>
  <si>
    <t>Lead Customer Service Representative, Full or Part Time</t>
  </si>
  <si>
    <t>Store 2701621 Tempe AZ</t>
  </si>
  <si>
    <t>https://jobseq.eqsuite.com/JobPost/View/65eaf0249b7d510b7c387f57/lead-customer-service-representative-full-or-part-time?lic=2040&amp;uid=36986</t>
  </si>
  <si>
    <t>Community Relations Manager</t>
  </si>
  <si>
    <t>Phoenix-Mesa Gateway Airport Authority</t>
  </si>
  <si>
    <t>https://jobseq.eqsuite.com/JobPost/View/65ee36ea9b7d501bc845526b/community-relations-manager?lic=2040&amp;uid=36986</t>
  </si>
  <si>
    <t>Veterinary Assistant</t>
  </si>
  <si>
    <t>Destination Pet LLC</t>
  </si>
  <si>
    <t>1928 South Gilbert Road, Mesa, AZ 85204</t>
  </si>
  <si>
    <t>https://jobseq.eqsuite.com/JobPost/View/65f8539ac5413a68d04c555a/veterinary-assistant?lic=2040&amp;uid=36986</t>
  </si>
  <si>
    <t>Construction Engineering Specialist VII</t>
  </si>
  <si>
    <t>Arizona, United States, Chandler, 85226</t>
  </si>
  <si>
    <t>https://jobseq.eqsuite.com/JobPost/View/65e9bc849b7d510b7c37d831/construction-engineering-specialist-vii?lic=2040&amp;uid=36986</t>
  </si>
  <si>
    <t>Senior Accountant - Branch Compensation</t>
  </si>
  <si>
    <t>https://jobseq.eqsuite.com/JobPost/View/65e9508e9b7d510b7c376b4c/senior-accountant-branch-compensation?lic=2040&amp;uid=36986</t>
  </si>
  <si>
    <t>Environmental Specialist (On-Site)</t>
  </si>
  <si>
    <t>19-2041.00</t>
  </si>
  <si>
    <t>https://jobseq.eqsuite.com/JobPost/View/65eaf0259b7d510b7c387f70/environmental-specialist-on-site?lic=2040&amp;uid=36986</t>
  </si>
  <si>
    <t>https://jobseq.eqsuite.com/JobPost/View/65ea05b09b7d500c68008e29/primary-care-family-physician?lic=2040&amp;uid=36986</t>
  </si>
  <si>
    <t>Manufacturing Technician/ Manufacturing Associate/ Cleanroom Technician</t>
  </si>
  <si>
    <t>2005 N 91st Pl, Chandler, AZ 85224</t>
  </si>
  <si>
    <t>https://jobseq.eqsuite.com/JobPost/View/65f853b5c5413a68d04c792f/manufacturing-technician-manufacturing-associate-cleanroom-technician?lic=2040&amp;uid=36986</t>
  </si>
  <si>
    <t>Cath Lab Technologist - Cardiac Cath Lab (CCL) job</t>
  </si>
  <si>
    <t>https://jobseq.eqsuite.com/JobPost/View/65ef8cad779254052847ecad/cath-lab-technologist-cardiac-cath-lab-ccl-job?lic=2040&amp;uid=36986</t>
  </si>
  <si>
    <t>Project Specialist</t>
  </si>
  <si>
    <t>https://jobseq.eqsuite.com/JobPost/View/65ea0c347792540528456b0f/project-specialist?lic=2040&amp;uid=36986</t>
  </si>
  <si>
    <t>Software Engineer (Node) - REMOTE</t>
  </si>
  <si>
    <t>https://jobseq.eqsuite.com/JobPost/View/65eab7159b7d500c6800e729/software-engineer-node-remote?lic=2040&amp;uid=36986</t>
  </si>
  <si>
    <t>Engineer I-Yield Enhancement</t>
  </si>
  <si>
    <t>https://jobseq.eqsuite.com/JobPost/View/65eaab07779254052845b39f/engineer-i-yield-enhancement?lic=2040&amp;uid=36986</t>
  </si>
  <si>
    <t>MOD Pizza</t>
  </si>
  <si>
    <t>Chandler, AZ, US, 85248-0914</t>
  </si>
  <si>
    <t>https://jobseq.eqsuite.com/JobPost/View/65e8b8ca9b7d510b7c36f26b/crew-member?lic=2040&amp;uid=36986</t>
  </si>
  <si>
    <t>https://jobseq.eqsuite.com/JobPost/View/65e8d5439b7d500c68ffad72/cleaner?lic=2040&amp;uid=36986</t>
  </si>
  <si>
    <t>Travel and Entertainment Coordinator</t>
  </si>
  <si>
    <t>https://jobseq.eqsuite.com/JobPost/View/65eab715779254052845bf4b/travel-and-entertainment-coordinator?lic=2040&amp;uid=36986</t>
  </si>
  <si>
    <t>Door Attendant</t>
  </si>
  <si>
    <t>The White Rabbit</t>
  </si>
  <si>
    <t>207 North Gilbert Road, Gilbert, AZ 85234</t>
  </si>
  <si>
    <t>https://jobseq.eqsuite.com/JobPost/View/65f85380c5413a68d04c3396/door-attendant?lic=2040&amp;uid=36986</t>
  </si>
  <si>
    <t>Maintenance Technician - Riverside</t>
  </si>
  <si>
    <t>Riverside, Tempe, AZ</t>
  </si>
  <si>
    <t>https://jobseq.eqsuite.com/JobPost/View/65eabca59b7d510b7c384984/maintenance-technician-riverside?lic=2040&amp;uid=36986</t>
  </si>
  <si>
    <t>https://jobseq.eqsuite.com/JobPost/View/65ee6e2a9b7d510b7c39e963/retail-stocking-team-supervisor?lic=2040&amp;uid=36986</t>
  </si>
  <si>
    <t>https://jobseq.eqsuite.com/JobPost/View/65eaf0249b7d510b7c387f5b/customer-service-representative-full-or-part-time?lic=2040&amp;uid=36986</t>
  </si>
  <si>
    <t>31-2021.00</t>
  </si>
  <si>
    <t>Sales Manager/Estimator</t>
  </si>
  <si>
    <t>IMKB Construction</t>
  </si>
  <si>
    <t>https://jobseq.eqsuite.com/JobPost/View/65e830ee9b7d510b7c36b226/sales-manager-estimator?lic=2040&amp;uid=36986</t>
  </si>
  <si>
    <t>https://jobseq.eqsuite.com/JobPost/View/65e8d5439b7d510b7c370bb3/cleaner?lic=2040&amp;uid=36986</t>
  </si>
  <si>
    <t>Universal Banker</t>
  </si>
  <si>
    <t>Sunflower Bank NA</t>
  </si>
  <si>
    <t>https://jobseq.eqsuite.com/JobPost/View/65e9d88e77925405284559ef/universal-banker?lic=2040&amp;uid=36986</t>
  </si>
  <si>
    <t>https://jobseq.eqsuite.com/JobPost/View/65e9c9357318e9191c5f1599/senior-payroll-specialist-az-on-site?lic=2040&amp;uid=36986</t>
  </si>
  <si>
    <t>Guest Services Rep Full Time-104010</t>
  </si>
  <si>
    <t>1920 W. Isabella, Mesa, AZ, US 85202</t>
  </si>
  <si>
    <t>https://jobseq.eqsuite.com/JobPost/View/65eea54d9b7d501bc8458065/guest-services-rep-full-time-104010?lic=2040&amp;uid=36986</t>
  </si>
  <si>
    <t>Preschool Instructional Assistant I Special Education - Part-Time - Whitman Elementary</t>
  </si>
  <si>
    <t>https://jobseq.eqsuite.com/JobPost/View/65e96dfc9b7d510b7c3791c0/preschool-instructional-assistant-i-special-education-part-time-whitman-elementary?lic=2040&amp;uid=36986</t>
  </si>
  <si>
    <t>Nurse Practitioner-Adult Stem Cell Transplant</t>
  </si>
  <si>
    <t>https://jobseq.eqsuite.com/JobPost/View/65ea46167792540528458a52/nurse-practitioner-adult-stem-cell-transplant?lic=2040&amp;uid=36986</t>
  </si>
  <si>
    <t>Cleaner/Janitorial Crew</t>
  </si>
  <si>
    <t>Kellermeyer Bergensons Services</t>
  </si>
  <si>
    <t>https://jobseq.eqsuite.com/JobPost/View/65e9ecb39b7d500c680084de/cleaner-janitorial-crew?lic=2040&amp;uid=36986</t>
  </si>
  <si>
    <t>12 Month Groundskeeper 1.0 FTE</t>
  </si>
  <si>
    <t>1730 S Mill Ave, Tempe, AZ 85281</t>
  </si>
  <si>
    <t>https://jobseq.eqsuite.com/JobPost/View/65e962397318e9191c5ee4e3/12-month-groundskeeper-1-0-fte?lic=2040&amp;uid=36986</t>
  </si>
  <si>
    <t>Interim Healthcare - Queen Creek, AZ</t>
  </si>
  <si>
    <t>https://jobseq.eqsuite.com/JobPost/View/65f854d2c5413a68d04dfb6e/caregiver?lic=2040&amp;uid=36986</t>
  </si>
  <si>
    <t>Medical Assistant, Clinic Surgical Specialties</t>
  </si>
  <si>
    <t>https://jobseq.eqsuite.com/JobPost/View/65f854cec5413a68d04df865/medical-assistant-clinic-surgical-specialties?lic=2040&amp;uid=36986</t>
  </si>
  <si>
    <t>Dean of Students 2024-2025 School Year</t>
  </si>
  <si>
    <t>https://jobseq.eqsuite.com/JobPost/View/65e95b36779254052844f429/dean-of-students-2024-2025-school-year?lic=2040&amp;uid=36986</t>
  </si>
  <si>
    <t>https://jobseq.eqsuite.com/JobPost/View/65e8d5437792540528448582/cleaner?lic=2040&amp;uid=36986</t>
  </si>
  <si>
    <t>Client Ops Manager II</t>
  </si>
  <si>
    <t>https://jobseq.eqsuite.com/JobPost/View/65e8edb69b7d510b7c3728e5/client-ops-manager-ii?lic=2040&amp;uid=36986</t>
  </si>
  <si>
    <t>Night Janitorial Lead (Gilbert)</t>
  </si>
  <si>
    <t>Environment Control</t>
  </si>
  <si>
    <t>https://jobseq.eqsuite.com/JobPost/View/65f8553dc5413a68d04e90d6/night-janitorial-lead-gilbert?lic=2040&amp;uid=36986</t>
  </si>
  <si>
    <t>Hospital Medical Leader 1104</t>
  </si>
  <si>
    <t>1104-Gilbert AZ</t>
  </si>
  <si>
    <t>https://jobseq.eqsuite.com/JobPost/View/65eab335779254052845bb48/hospital-medical-leader-1104?lic=2040&amp;uid=36986</t>
  </si>
  <si>
    <t>Senior Dynamics Developer</t>
  </si>
  <si>
    <t>https://jobseq.eqsuite.com/JobPost/View/65e998979b7d510b7c37bd45/senior-dynamics-developer?lic=2040&amp;uid=36986</t>
  </si>
  <si>
    <t>Solutions Consultant - AZ - On Site</t>
  </si>
  <si>
    <t>https://jobseq.eqsuite.com/JobPost/View/65e9c9367792540528455517/solutions-consultant-az-on-site?lic=2040&amp;uid=36986</t>
  </si>
  <si>
    <t>https://jobseq.eqsuite.com/JobPost/View/65e95b36779254052844f421/custodian?lic=2040&amp;uid=36986</t>
  </si>
  <si>
    <t>Energy Advisor</t>
  </si>
  <si>
    <t>https://jobseq.eqsuite.com/JobPost/View/65e830ee9b7d500c68ff5627/energy-advisor?lic=2040&amp;uid=36986</t>
  </si>
  <si>
    <t>Transportation Specialist, LTL</t>
  </si>
  <si>
    <t>https://jobseq.eqsuite.com/JobPost/View/65e8c0599b7d510b7c36f910/transportation-specialist-ltl?lic=2040&amp;uid=36986</t>
  </si>
  <si>
    <t>Beverage Server</t>
  </si>
  <si>
    <t>https://jobseq.eqsuite.com/JobPost/View/65fb1fbd9b7d510f8cb27ef6/beverage-server?lic=2040&amp;uid=36986</t>
  </si>
  <si>
    <t>Maintenance Lead - Avana Coronado</t>
  </si>
  <si>
    <t>https://jobseq.eqsuite.com/JobPost/View/65eabc689b7d500c6800ebb6/maintenance-lead-avana-coronado?lic=2040&amp;uid=36986</t>
  </si>
  <si>
    <t>https://jobseq.eqsuite.com/JobPost/View/65eaf0237318e9191c5f51b6/customer-service-representative-full-or-part-time?lic=2040&amp;uid=36986</t>
  </si>
  <si>
    <t>Office Assistant - Special Education</t>
  </si>
  <si>
    <t>https://jobseq.eqsuite.com/JobPost/View/65e962b4779254052844fd12/office-assistant-special-education?lic=2040&amp;uid=36986</t>
  </si>
  <si>
    <t>24/25 SY School Psychologist Intern</t>
  </si>
  <si>
    <t>https://jobseq.eqsuite.com/JobPost/View/65e856849b7d500c68ff6f62/24-25-sy-school-psychologist-intern?lic=2040&amp;uid=36986</t>
  </si>
  <si>
    <t>Special Education Teacher Resource 2024-2025 School Year</t>
  </si>
  <si>
    <t>https://jobseq.eqsuite.com/JobPost/View/65eaac389b7d510b7c383aa5/special-education-teacher-resource-2024-2025-school-year?lic=2040&amp;uid=36986</t>
  </si>
  <si>
    <t>https://jobseq.eqsuite.com/JobPost/View/65e9565c779254052844ef19/medical-assistant-primary-care-az?lic=2040&amp;uid=36986</t>
  </si>
  <si>
    <t>Housekeeping Lead / Inspector</t>
  </si>
  <si>
    <t>Instructional Assistant - Ag Dept</t>
  </si>
  <si>
    <t>https://jobseq.eqsuite.com/JobPost/View/65e8150e77925405284412b4/instructional-assistant-ag-dept?lic=2040&amp;uid=36986</t>
  </si>
  <si>
    <t>Learning Trainer</t>
  </si>
  <si>
    <t>LearningRx Chandler</t>
  </si>
  <si>
    <t>https://jobseq.eqsuite.com/JobPost/View/65f85420c5413a68d04d0757/learning-trainer?lic=2040&amp;uid=36986</t>
  </si>
  <si>
    <t>https://jobseq.eqsuite.com/JobPost/View/65e82d909b7d500c68ff5428/verification-engineer?lic=2040&amp;uid=36986</t>
  </si>
  <si>
    <t>Oral Surgery Assistant</t>
  </si>
  <si>
    <t>Fish and Sarhangian</t>
  </si>
  <si>
    <t>1200 West Warner Road, Chandler, AZ 85224</t>
  </si>
  <si>
    <t>29-9093.00</t>
  </si>
  <si>
    <t>https://jobseq.eqsuite.com/JobPost/View/65f85469c5413a68d04d6def/oral-surgery-assistant?lic=2040&amp;uid=36986</t>
  </si>
  <si>
    <t>Guard</t>
  </si>
  <si>
    <t>Security</t>
  </si>
  <si>
    <t>https://jobseq.eqsuite.com/JobPost/View/65f85510c5413a68d04e501e/guard?lic=2040&amp;uid=36986</t>
  </si>
  <si>
    <t>CB Chandler</t>
  </si>
  <si>
    <t>https://jobseq.eqsuite.com/JobPost/View/65e8312b9b7d510b7c36b23f/housekeeping-lead-inspector?lic=2040&amp;uid=36986</t>
  </si>
  <si>
    <t>Ascena Retail Group, Inc.</t>
  </si>
  <si>
    <t>Store 1148-Chandler Fashion Center-ANN-Chandler, AZ 85226</t>
  </si>
  <si>
    <t>https://jobseq.eqsuite.com/JobPost/View/65e83a4a7792540528443153/part-time-sales-associate?lic=2040&amp;uid=36986</t>
  </si>
  <si>
    <t>Technician: Manufacturing - III (Day)</t>
  </si>
  <si>
    <t>https://jobseq.eqsuite.com/JobPost/View/65ea15799b7d500c680096cc/technician-manufacturing-iii-day?lic=2040&amp;uid=36986</t>
  </si>
  <si>
    <t>Medical Assistant needed in busy Anti-Aging Wellness Clinic</t>
  </si>
  <si>
    <t>EnVoque MD</t>
  </si>
  <si>
    <t>https://jobseq.eqsuite.com/JobPost/View/65f855aec5413a68d04f2f9c/medical-assistant-needed-in-busy-anti-aging-wellness-clinic?lic=2040&amp;uid=36986</t>
  </si>
  <si>
    <t>Teen Specialist - Chandler</t>
  </si>
  <si>
    <t>https://jobseq.eqsuite.com/JobPost/View/65f854dbc5413a68d04e0642/teen-specialist-chandler?lic=2040&amp;uid=36986</t>
  </si>
  <si>
    <t>Adult Education Substitute for General Education Courses</t>
  </si>
  <si>
    <t>https://jobseq.eqsuite.com/JobPost/View/65f85337c5413a68d04bccab/adult-education-substitute-for-general-education-courses?lic=2040&amp;uid=36986</t>
  </si>
  <si>
    <t>https://jobseq.eqsuite.com/JobPost/View/65fa21c79b7d5008180626eb/senior-anesthesia-technician?lic=2040&amp;uid=36986</t>
  </si>
  <si>
    <t>Campers Inn RV</t>
  </si>
  <si>
    <t>https://jobseq.eqsuite.com/JobPost/View/65f854e8c5413a68d04e17ec/receptionist?lic=2040&amp;uid=36986</t>
  </si>
  <si>
    <t>Machine Shop Helper</t>
  </si>
  <si>
    <t>VirTra, Inc.</t>
  </si>
  <si>
    <t>https://jobseq.eqsuite.com/JobPost/View/65f85485c5413a68d04d918c/machine-shop-helper?lic=2040&amp;uid=36986</t>
  </si>
  <si>
    <t>Technical Project Lead, Customer Support - EUV Installation Leader</t>
  </si>
  <si>
    <t>https://jobseq.eqsuite.com/JobPost/View/65f51df177925405284aba5b/technical-project-lead-customer-support-euv-installation-leader?lic=2040&amp;uid=36986</t>
  </si>
  <si>
    <t>https://jobseq.eqsuite.com/JobPost/View/65f85545c5413a68d04e9be1/social-worker?lic=2040&amp;uid=36986</t>
  </si>
  <si>
    <t>Host/Hostess</t>
  </si>
  <si>
    <t>Arcis Golf</t>
  </si>
  <si>
    <t>https://jobseq.eqsuite.com/JobPost/View/65f39f4a9b7d510f8caf186b/host-hostess?lic=2040&amp;uid=36986</t>
  </si>
  <si>
    <t>Peer Support Specialist-BHT</t>
  </si>
  <si>
    <t>https://jobseq.eqsuite.com/JobPost/View/65e971d59b7d500c680033e1/peer-support-specialist-bht?lic=2040&amp;uid=36986</t>
  </si>
  <si>
    <t>CNC Machinist - 3rd Shift</t>
  </si>
  <si>
    <t>Amphenol Aerospace</t>
  </si>
  <si>
    <t>https://jobseq.eqsuite.com/JobPost/View/65ec57579b7d501bc844b479/cnc-machinist-3rd-shift?lic=2040&amp;uid=36986</t>
  </si>
  <si>
    <t>Specialist, Inventory Control</t>
  </si>
  <si>
    <t>https://jobseq.eqsuite.com/JobPost/View/65e9a82977925405284543cd/specialist-inventory-control?lic=2040&amp;uid=36986</t>
  </si>
  <si>
    <t>https://jobseq.eqsuite.com/JobPost/View/65e819ae77925405284419f3/occupational-therapist?lic=2040&amp;uid=36986</t>
  </si>
  <si>
    <t>CNC Programmer II (AZ)</t>
  </si>
  <si>
    <t>FM Industries</t>
  </si>
  <si>
    <t>51-9162.00</t>
  </si>
  <si>
    <t>https://jobseq.eqsuite.com/JobPost/View/65e817049b7d500c68ff404c/cnc-programmer-ii-az?lic=2040&amp;uid=36986</t>
  </si>
  <si>
    <t>Leasing Consultant - Aster at Mountain Vista - Mesa, AZ</t>
  </si>
  <si>
    <t>https://jobseq.eqsuite.com/JobPost/View/6600ab239b7d50081809486c/leasing-consultant-aster-at-mountain-vista-mesa-az?lic=2040&amp;uid=36986</t>
  </si>
  <si>
    <t>Subject Matter Expert - Ethical and Legal Issues in Counseling</t>
  </si>
  <si>
    <t>25-1066.00</t>
  </si>
  <si>
    <t>https://jobseq.eqsuite.com/JobPost/View/65f854dcc5413a68d04e07d8/subject-matter-expert-ethical-and-legal-issues-in-counseling?lic=2040&amp;uid=36986</t>
  </si>
  <si>
    <t>Strength and Conditioning Coach</t>
  </si>
  <si>
    <t>D1 Training Chandler</t>
  </si>
  <si>
    <t>https://jobseq.eqsuite.com/JobPost/View/65f85510c5413a68d04e5008/strength-and-conditioning-coach?lic=2040&amp;uid=36986</t>
  </si>
  <si>
    <t>Reimbursement Specialist 1</t>
  </si>
  <si>
    <t>Novartis</t>
  </si>
  <si>
    <t>https://jobseq.eqsuite.com/JobPost/View/65f8543fc5413a68d04d33bb/reimbursement-specialist-1?lic=2040&amp;uid=36986</t>
  </si>
  <si>
    <t>Alterations Specialist</t>
  </si>
  <si>
    <t>Happy Cleaners</t>
  </si>
  <si>
    <t>1660 South Alma School Road, Mesa, AZ 85210</t>
  </si>
  <si>
    <t>51-6052.00</t>
  </si>
  <si>
    <t>https://jobseq.eqsuite.com/JobPost/View/65f85596c5413a68d04f0d5b/alterations-specialist?lic=2040&amp;uid=36986</t>
  </si>
  <si>
    <t>Maintenance Technician - AZ</t>
  </si>
  <si>
    <t>Oldcastle Infrastructure</t>
  </si>
  <si>
    <t>https://jobseq.eqsuite.com/JobPost/View/65e76a3b9b7d510b7c363486/maintenance-technician-az?lic=2040&amp;uid=36986</t>
  </si>
  <si>
    <t>https://jobseq.eqsuite.com/JobPost/View/65e8293d9b7d500c68ff5047/warehouse-material-handler?lic=2040&amp;uid=36986</t>
  </si>
  <si>
    <t>https://jobseq.eqsuite.com/JobPost/View/65e8a6909b7d500c68ff8ad8/medical-assistant?lic=2040&amp;uid=36986</t>
  </si>
  <si>
    <t>Licensed Masters Social Worker</t>
  </si>
  <si>
    <t>https://jobseq.eqsuite.com/JobPost/View/65e7d2b27318e9191c5e8ad1/licensed-masters-social-worker?lic=2040&amp;uid=36986</t>
  </si>
  <si>
    <t>Estimator - Phoenix, Arizona</t>
  </si>
  <si>
    <t>MEI Rigging &amp; Crating LLC</t>
  </si>
  <si>
    <t>https://jobseq.eqsuite.com/JobPost/View/65f85405c5413a68d04ce697/estimator-phoenix-arizona?lic=2040&amp;uid=36986</t>
  </si>
  <si>
    <t>Project Manager/Manager Trainee</t>
  </si>
  <si>
    <t>DH Pace Company, Inc.</t>
  </si>
  <si>
    <t>Tempe,Arizona,85284,United States, Tempe, AZ 85284</t>
  </si>
  <si>
    <t>https://jobseq.eqsuite.com/JobPost/View/65f853a0c5413a68d04c5df4/project-manager-manager-trainee?lic=2040&amp;uid=36986</t>
  </si>
  <si>
    <t>Basketball Referee</t>
  </si>
  <si>
    <t>27-2023.00</t>
  </si>
  <si>
    <t>https://jobseq.eqsuite.com/JobPost/View/65f853d0c5413a68d04c9e8f/basketball-referee?lic=2040&amp;uid=36986</t>
  </si>
  <si>
    <t>Part Time Front Desk Receptionist- $16 an hour</t>
  </si>
  <si>
    <t>Cruise America, Inc.</t>
  </si>
  <si>
    <t>11 West Hampton Avenue, Mesa, AZ 85210</t>
  </si>
  <si>
    <t>https://jobseq.eqsuite.com/JobPost/View/65f853d6c5413a68d04ca68c/part-time-front-desk-receptionist-16-an-hour?lic=2040&amp;uid=36986</t>
  </si>
  <si>
    <t>Warehouse Worker/Forklift Driver</t>
  </si>
  <si>
    <t>1010 West Fairmont Drive, Tempe, AZ 85282</t>
  </si>
  <si>
    <t>https://jobseq.eqsuite.com/JobPost/View/65f85502c5413a68d04e3c9e/warehouse-worker-forklift-driver?lic=2040&amp;uid=36986</t>
  </si>
  <si>
    <t>Technician: Manufacturing - III (Evening)</t>
  </si>
  <si>
    <t>https://jobseq.eqsuite.com/JobPost/View/65f4a3f69b7d50081803b9cb/technician-manufacturing-iii-evening?lic=2040&amp;uid=36986</t>
  </si>
  <si>
    <t>Material Specialist - IWA</t>
  </si>
  <si>
    <t>Allegiant</t>
  </si>
  <si>
    <t>https://jobseq.eqsuite.com/JobPost/View/65e83b0477925405284431eb/material-specialist-iwa?lic=2040&amp;uid=36986</t>
  </si>
  <si>
    <t>Teacher - Montessori Certified Teacher (4th-6th) - Sirrine Montessori Center 2024-2025 School Year</t>
  </si>
  <si>
    <t>https://jobseq.eqsuite.com/JobPost/View/65e815cc7318e9191c5e9749/teacher-montessori-certified-teacher-4th-6th-sirrine-montessori-center-2024-2025-school-year?lic=2040&amp;uid=36986</t>
  </si>
  <si>
    <t>https://jobseq.eqsuite.com/JobPost/View/65e83de59b7d500c68ff5d66/account-manager?lic=2040&amp;uid=36986</t>
  </si>
  <si>
    <t>Merchant Services Project Manager (Internal Communication Structures)</t>
  </si>
  <si>
    <t>https://jobseq.eqsuite.com/JobPost/View/65e8ba839b7d500c68ff97c9/merchant-services-project-manager-internal-communication-structures?lic=2040&amp;uid=36986</t>
  </si>
  <si>
    <t>Security Operations Specialist</t>
  </si>
  <si>
    <t>https://jobseq.eqsuite.com/JobPost/View/65e841ff7792540528443741/security-operations-specialist?lic=2040&amp;uid=36986</t>
  </si>
  <si>
    <t>SoC/IP Design Engineer</t>
  </si>
  <si>
    <t>https://jobseq.eqsuite.com/JobPost/View/65e82d909b7d510b7c36b006/soc-ip-design-engineer?lic=2040&amp;uid=36986</t>
  </si>
  <si>
    <t>Area Coach</t>
  </si>
  <si>
    <t>PIZZA HUT</t>
  </si>
  <si>
    <t>https://jobseq.eqsuite.com/JobPost/View/65e817807792540528441714/area-coach?lic=2040&amp;uid=36986</t>
  </si>
  <si>
    <t>Elementary School Teacher-6th Grade 2024-2025</t>
  </si>
  <si>
    <t>https://jobseq.eqsuite.com/JobPost/View/65e808e177925405284400fb/elementary-school-teacher-6th-grade-2024-2025?lic=2040&amp;uid=36986</t>
  </si>
  <si>
    <t>Patient Care Tech (BHT)</t>
  </si>
  <si>
    <t>https://jobseq.eqsuite.com/JobPost/View/65e971d59b7d500c680033e3/patient-care-tech-bht?lic=2040&amp;uid=36986</t>
  </si>
  <si>
    <t>US TEMPLATE 2023 Retail Product Specialist</t>
  </si>
  <si>
    <t>https://jobseq.eqsuite.com/JobPost/View/65e7aa979b7d510b7c365ce6/us-template-2023-retail-product-specialist?lic=2040&amp;uid=36986</t>
  </si>
  <si>
    <t>Male Group Home Worker Sat/Sun 7am-7pm and Mon/Thur 3p-11p $16-17/hr</t>
  </si>
  <si>
    <t>CareSpot LLC</t>
  </si>
  <si>
    <t>https://jobseq.eqsuite.com/JobPost/View/65f8554bc5413a68d04ea473/male-group-home-worker-sat-sun-7am-7pm-and-mon-thur-3p-11p-16-17-hr?lic=2040&amp;uid=36986</t>
  </si>
  <si>
    <t>Male Caregiver/HHA- East Valley</t>
  </si>
  <si>
    <t>Home With Help</t>
  </si>
  <si>
    <t>https://jobseq.eqsuite.com/JobPost/View/65f854b2c5413a68d04dd166/male-caregiver-hha-east-valley?lic=2040&amp;uid=36986</t>
  </si>
  <si>
    <t>Auto Auction Lot Wash In AZ</t>
  </si>
  <si>
    <t>https://jobseq.eqsuite.com/JobPost/View/65f85436c5413a68d04d26e0/auto-auction-lot-wash-in-az?lic=2040&amp;uid=36986</t>
  </si>
  <si>
    <t>Case Manager</t>
  </si>
  <si>
    <t>3608 E Arbor Cir, Mesa, AZ 85206</t>
  </si>
  <si>
    <t>https://jobseq.eqsuite.com/JobPost/View/65f85328c5413a68d04bb708/case-manager?lic=2040&amp;uid=36986</t>
  </si>
  <si>
    <t>EnerMech Mechanical Services, Inc.</t>
  </si>
  <si>
    <t>4500 S Dobson Rd, Chandler, AZ 85248</t>
  </si>
  <si>
    <t>https://jobseq.eqsuite.com/JobPost/View/65f85468c5413a68d04d6b61/material-handler?lic=2040&amp;uid=36986</t>
  </si>
  <si>
    <t>Paraeducator Special Education - Mild to Moderate Disabilties</t>
  </si>
  <si>
    <t>https://jobseq.eqsuite.com/JobPost/View/65e81ccc7318e9191c5e99ec/paraeducator-special-education-mild-to-moderate-disabilties?lic=2040&amp;uid=36986</t>
  </si>
  <si>
    <t>Behavioral Health Program Supervisor</t>
  </si>
  <si>
    <t>Human Resource Training</t>
  </si>
  <si>
    <t>https://jobseq.eqsuite.com/JobPost/View/65e817047318e9191c5e980a/behavioral-health-program-supervisor?lic=2040&amp;uid=36986</t>
  </si>
  <si>
    <t>Physics High School Teacher 2024-2025 School Year</t>
  </si>
  <si>
    <t>https://jobseq.eqsuite.com/JobPost/View/65e808e17792540528440104/physics-high-school-teacher-2024-2025-school-year?lic=2040&amp;uid=36986</t>
  </si>
  <si>
    <t>Bilingual (Spanish) Overnight Youth Care Worker - Unaccompanied Minors Program</t>
  </si>
  <si>
    <t>https://jobseq.eqsuite.com/JobPost/View/65faf35cc5413a68d050297e/bilingual-spanish-overnight-youth-care-worker-unaccompanied-minors-program?lic=2040&amp;uid=36986</t>
  </si>
  <si>
    <t>FPGA DESIGN ENGINEERING MANAGER 3183493</t>
  </si>
  <si>
    <t>Metro Assoc.</t>
  </si>
  <si>
    <t>https://jobseq.eqsuite.com/JobPost/View/65f85569c5413a68d04ecd6c/fpga-design-engineering-manager-3183493?lic=2040&amp;uid=36986</t>
  </si>
  <si>
    <t>Clinical Research Assistant</t>
  </si>
  <si>
    <t>DocTrials</t>
  </si>
  <si>
    <t>11-9121.01</t>
  </si>
  <si>
    <t>https://jobseq.eqsuite.com/JobPost/View/65f8554ac5413a68d04ea2fd/clinical-research-assistant?lic=2040&amp;uid=36986</t>
  </si>
  <si>
    <t>Enrichment Tutor</t>
  </si>
  <si>
    <t>Planting Seeds Academic Solutions</t>
  </si>
  <si>
    <t>https://jobseq.eqsuite.com/JobPost/View/65f854d7c5413a68d04e02e3/enrichment-tutor?lic=2040&amp;uid=36986</t>
  </si>
  <si>
    <t>Amazon Product Listings Specialist</t>
  </si>
  <si>
    <t>Supplement Logistics</t>
  </si>
  <si>
    <t>https://jobseq.eqsuite.com/JobPost/View/65f8532ec5413a68d04bbf53/amazon-product-listings-specialist?lic=2040&amp;uid=36986</t>
  </si>
  <si>
    <t>Administrative Assistant - Academics</t>
  </si>
  <si>
    <t>https://jobseq.eqsuite.com/JobPost/View/65f8535ec5413a68d04c027c/administrative-assistant-academics?lic=2040&amp;uid=36986</t>
  </si>
  <si>
    <t>Personal Trainer</t>
  </si>
  <si>
    <t>https://jobseq.eqsuite.com/JobPost/View/65e7aeac9b7d510b7c365f18/personal-trainer?lic=2040&amp;uid=36986</t>
  </si>
  <si>
    <t>Medical Office Assistant</t>
  </si>
  <si>
    <t>TelePlus Care</t>
  </si>
  <si>
    <t>https://jobseq.eqsuite.com/JobPost/View/65f853dac5413a68d04cab3f/medical-office-assistant?lic=2040&amp;uid=36986</t>
  </si>
  <si>
    <t>Athletic Trainer/ATC - Work-Fit</t>
  </si>
  <si>
    <t>Alliance Physical Therapy Partners</t>
  </si>
  <si>
    <t>https://jobseq.eqsuite.com/JobPost/View/65f4582d9b7d50081803a092/athletic-trainer-atc-work-fit?lic=2040&amp;uid=36986</t>
  </si>
  <si>
    <t>https://jobseq.eqsuite.com/JobPost/View/65e847ca9b7d500c68ff6475/workday-payroll-consultant?lic=2040&amp;uid=36986</t>
  </si>
  <si>
    <t>Peer Support Specialist-BHPP</t>
  </si>
  <si>
    <t>https://jobseq.eqsuite.com/JobPost/View/65e971d57792540528450dfc/peer-support-specialist-bhpp?lic=2040&amp;uid=36986</t>
  </si>
  <si>
    <t>Medical Assistant - HMG Chandler</t>
  </si>
  <si>
    <t>https://jobseq.eqsuite.com/JobPost/View/65e8121c7792540528440c85/medical-assistant-hmg-chandler?lic=2040&amp;uid=36986</t>
  </si>
  <si>
    <t>Director of Plant Operations</t>
  </si>
  <si>
    <t>Steward Health Care</t>
  </si>
  <si>
    <t>1500 S Mill Avenue, Tempe, AZ 85281</t>
  </si>
  <si>
    <t>https://jobseq.eqsuite.com/JobPost/View/65f85324c5413a68d04bb0c7/director-of-plant-operations?lic=2040&amp;uid=36986</t>
  </si>
  <si>
    <t>Medication Technician Assisted Living</t>
  </si>
  <si>
    <t>Eternal Spring of Gilbert</t>
  </si>
  <si>
    <t>940 E Williams Field Rd, Gilbert, AZ 85295</t>
  </si>
  <si>
    <t>https://jobseq.eqsuite.com/JobPost/View/65f854d8c5413a68d04e0469/medication-technician-assisted-living?lic=2040&amp;uid=36986</t>
  </si>
  <si>
    <t>Long Term Care Pharmacy Technician</t>
  </si>
  <si>
    <t>MEDICAL ARTS PHARMACY</t>
  </si>
  <si>
    <t>https://jobseq.eqsuite.com/JobPost/View/65f85356c5413a68d04bf879/long-term-care-pharmacy-technician?lic=2040&amp;uid=36986</t>
  </si>
  <si>
    <t>Tempe Marketplace - Bartender</t>
  </si>
  <si>
    <t>Harkins Theatres</t>
  </si>
  <si>
    <t>https://jobseq.eqsuite.com/JobPost/View/65f8536fc5413a68d04c1c78/tempe-marketplace-bartender?lic=2040&amp;uid=36986</t>
  </si>
  <si>
    <t>Host/Hostess Macayo's Mexican Food</t>
  </si>
  <si>
    <t>6538 East Superstition Springs Boulevard, Mesa, AZ 85206</t>
  </si>
  <si>
    <t>https://jobseq.eqsuite.com/JobPost/View/65f85342c5413a68d04bdc9f/host-hostess-macayo-s-mexican-food?lic=2040&amp;uid=36986</t>
  </si>
  <si>
    <t>Assistant Property Manager, Multifamily</t>
  </si>
  <si>
    <t>Cushman &amp; Wakefield</t>
  </si>
  <si>
    <t>Client Site - USA - AZ - Chandler - 5151 South Arizona Avenue</t>
  </si>
  <si>
    <t>https://jobseq.eqsuite.com/JobPost/View/65e8427a9b7d510b7c36bd0d/assistant-property-manager-multifamily?lic=2040&amp;uid=36986</t>
  </si>
  <si>
    <t>Senior Database Administrator Lead</t>
  </si>
  <si>
    <t>https://jobseq.eqsuite.com/JobPost/View/65e708087792540528439523/senior-database-administrator-lead?lic=2040&amp;uid=36986</t>
  </si>
  <si>
    <t>Peer Support Specialist</t>
  </si>
  <si>
    <t>https://jobseq.eqsuite.com/JobPost/View/65e971d57792540528450e08/peer-support-specialist?lic=2040&amp;uid=36986</t>
  </si>
  <si>
    <t>Elementary School Teacher-5th Grade 2024-2025 School Year</t>
  </si>
  <si>
    <t>https://jobseq.eqsuite.com/JobPost/View/65e808e19b7d500c68ff2ad2/elementary-school-teacher-5th-grade-2024-2025-school-year?lic=2040&amp;uid=36986</t>
  </si>
  <si>
    <t>5th Grade Teacher</t>
  </si>
  <si>
    <t>2520 S Alma School Rd, Mesa, AZ 85210</t>
  </si>
  <si>
    <t>https://jobseq.eqsuite.com/JobPost/View/65e816499b7d500c68ff3edc/5th-grade-teacher?lic=2040&amp;uid=36986</t>
  </si>
  <si>
    <t>https://jobseq.eqsuite.com/JobPost/View/65e95b369b7d500c680019e8/custodian?lic=2040&amp;uid=36986</t>
  </si>
  <si>
    <t>Sanitation</t>
  </si>
  <si>
    <t>https://jobseq.eqsuite.com/JobPost/View/65e78d1c9b7d510b7c3647a5/sanitation?lic=2040&amp;uid=36986</t>
  </si>
  <si>
    <t>Subject Matter Expert - Interprofessional Collaboration</t>
  </si>
  <si>
    <t>https://jobseq.eqsuite.com/JobPost/View/65f85572c5413a68d04ed9f0/subject-matter-expert-interprofessional-collaboration?lic=2040&amp;uid=36986</t>
  </si>
  <si>
    <t>JV Cheer Coach (Mesa North)</t>
  </si>
  <si>
    <t>https://jobseq.eqsuite.com/JobPost/View/65f853afc5413a68d04c7229/jv-cheer-coach-mesa-north?lic=2040&amp;uid=36986</t>
  </si>
  <si>
    <t>Dental Assistant Mon-Thu! Approx 25 hours per week</t>
  </si>
  <si>
    <t>Freedom Dental</t>
  </si>
  <si>
    <t>https://jobseq.eqsuite.com/JobPost/View/65f854a3c5413a68d04dbc41/dental-assistant-mon-thu-approx-25-hours-per-week?lic=2040&amp;uid=36986</t>
  </si>
  <si>
    <t>Loss Drafts Specialist Team Lead</t>
  </si>
  <si>
    <t>National General Insurance</t>
  </si>
  <si>
    <t>https://jobseq.eqsuite.com/JobPost/View/65f85344c5413a68d04be0f7/loss-drafts-specialist-team-lead?lic=2040&amp;uid=36986</t>
  </si>
  <si>
    <t>Avista Senior Living Management Llc</t>
  </si>
  <si>
    <t>2415 S Signal Butte Rd, Mesa, AZ 85209</t>
  </si>
  <si>
    <t>https://jobseq.eqsuite.com/JobPost/View/65f85537c5413a68d04e8711/receptionist?lic=2040&amp;uid=36986</t>
  </si>
  <si>
    <t>Logistics Program Analyst, Infrastructure Services</t>
  </si>
  <si>
    <t>https://jobseq.eqsuite.com/JobPost/View/65ee6cbc9b7d510b7c39e8ac/logistics-program-analyst-infrastructure-services?lic=2040&amp;uid=36986</t>
  </si>
  <si>
    <t>Landscaping &amp; Maintenance #120</t>
  </si>
  <si>
    <t>https://jobseq.eqsuite.com/JobPost/View/65ee6e679b7d510b7c39e977/landscaping-maintenance-120?lic=2040&amp;uid=36986</t>
  </si>
  <si>
    <t>Director of Infrastructure (IT Director)</t>
  </si>
  <si>
    <t>https://jobseq.eqsuite.com/JobPost/View/65e9e5439b7d510b7c37e40c/director-of-infrastructure-it-director?lic=2040&amp;uid=36986</t>
  </si>
  <si>
    <t>Environmental Remediation Professional - Phoenix AZ</t>
  </si>
  <si>
    <t>11-9199.11</t>
  </si>
  <si>
    <t>https://jobseq.eqsuite.com/JobPost/View/65e830b09b7d500c68ff55f3/environmental-remediation-professional-phoenix-az?lic=2040&amp;uid=36986</t>
  </si>
  <si>
    <t>Patient Care Technician (BHT)</t>
  </si>
  <si>
    <t>https://jobseq.eqsuite.com/JobPost/View/65e971d57792540528450dfb/patient-care-technician-bht?lic=2040&amp;uid=36986</t>
  </si>
  <si>
    <t>Program Controller III</t>
  </si>
  <si>
    <t>https://jobseq.eqsuite.com/JobPost/View/65e708089b7d510b7c3617b0/program-controller-iii?lic=2040&amp;uid=36986</t>
  </si>
  <si>
    <t>https://jobseq.eqsuite.com/JobPost/View/65e7cfd29b7d500c68ff14bc/preschool-lead-teacher?lic=2040&amp;uid=36986</t>
  </si>
  <si>
    <t>Part time Sanitation</t>
  </si>
  <si>
    <t>https://jobseq.eqsuite.com/JobPost/View/65e78d1d9b7d510b7c3647b9/part-time-sanitation?lic=2040&amp;uid=36986</t>
  </si>
  <si>
    <t>Senior Electrical Engineer</t>
  </si>
  <si>
    <t>https://jobseq.eqsuite.com/JobPost/View/65fca8869b7d510f8cb34956/senior-electrical-engineer?lic=2040&amp;uid=36986</t>
  </si>
  <si>
    <t>Mesa, AZ 85203</t>
  </si>
  <si>
    <t>MBK Senior Living</t>
  </si>
  <si>
    <t>Event Security Officer</t>
  </si>
  <si>
    <t>https://jobseq.eqsuite.com/JobPost/View/65f8537bc5413a68d04c2c4f/event-security-officer?lic=2040&amp;uid=36986</t>
  </si>
  <si>
    <t>Brand Ambassador</t>
  </si>
  <si>
    <t>Sonoran Roots</t>
  </si>
  <si>
    <t>https://jobseq.eqsuite.com/JobPost/View/65f85312c5413a68d04b982e/brand-ambassador?lic=2040&amp;uid=36986</t>
  </si>
  <si>
    <t>https://jobseq.eqsuite.com/JobPost/View/65e819ae9b7d500c68ff43c7/acute-patient-access-services-representative?lic=2040&amp;uid=36986</t>
  </si>
  <si>
    <t>Client Relationship Consultant 2 (Banker) - East Baseline Safeway, AZ (36 hrs)</t>
  </si>
  <si>
    <t>https://jobseq.eqsuite.com/JobPost/View/65eab3b09b7d510b7c3841cb/client-relationship-consultant-2-banker-east-baseline-safeway-az-36-hrs?lic=2040&amp;uid=36986</t>
  </si>
  <si>
    <t>Acute Pharmacy Technician CPhT ExCPT</t>
  </si>
  <si>
    <t>https://jobseq.eqsuite.com/JobPost/View/65e819ae9b7d510b7c369eef/acute-pharmacy-technician-cpht-excpt?lic=2040&amp;uid=36986</t>
  </si>
  <si>
    <t>7300 E Hampton Ave Mesa, AZ 85209</t>
  </si>
  <si>
    <t>https://jobseq.eqsuite.com/JobPost/View/65e814509b7d500c68ff3a9d/total-loss-specialist?lic=2040&amp;uid=36986</t>
  </si>
  <si>
    <t>NTT Global Data Centers Americas, Inc.</t>
  </si>
  <si>
    <t>10256 East Elliot Road, Mesa, AZ 85212</t>
  </si>
  <si>
    <t>https://jobseq.eqsuite.com/JobPost/View/65f8545ac5413a68d04d57f3/security-officer?lic=2040&amp;uid=36986</t>
  </si>
  <si>
    <t>Pet Care Technician (K9 Resorts) - Part-time</t>
  </si>
  <si>
    <t>K9 Resorts Chandler</t>
  </si>
  <si>
    <t>1870 W Germann Rd Ste 100, Chandler, AZ 85286</t>
  </si>
  <si>
    <t>https://jobseq.eqsuite.com/JobPost/View/65f85560c5413a68d04ec238/pet-care-technician-k9-resorts-part-time?lic=2040&amp;uid=36986</t>
  </si>
  <si>
    <t>ZZZ - Administrative Use Only</t>
  </si>
  <si>
    <t>https://jobseq.eqsuite.com/JobPost/View/65fdf9d29b7d510f8cb3f68f/zzz-administrative-use-only?lic=2040&amp;uid=36986</t>
  </si>
  <si>
    <t>Wellness Assistant</t>
  </si>
  <si>
    <t>Mirabella at ASU</t>
  </si>
  <si>
    <t>65 E University Dr, Tempe, AZ 85281</t>
  </si>
  <si>
    <t>11-9179.01</t>
  </si>
  <si>
    <t>https://jobseq.eqsuite.com/JobPost/View/65f853c1c5413a68d04c8b8a/wellness-assistant?lic=2040&amp;uid=36986</t>
  </si>
  <si>
    <t>Spares Coordinator - OCONUS</t>
  </si>
  <si>
    <t>Md Helicopters Llc</t>
  </si>
  <si>
    <t>4555 East Mcdowell Road, Mesa, AZ 85215</t>
  </si>
  <si>
    <t>https://jobseq.eqsuite.com/JobPost/View/65f853aec5413a68d04c705b/spares-coordinator-oconus?lic=2040&amp;uid=36986</t>
  </si>
  <si>
    <t>https://jobseq.eqsuite.com/JobPost/View/65e819ae77925405284419f0/food-service-worker?lic=2040&amp;uid=36986</t>
  </si>
  <si>
    <t>Counselor - Connolly Middle School - 2023 - 2024</t>
  </si>
  <si>
    <t>https://jobseq.eqsuite.com/JobPost/View/65e8174277925405284416fb/counselor-connolly-middle-school-2023-2024?lic=2040&amp;uid=36986</t>
  </si>
  <si>
    <t>Acute MRI Technologist</t>
  </si>
  <si>
    <t>29-2035.00</t>
  </si>
  <si>
    <t>https://jobseq.eqsuite.com/JobPost/View/65e819ae77925405284419e3/acute-mri-technologist?lic=2040&amp;uid=36986</t>
  </si>
  <si>
    <t>Lead Patient Care Tech</t>
  </si>
  <si>
    <t>https://jobseq.eqsuite.com/JobPost/View/65e971d57792540528450e03/lead-patient-care-tech?lic=2040&amp;uid=36986</t>
  </si>
  <si>
    <t>https://jobseq.eqsuite.com/JobPost/View/65e8d5439b7d500c68ffad6f/cleaner?lic=2040&amp;uid=36986</t>
  </si>
  <si>
    <t>Community Services Coordinator</t>
  </si>
  <si>
    <t>https://jobseq.eqsuite.com/JobPost/View/65f8552cc5413a68d04e7821/community-services-coordinator?lic=2040&amp;uid=36986</t>
  </si>
  <si>
    <t>Weekend Pharmacy Fill Technician</t>
  </si>
  <si>
    <t>KORMAN HEALTHCARE</t>
  </si>
  <si>
    <t>5783 West Erie Street, Chandler, AZ 85226</t>
  </si>
  <si>
    <t>https://jobseq.eqsuite.com/JobPost/View/65f85511c5413a68d04e50d3/weekend-pharmacy-fill-technician?lic=2040&amp;uid=36986</t>
  </si>
  <si>
    <t>Campus Ambassador</t>
  </si>
  <si>
    <t>https://jobseq.eqsuite.com/JobPost/View/65f85510c5413a68d04e4fec/campus-ambassador?lic=2040&amp;uid=36986</t>
  </si>
  <si>
    <t>Subway - 53238-0</t>
  </si>
  <si>
    <t>https://jobseq.eqsuite.com/JobPost/View/65f85363c5413a68d04c0b4c/sandwich-artist?lic=2040&amp;uid=36986</t>
  </si>
  <si>
    <t>School Administrative Support Staff</t>
  </si>
  <si>
    <t>Pathways in Education</t>
  </si>
  <si>
    <t>https://jobseq.eqsuite.com/JobPost/View/65f85555c5413a68d04eb24b/school-administrative-support-staff?lic=2040&amp;uid=36986</t>
  </si>
  <si>
    <t>https://jobseq.eqsuite.com/JobPost/View/65faf318c5413a68d04fef30/solar-sales-representative?lic=2040&amp;uid=36986</t>
  </si>
  <si>
    <t>Global Logistics and Planning Specialist</t>
  </si>
  <si>
    <t>ME ELECMETAL</t>
  </si>
  <si>
    <t>5857 South Kyrene Road, Tempe, AZ 85283</t>
  </si>
  <si>
    <t>https://jobseq.eqsuite.com/JobPost/View/65f85460c5413a68d04d61ac/global-logistics-and-planning-specialist?lic=2040&amp;uid=36986</t>
  </si>
  <si>
    <t>Subway - 26333-0</t>
  </si>
  <si>
    <t>https://jobseq.eqsuite.com/JobPost/View/65f85527c5413a68d04e71f2/sandwich-artist?lic=2040&amp;uid=36986</t>
  </si>
  <si>
    <t>Materials Handler</t>
  </si>
  <si>
    <t>Erbe Medical, LLC</t>
  </si>
  <si>
    <t>https://jobseq.eqsuite.com/JobPost/View/65f8530cc5413a68d04b91e8/materials-handler?lic=2040&amp;uid=36986</t>
  </si>
  <si>
    <t>825 W Medina Ave, Mesa, AZ 85210</t>
  </si>
  <si>
    <t>https://jobseq.eqsuite.com/JobPost/View/65e7aeac9b7d500c68ff0348/personal-trainer?lic=2040&amp;uid=36986</t>
  </si>
  <si>
    <t>Radiology Technologist</t>
  </si>
  <si>
    <t>https://jobseq.eqsuite.com/JobPost/View/65e819ae9b7d510b7c369ed2/radiology-technologist?lic=2040&amp;uid=36986</t>
  </si>
  <si>
    <t>Kitchen Crew Member</t>
  </si>
  <si>
    <t>Habit Burger Grill - South Tempe</t>
  </si>
  <si>
    <t>https://jobseq.eqsuite.com/JobPost/View/65e817439b7d500c68ff40c4/kitchen-crew-member?lic=2040&amp;uid=36986</t>
  </si>
  <si>
    <t>Sales Development Representative - Setter</t>
  </si>
  <si>
    <t>https://jobseq.eqsuite.com/JobPost/View/65e92f7a9b7d510b7c374532/sales-development-representative-setter?lic=2040&amp;uid=36986</t>
  </si>
  <si>
    <t>Achen-Gardner Construction</t>
  </si>
  <si>
    <t>https://jobseq.eqsuite.com/JobPost/View/65f854bbc5413a68d04ddca4/sales-associate?lic=2040&amp;uid=36986</t>
  </si>
  <si>
    <t>Product Manager Home Technology</t>
  </si>
  <si>
    <t>Progress Residential</t>
  </si>
  <si>
    <t>https://jobseq.eqsuite.com/JobPost/View/65f8530cc5413a68d04b9151/product-manager-home-technology?lic=2040&amp;uid=36986</t>
  </si>
  <si>
    <t>Optician</t>
  </si>
  <si>
    <t>Gila River Health Care</t>
  </si>
  <si>
    <t>https://jobseq.eqsuite.com/JobPost/View/65f853a0c5413a68d04c5e62/optician?lic=2040&amp;uid=36986</t>
  </si>
  <si>
    <t>HIMS PREPPER</t>
  </si>
  <si>
    <t>Tri-city Cardiology Consultants Pc</t>
  </si>
  <si>
    <t>6343 E Main St Ste 12, Mesa, AZ 85205</t>
  </si>
  <si>
    <t>https://jobseq.eqsuite.com/JobPost/View/65f8545ac5413a68d04d58e2/hims-prepper?lic=2040&amp;uid=36986</t>
  </si>
  <si>
    <t>Very Part-Time Preschool Sports/Fitness Coach</t>
  </si>
  <si>
    <t>Stretch-n-Grow of the East Valley</t>
  </si>
  <si>
    <t>https://jobseq.eqsuite.com/JobPost/View/65f855afc5413a68d04f3027/very-part-time-preschool-sports-fitness-coach?lic=2040&amp;uid=36986</t>
  </si>
  <si>
    <t>Sales Representative - Rumble Tempe</t>
  </si>
  <si>
    <t>Rumble Boxing</t>
  </si>
  <si>
    <t>430 North Scottsdale Road, Tempe, AZ 85281</t>
  </si>
  <si>
    <t>https://jobseq.eqsuite.com/JobPost/View/65f8555bc5413a68d04eba65/sales-representative-rumble-tempe?lic=2040&amp;uid=36986</t>
  </si>
  <si>
    <t>Bath Sales Representative</t>
  </si>
  <si>
    <t>American Vision Baths</t>
  </si>
  <si>
    <t>377 South Hamilton Court, Gilbert, AZ 85233</t>
  </si>
  <si>
    <t>https://jobseq.eqsuite.com/JobPost/View/65f85590c5413a68d04f0469/bath-sales-representative?lic=2040&amp;uid=36986</t>
  </si>
  <si>
    <t>Solar Consultant</t>
  </si>
  <si>
    <t>41-4011.07</t>
  </si>
  <si>
    <t>https://jobseq.eqsuite.com/JobPost/View/65f85417c5413a68d04cfe5f/solar-consultant?lic=2040&amp;uid=36986</t>
  </si>
  <si>
    <t>Claims Adjuster - Attorney Represented Injury</t>
  </si>
  <si>
    <t>United States-Arizona-Phoenix,United States-Arizona-Tucson,United States-Arizona-Gilbert</t>
  </si>
  <si>
    <t>https://jobseq.eqsuite.com/JobPost/View/65e6af759b7d500c68fe6e17/claims-adjuster-attorney-represented-injury?lic=2040&amp;uid=36986</t>
  </si>
  <si>
    <t>Senior Consultant</t>
  </si>
  <si>
    <t>https://jobseq.eqsuite.com/JobPost/View/65e82d909b7d500c68ff5426/senior-consultant?lic=2040&amp;uid=36986</t>
  </si>
  <si>
    <t>Quality Control Technician, Manufacturing 1st Shift</t>
  </si>
  <si>
    <t>401 S Smith Rd, Tempe, AZ 85288</t>
  </si>
  <si>
    <t>https://jobseq.eqsuite.com/JobPost/View/65f853abc5413a68d04c6c2b/quality-control-technician-manufacturing-1st-shift?lic=2040&amp;uid=36986</t>
  </si>
  <si>
    <t>Behavioral Health Clinician</t>
  </si>
  <si>
    <t>https://jobseq.eqsuite.com/JobPost/View/65e971d59b7d510b7c379623/behavioral-health-clinician?lic=2040&amp;uid=36986</t>
  </si>
  <si>
    <t>AVP of Learning - AZ - On Site</t>
  </si>
  <si>
    <t>https://jobseq.eqsuite.com/JobPost/View/65e8312a9b7d500c68ff5630/avp-of-learning-az-on-site?lic=2040&amp;uid=36986</t>
  </si>
  <si>
    <t>https://jobseq.eqsuite.com/JobPost/View/65e7a135779254052843d25b/sales-associate-optical?lic=2040&amp;uid=36986</t>
  </si>
  <si>
    <t>CDL Driver-Night Shift</t>
  </si>
  <si>
    <t>https://jobseq.eqsuite.com/JobPost/View/65e976db779254052845138c/cdl-driver-night-shift?lic=2040&amp;uid=36986</t>
  </si>
  <si>
    <t>Research Analyst Assistant, Apprenticeship</t>
  </si>
  <si>
    <t>https://jobseq.eqsuite.com/JobPost/View/65f853a2c5413a68d04c5fcd/research-analyst-assistant-apprenticeship?lic=2040&amp;uid=36986</t>
  </si>
  <si>
    <t>High School Swim Head Coach</t>
  </si>
  <si>
    <t>Seton Catholic Preparatory</t>
  </si>
  <si>
    <t>1150 North Dobson Road, Chandler, AZ 85224</t>
  </si>
  <si>
    <t>https://jobseq.eqsuite.com/JobPost/View/65f85471c5413a68d04d772d/high-school-swim-head-coach?lic=2040&amp;uid=36986</t>
  </si>
  <si>
    <t>Care Specialist</t>
  </si>
  <si>
    <t>Mak Pack Dog Training and Boarding</t>
  </si>
  <si>
    <t>7910 S Kyrene Rd, Tempe, AZ 85284</t>
  </si>
  <si>
    <t>https://jobseq.eqsuite.com/JobPost/View/65f8550fc5413a68d04e4dc0/care-specialist?lic=2040&amp;uid=36986</t>
  </si>
  <si>
    <t>Weekend Shuttle Van Driver - Part Time</t>
  </si>
  <si>
    <t>Hilton Garden Inn &amp; Home2 Suites Phoenix/Tempe ASU Research Park</t>
  </si>
  <si>
    <t>https://jobseq.eqsuite.com/JobPost/View/65f85463c5413a68d04d657e/weekend-shuttle-van-driver-part-time?lic=2040&amp;uid=36986</t>
  </si>
  <si>
    <t>Mover</t>
  </si>
  <si>
    <t>Thumbs Up Moving Labor</t>
  </si>
  <si>
    <t>https://jobseq.eqsuite.com/JobPost/View/65faf367c5413a68d05035e7/mover?lic=2040&amp;uid=36986</t>
  </si>
  <si>
    <t>Steward/Dishwasher</t>
  </si>
  <si>
    <t>https://jobseq.eqsuite.com/JobPost/View/65e70c989b7d510b7c361904/steward-dishwasher?lic=2040&amp;uid=36986</t>
  </si>
  <si>
    <t>Environmental Remediation Project Manager</t>
  </si>
  <si>
    <t>https://jobseq.eqsuite.com/JobPost/View/65e830b19b7d510b7c36b214/environmental-remediation-project-manager?lic=2040&amp;uid=36986</t>
  </si>
  <si>
    <t>https://jobseq.eqsuite.com/JobPost/View/65eae820779254052845f682/phlebotomist?lic=2040&amp;uid=36986</t>
  </si>
  <si>
    <t>Sales Service Merchandiser I</t>
  </si>
  <si>
    <t>https://jobseq.eqsuite.com/JobPost/View/65e7796f9b7d510b7c363d84/sales-service-merchandiser-i?lic=2040&amp;uid=36986</t>
  </si>
  <si>
    <t>Truck Driver - CDL B</t>
  </si>
  <si>
    <t>https://jobseq.eqsuite.com/JobPost/View/65ffe6da9b7d50081808f5e9/truck-driver-cdl-b?lic=2040&amp;uid=36986</t>
  </si>
  <si>
    <t>Registered Dietitian</t>
  </si>
  <si>
    <t>The Akani Center</t>
  </si>
  <si>
    <t>7872 S Abbey Ln, Gilbert, AZ 85298</t>
  </si>
  <si>
    <t>https://jobseq.eqsuite.com/JobPost/View/65f85388c5413a68d04c3e42/registered-dietitian?lic=2040&amp;uid=36986</t>
  </si>
  <si>
    <t>Mesa, AZ, US, 85202</t>
  </si>
  <si>
    <t>https://jobseq.eqsuite.com/JobPost/View/65e7d6c4779254052843edaf/sales-associate-lenscrafters?lic=2040&amp;uid=36986</t>
  </si>
  <si>
    <t>Accounts Payable Clerk</t>
  </si>
  <si>
    <t>StateServ Medical LLC</t>
  </si>
  <si>
    <t>https://jobseq.eqsuite.com/JobPost/View/65fb0bb677925405284d68ca/accounts-payable-clerk?lic=2040&amp;uid=36986</t>
  </si>
  <si>
    <t>Special Needs Assistant-Transportation - Part Time</t>
  </si>
  <si>
    <t>https://jobseq.eqsuite.com/JobPost/View/65f85366c5413a68d04c0eab/special-needs-assistant-transportation-part-time?lic=2040&amp;uid=36986</t>
  </si>
  <si>
    <t>After-School Teacher - Private School</t>
  </si>
  <si>
    <t>Great Hearts Christos</t>
  </si>
  <si>
    <t>https://jobseq.eqsuite.com/JobPost/View/65f8548bc5413a68d04d9c24/after-school-teacher-private-school?lic=2040&amp;uid=36986</t>
  </si>
  <si>
    <t>Team Member - 3rd Shift-9:30pm-6am Sun-Thur</t>
  </si>
  <si>
    <t>https://jobseq.eqsuite.com/JobPost/View/65f8531ac5413a68d04ba31a/team-member-3rd-shift-9-30pm-6am-sun-thur?lic=2040&amp;uid=36986</t>
  </si>
  <si>
    <t>Hospital Delivery Technician</t>
  </si>
  <si>
    <t>https://jobseq.eqsuite.com/JobPost/View/65f8544cc5413a68d04d43dd/hospital-delivery-technician?lic=2040&amp;uid=36986</t>
  </si>
  <si>
    <t>Materials/Shipping Coordinator</t>
  </si>
  <si>
    <t>Precision Aviation Group</t>
  </si>
  <si>
    <t>https://jobseq.eqsuite.com/JobPost/View/65f457b277925405284a6dc7/materials-shipping-coordinator?lic=2040&amp;uid=36986</t>
  </si>
  <si>
    <t>https://jobseq.eqsuite.com/JobPost/View/65eb3bb57792540528461983/dishwasher?lic=2040&amp;uid=36986</t>
  </si>
  <si>
    <t>Inside Sales Executive - Tempe, AZ</t>
  </si>
  <si>
    <t>https://jobseq.eqsuite.com/JobPost/View/65e77933779254052843b932/inside-sales-executive-tempe-az?lic=2040&amp;uid=36986</t>
  </si>
  <si>
    <t>Admissions Coordinator</t>
  </si>
  <si>
    <t>https://jobseq.eqsuite.com/JobPost/View/65e971d57792540528450e04/admissions-coordinator?lic=2040&amp;uid=36986</t>
  </si>
  <si>
    <t>Production Lead / Day Shift - AZ</t>
  </si>
  <si>
    <t>https://jobseq.eqsuite.com/JobPost/View/65e8bee6779254052844719e/production-lead-day-shift-az?lic=2040&amp;uid=36986</t>
  </si>
  <si>
    <t>CNC Machinist - 2nd Shift</t>
  </si>
  <si>
    <t>https://jobseq.eqsuite.com/JobPost/View/65ec5757779254052846ac92/cnc-machinist-2nd-shift?lic=2040&amp;uid=36986</t>
  </si>
  <si>
    <t>Teacher - Montessori Preschool/Kindergarten - Sirrine Montessori Center 2024-2025 School Year</t>
  </si>
  <si>
    <t>https://jobseq.eqsuite.com/JobPost/View/65e8154f7792540528441398/teacher-montessori-preschool-kindergarten-sirrine-montessori-center-2024-2025-school-year?lic=2040&amp;uid=36986</t>
  </si>
  <si>
    <t>Data Scientist -Business Systems Analyst Senior (Institutional Effectiveness)</t>
  </si>
  <si>
    <t>https://jobseq.eqsuite.com/JobPost/View/65e8f0a39b7d500c68ffcac4/data-scientist-business-systems-analyst-senior-institutional-effectiveness?lic=2040&amp;uid=36986</t>
  </si>
  <si>
    <t>Merchant Services Project Manager (Learning &amp; Development Structures)</t>
  </si>
  <si>
    <t>https://jobseq.eqsuite.com/JobPost/View/65e8ba837792540528446e8d/merchant-services-project-manager-learning-development-structures?lic=2040&amp;uid=36986</t>
  </si>
  <si>
    <t>Technical Sales Representative - EV Charging (GSE &amp; MHE)</t>
  </si>
  <si>
    <t>Minit Charger</t>
  </si>
  <si>
    <t>https://jobseq.eqsuite.com/JobPost/View/65f8533ac5413a68d04bd051/technical-sales-representative-ev-charging-gse-mhe?lic=2040&amp;uid=36986</t>
  </si>
  <si>
    <t>Academic Success Advisor</t>
  </si>
  <si>
    <t>7001 E Williams Field Road, Mesa, AZ 85212</t>
  </si>
  <si>
    <t>https://jobseq.eqsuite.com/JobPost/View/65f854f3c5413a68d04e273a/academic-success-advisor?lic=2040&amp;uid=36986</t>
  </si>
  <si>
    <t>RV Sales Associate</t>
  </si>
  <si>
    <t>https://jobseq.eqsuite.com/JobPost/View/65eea3279b7d501bc8457e88/rv-sales-associate?lic=2040&amp;uid=36986</t>
  </si>
  <si>
    <t>Office Assistance</t>
  </si>
  <si>
    <t>https://jobseq.eqsuite.com/JobPost/View/65ee6ded9b7d510b7c39e95e/office-assistance?lic=2040&amp;uid=36986</t>
  </si>
  <si>
    <t>Data Administrator Senior</t>
  </si>
  <si>
    <t>https://jobseq.eqsuite.com/JobPost/View/65e8f733779254052844a8ab/data-administrator-senior?lic=2040&amp;uid=36986</t>
  </si>
  <si>
    <t>https://jobseq.eqsuite.com/JobPost/View/65e83da87792540528443414/general-manager?lic=2040&amp;uid=36986</t>
  </si>
  <si>
    <t>Elementary School Teacher-4th Grade School Year 2024-2025</t>
  </si>
  <si>
    <t>https://jobseq.eqsuite.com/JobPost/View/65e808e19b7d500c68ff2ad4/elementary-school-teacher-4th-grade-school-year-2024-2025?lic=2040&amp;uid=36986</t>
  </si>
  <si>
    <t>Teacher - General Music - Curry Elementary 2024-2025</t>
  </si>
  <si>
    <t>https://jobseq.eqsuite.com/JobPost/View/65e817419b7d510b7c369be4/teacher-general-music-curry-elementary-2024-2025?lic=2040&amp;uid=36986</t>
  </si>
  <si>
    <t>https://jobseq.eqsuite.com/JobPost/View/65e78d1d779254052843c353/floor-tech?lic=2040&amp;uid=36986</t>
  </si>
  <si>
    <t>Project Manager/Estimator</t>
  </si>
  <si>
    <t>https://jobseq.eqsuite.com/JobPost/View/65f853f1c5413a68d04cccb0/project-manager-estimator?lic=2040&amp;uid=36986</t>
  </si>
  <si>
    <t>Coordinator, Communications</t>
  </si>
  <si>
    <t>Blue Star Resort &amp; Golf</t>
  </si>
  <si>
    <t>https://jobseq.eqsuite.com/JobPost/View/65f85331c5413a68d04bc386/coordinator-communications?lic=2040&amp;uid=36986</t>
  </si>
  <si>
    <t>Marketing &amp; Media Specialist</t>
  </si>
  <si>
    <t>https://jobseq.eqsuite.com/JobPost/View/65f85332c5413a68d04bc72d/marketing-media-specialist?lic=2040&amp;uid=36986</t>
  </si>
  <si>
    <t>Service Technician - Avana Gilbert</t>
  </si>
  <si>
    <t>Avana Gilbert, Gilbert, AZ</t>
  </si>
  <si>
    <t>https://jobseq.eqsuite.com/JobPost/View/65e819ec9b7d500c68ff4425/service-technician-avana-gilbert?lic=2040&amp;uid=36986</t>
  </si>
  <si>
    <t>Material Handler II</t>
  </si>
  <si>
    <t>Addictive Desert Designs</t>
  </si>
  <si>
    <t>https://jobseq.eqsuite.com/JobPost/View/65f854f1c5413a68d04e24c8/material-handler-ii?lic=2040&amp;uid=36986</t>
  </si>
  <si>
    <t>Teacher - Special Education, Life Skills Coordinator (0.5) and CTE Environmental (0.5) - Mesa High School 2024-2025</t>
  </si>
  <si>
    <t>https://jobseq.eqsuite.com/JobPost/View/65e8154e9b7d500c68ff3d2a/teacher-special-education-life-skills-coordinator-0-5-and-cte-environmental-0-5-mesa-high-school-2024-2025?lic=2040&amp;uid=36986</t>
  </si>
  <si>
    <t>IT Project Manager Associate</t>
  </si>
  <si>
    <t>https://jobseq.eqsuite.com/JobPost/View/65e8f0a39b7d510b7c372ae2/it-project-manager-associate?lic=2040&amp;uid=36986</t>
  </si>
  <si>
    <t>Engine Technician</t>
  </si>
  <si>
    <t>https://jobseq.eqsuite.com/JobPost/View/65f4586a7318e9191c60d747/engine-technician?lic=2040&amp;uid=36986</t>
  </si>
  <si>
    <t>https://jobseq.eqsuite.com/JobPost/View/65e831697792540528442cf5/area-coach?lic=2040&amp;uid=36986</t>
  </si>
  <si>
    <t>1305 W 23rd Street, Tempe, AZ 85282</t>
  </si>
  <si>
    <t>https://jobseq.eqsuite.com/JobPost/View/65e783807318e9191c5e7c07/grill-cook-full-time?lic=2040&amp;uid=36986</t>
  </si>
  <si>
    <t>Thermal Spray Technician -Shop - Mesa, AZ</t>
  </si>
  <si>
    <t>51-9123.00</t>
  </si>
  <si>
    <t>https://jobseq.eqsuite.com/JobPost/View/65e790be9b7d510b7c364c58/thermal-spray-technician-shop-mesa-az?lic=2040&amp;uid=36986</t>
  </si>
  <si>
    <t>Leasing Consultant (Borrego at Spectrum)</t>
  </si>
  <si>
    <t>https://jobseq.eqsuite.com/JobPost/View/65f853b9c5413a68d04c8047/leasing-consultant-borrego-at-spectrum?lic=2040&amp;uid=36986</t>
  </si>
  <si>
    <t>Noon Aide 24-25 Shamley</t>
  </si>
  <si>
    <t>https://jobseq.eqsuite.com/JobPost/View/65f85412c5413a68d04cf5ac/noon-aide-24-25-shamley?lic=2040&amp;uid=36986</t>
  </si>
  <si>
    <t>FLORAL/LEAD CLERK</t>
  </si>
  <si>
    <t>981 West Elliot Road, Chandler, AZ 85225</t>
  </si>
  <si>
    <t>31-9095.00</t>
  </si>
  <si>
    <t>https://jobseq.eqsuite.com/JobPost/View/65f8551ec5413a68d04e62f9/floral-lead-clerk?lic=2040&amp;uid=36986</t>
  </si>
  <si>
    <t>Aquatics Lifeguard</t>
  </si>
  <si>
    <t>381 East Warner Rd, Gilbert, AZ 85296</t>
  </si>
  <si>
    <t>https://jobseq.eqsuite.com/JobPost/View/65f85542c5413a68d04e9792/aquatics-lifeguard?lic=2040&amp;uid=36986</t>
  </si>
  <si>
    <t>Subway - 12576-0</t>
  </si>
  <si>
    <t>https://jobseq.eqsuite.com/JobPost/View/65f853d2c5413a68d04ca172/sandwich-artist?lic=2040&amp;uid=36986</t>
  </si>
  <si>
    <t>https://jobseq.eqsuite.com/JobPost/View/65f853b5c5413a68d04c79fc/mobile-associate-retail-sales?lic=2040&amp;uid=36986</t>
  </si>
  <si>
    <t>Teacher - Montessori Certified Teacher (1st-3rd) - Sirrine Montessori Center 2024-2025 School Year</t>
  </si>
  <si>
    <t>https://jobseq.eqsuite.com/JobPost/View/65e8158c77925405284413c3/teacher-montessori-certified-teacher-1st-3rd-sirrine-montessori-center-2024-2025-school-year?lic=2040&amp;uid=36986</t>
  </si>
  <si>
    <t>Associate Director</t>
  </si>
  <si>
    <t>https://jobseq.eqsuite.com/JobPost/View/65f3c7c577925405284a095c/associate-director?lic=2040&amp;uid=36986</t>
  </si>
  <si>
    <t>Auto - Underwriter - Private Label Captive Finance</t>
  </si>
  <si>
    <t>https://jobseq.eqsuite.com/JobPost/View/65e7b6a59b7d510b7c366415/auto-underwriter-private-label-captive-finance?lic=2040&amp;uid=36986</t>
  </si>
  <si>
    <t>Kindergarten Teaching Fellow 24/25</t>
  </si>
  <si>
    <t>25-2012.00</t>
  </si>
  <si>
    <t>https://jobseq.eqsuite.com/JobPost/View/65ec43309b7d510b7c392e27/kindergarten-teaching-fellow-24-25?lic=2040&amp;uid=36986</t>
  </si>
  <si>
    <t>8th Grade Science Teacher, 10 Months, 2024-2025 School Year, $2500 Signing Bonus</t>
  </si>
  <si>
    <t>ASU Preparatory Academy</t>
  </si>
  <si>
    <t>https://jobseq.eqsuite.com/JobPost/View/65f8556ac5413a68d04ecf26/8th-grade-science-teacher-10-months-2024-2025-school-year-2500-signing-bonus?lic=2040&amp;uid=36986</t>
  </si>
  <si>
    <t>Instructional Services Manager (Specially Funded)</t>
  </si>
  <si>
    <t>https://jobseq.eqsuite.com/JobPost/View/65e817059b7d510b7c369bba/instructional-services-manager-specially-funded?lic=2040&amp;uid=36986</t>
  </si>
  <si>
    <t>Subway - 54791-0</t>
  </si>
  <si>
    <t>https://jobseq.eqsuite.com/JobPost/View/65e817807318e9191c5e9835/sandwich-artist?lic=2040&amp;uid=36986</t>
  </si>
  <si>
    <t>Lead Cashier</t>
  </si>
  <si>
    <t>Cobblestone Auto Spa and Market - Chandler</t>
  </si>
  <si>
    <t>https://jobseq.eqsuite.com/JobPost/View/65e830ee9b7d500c68ff5629/lead-cashier?lic=2040&amp;uid=36986</t>
  </si>
  <si>
    <t>Production Technician - AZ</t>
  </si>
  <si>
    <t>https://jobseq.eqsuite.com/JobPost/View/65e8b33b9b7d500c68ff903d/production-technician-az?lic=2040&amp;uid=36986</t>
  </si>
  <si>
    <t>Security Guard - Transit Officer</t>
  </si>
  <si>
    <t>https://jobseq.eqsuite.com/JobPost/View/65fcc4549b7d500818077e19/security-guard-transit-officer?lic=2040&amp;uid=36986</t>
  </si>
  <si>
    <t>Unarmed Security Officer/Receptionist</t>
  </si>
  <si>
    <t>Genric, Inc.</t>
  </si>
  <si>
    <t>https://jobseq.eqsuite.com/JobPost/View/65f8544dc5413a68d04d47b3/unarmed-security-officer-receptionist?lic=2040&amp;uid=36986</t>
  </si>
  <si>
    <t>Unarmed Security Officer - Part Time - $20</t>
  </si>
  <si>
    <t>THE LOSS PREVENTION GROUP, INC.</t>
  </si>
  <si>
    <t>https://jobseq.eqsuite.com/JobPost/View/65f853f0c5413a68d04cc8eb/unarmed-security-officer-part-time-20?lic=2040&amp;uid=36986</t>
  </si>
  <si>
    <t>Residential Garage Door Technician</t>
  </si>
  <si>
    <t>Absolute Garage Doors</t>
  </si>
  <si>
    <t>https://jobseq.eqsuite.com/JobPost/View/65f85593c5413a68d04f089b/residential-garage-door-technician?lic=2040&amp;uid=36986</t>
  </si>
  <si>
    <t>QUALITY CONTROL &amp; QUALITY ASSURANCE - (Minimum Salary: $75,000)</t>
  </si>
  <si>
    <t>Bombard Electric LLC</t>
  </si>
  <si>
    <t>https://jobseq.eqsuite.com/JobPost/View/65f853a1c5413a68d04c5f05/quality-control-quality-assurance-minimum-salary-75-000?lic=2040&amp;uid=36986</t>
  </si>
  <si>
    <t>Behavior Technician (ABA)</t>
  </si>
  <si>
    <t>The Treetop</t>
  </si>
  <si>
    <t>https://jobseq.eqsuite.com/JobPost/View/65f8531cc5413a68d04ba607/behavior-technician-aba?lic=2040&amp;uid=36986</t>
  </si>
  <si>
    <t>UI/UX Designer</t>
  </si>
  <si>
    <t>Project Manager - EUV Installation Leader</t>
  </si>
  <si>
    <t>https://jobseq.eqsuite.com/JobPost/View/65e832219b7d510b7c36b2ae/project-manager-euv-installation-leader?lic=2040&amp;uid=36986</t>
  </si>
  <si>
    <t>https://jobseq.eqsuite.com/JobPost/View/65e7cc79779254052843ea01/pharmacy-technician?lic=2040&amp;uid=36986</t>
  </si>
  <si>
    <t>Commercial Construction Pre-Con Manager/Estimator</t>
  </si>
  <si>
    <t>https://jobseq.eqsuite.com/JobPost/View/65e790fd9b7d510b7c364d0a/commercial-construction-pre-con-manager-estimator?lic=2040&amp;uid=36986</t>
  </si>
  <si>
    <t>https://jobseq.eqsuite.com/JobPost/View/65e819ae9b7d500c68ff43a8/senior-registered-dietitian?lic=2040&amp;uid=36986</t>
  </si>
  <si>
    <t>Construction Administration</t>
  </si>
  <si>
    <t>https://jobseq.eqsuite.com/JobPost/View/65f8536fc5413a68d04c1c94/construction-administration?lic=2040&amp;uid=36986</t>
  </si>
  <si>
    <t>Staffing Specialist</t>
  </si>
  <si>
    <t>Arizona Labor Force, Inc.</t>
  </si>
  <si>
    <t>https://jobseq.eqsuite.com/JobPost/View/65f85328c5413a68d04bb603/staffing-specialist?lic=2040&amp;uid=36986</t>
  </si>
  <si>
    <t>Subject Matter Expert - Evidence-Based Integrative Mental Health</t>
  </si>
  <si>
    <t>https://jobseq.eqsuite.com/JobPost/View/65f8530fc5413a68d04b955b/subject-matter-expert-evidence-based-integrative-mental-health?lic=2040&amp;uid=36986</t>
  </si>
  <si>
    <t>Behavioral Coach</t>
  </si>
  <si>
    <t>1111 South Stapley Drive, Mesa, AZ 85204</t>
  </si>
  <si>
    <t>https://jobseq.eqsuite.com/JobPost/View/65f8546dc5413a68d04d72ce/behavioral-coach?lic=2040&amp;uid=36986</t>
  </si>
  <si>
    <t>Reception/ Gate Keeper Staff</t>
  </si>
  <si>
    <t>Sticky Saguaro</t>
  </si>
  <si>
    <t>https://jobseq.eqsuite.com/JobPost/View/65f853dec5413a68d04cb0c5/reception-gate-keeper-staff?lic=2040&amp;uid=36986</t>
  </si>
  <si>
    <t>https://jobseq.eqsuite.com/JobPost/View/65f457f19b7d50081803a08c/area-coach?lic=2040&amp;uid=36986</t>
  </si>
  <si>
    <t>Weddings &amp; Events - Head Banquet Chef</t>
  </si>
  <si>
    <t>Wedgewood Weddings</t>
  </si>
  <si>
    <t>https://jobseq.eqsuite.com/JobPost/View/65f457f19b7d50081803a08d/weddings-events-head-banquet-chef?lic=2040&amp;uid=36986</t>
  </si>
  <si>
    <t>https://jobseq.eqsuite.com/JobPost/View/65e847ca9b7d500c68ff648d/sales-associate?lic=2040&amp;uid=36986</t>
  </si>
  <si>
    <t>https://jobseq.eqsuite.com/JobPost/View/65e83da97792540528443441/payroll-specialist?lic=2040&amp;uid=36986</t>
  </si>
  <si>
    <t>Pipe Superintendent</t>
  </si>
  <si>
    <t>https://jobseq.eqsuite.com/JobPost/View/65e8312b9b7d500c68ff563f/pipe-superintendent?lic=2040&amp;uid=36986</t>
  </si>
  <si>
    <t>Instructional Assistant Special Education I, Resource - Part-Time - Adams Elementary</t>
  </si>
  <si>
    <t>738 S Longmore, Mesa, AZ 85202</t>
  </si>
  <si>
    <t>https://jobseq.eqsuite.com/JobPost/View/65e8154d9b7d510b7c36985f/instructional-assistant-special-education-i-resource-part-time-adams-elementary?lic=2040&amp;uid=36986</t>
  </si>
  <si>
    <t>PROMOTERS</t>
  </si>
  <si>
    <t>USA Showers</t>
  </si>
  <si>
    <t>11-2011.00</t>
  </si>
  <si>
    <t>https://jobseq.eqsuite.com/JobPost/View/65e784f4779254052843bf89/promoters?lic=2040&amp;uid=36986</t>
  </si>
  <si>
    <t>Bilingual Assistant Lead Case Manager</t>
  </si>
  <si>
    <t>https://jobseq.eqsuite.com/JobPost/View/65e83fd39b7d500c68ff5ef4/bilingual-assistant-lead-case-manager?lic=2040&amp;uid=36986</t>
  </si>
  <si>
    <t>Coach - Head Boys Wrestling</t>
  </si>
  <si>
    <t>https://jobseq.eqsuite.com/JobPost/View/65e818f49b7d500c68ff42ad/coach-head-boys-wrestling?lic=2040&amp;uid=36986</t>
  </si>
  <si>
    <t>https://jobseq.eqsuite.com/JobPost/View/65e7cf949b7d500c68ff1482/cashier-sales-associate-all-shifts?lic=2040&amp;uid=36986</t>
  </si>
  <si>
    <t>https://jobseq.eqsuite.com/JobPost/View/65f85514c5413a68d04e558f/business-development-manager?lic=2040&amp;uid=36986</t>
  </si>
  <si>
    <t>Part-Time Aviation Teacher</t>
  </si>
  <si>
    <t>https://jobseq.eqsuite.com/JobPost/View/65f85412c5413a68d04cf636/part-time-aviation-teacher?lic=2040&amp;uid=36986</t>
  </si>
  <si>
    <t>https://jobseq.eqsuite.com/JobPost/View/65faf37fc5413a68d050511a/veterinary-technician?lic=2040&amp;uid=36986</t>
  </si>
  <si>
    <t>Repair Technician, Fuel Nozzle Shop</t>
  </si>
  <si>
    <t>https://jobseq.eqsuite.com/JobPost/View/65f91b659b7d5008180587bc/repair-technician-fuel-nozzle-shop?lic=2040&amp;uid=36986</t>
  </si>
  <si>
    <t>Manager, Critical Facilities Operations</t>
  </si>
  <si>
    <t>https://jobseq.eqsuite.com/JobPost/View/65f85325c5413a68d04bb352/manager-critical-facilities-operations?lic=2040&amp;uid=36986</t>
  </si>
  <si>
    <t>Program Director</t>
  </si>
  <si>
    <t>Agriscaping Technologies</t>
  </si>
  <si>
    <t>https://jobseq.eqsuite.com/JobPost/View/65f853ffc5413a68d04cdd32/program-director?lic=2040&amp;uid=36986</t>
  </si>
  <si>
    <t>Teacher - Special Education, Resource - Edison Elementary 2024-2025 School Year</t>
  </si>
  <si>
    <t>https://jobseq.eqsuite.com/JobPost/View/65e8158e9b7d500c68ff3d9c/teacher-special-education-resource-edison-elementary-2024-2025-school-year?lic=2040&amp;uid=36986</t>
  </si>
  <si>
    <t>Teacher - Special Education, Autism - Holmes Elementary 2024-2025 School Year</t>
  </si>
  <si>
    <t>https://jobseq.eqsuite.com/JobPost/View/65e8158c7318e9191c5e970f/teacher-special-education-autism-holmes-elementary-2024-2025-school-year?lic=2040&amp;uid=36986</t>
  </si>
  <si>
    <t>Senior Financial Internal Auditor</t>
  </si>
  <si>
    <t>https://jobseq.eqsuite.com/JobPost/View/65e84b649b7d500c68ff668d/senior-financial-internal-auditor?lic=2040&amp;uid=36986</t>
  </si>
  <si>
    <t>MEPS Liason</t>
  </si>
  <si>
    <t>Empire Hospitality, LLC</t>
  </si>
  <si>
    <t>https://jobseq.eqsuite.com/JobPost/View/65e8312b9b7d500c68ff5633/meps-liason?lic=2040&amp;uid=36986</t>
  </si>
  <si>
    <t>Preschool Director</t>
  </si>
  <si>
    <t>Chandler Presbyterian Church</t>
  </si>
  <si>
    <t>1900 S Arrowhead Dr, Chandler, AZ 85286</t>
  </si>
  <si>
    <t>https://jobseq.eqsuite.com/JobPost/View/65f854cac5413a68d04df1dc/preschool-director?lic=2040&amp;uid=36986</t>
  </si>
  <si>
    <t>H&amp;S Technical Service</t>
  </si>
  <si>
    <t>https://jobseq.eqsuite.com/JobPost/View/65f85579c5413a68d04ee4e8/operations-manager?lic=2040&amp;uid=36986</t>
  </si>
  <si>
    <t>Operations Scheduler</t>
  </si>
  <si>
    <t>D.P. Electric</t>
  </si>
  <si>
    <t>https://jobseq.eqsuite.com/JobPost/View/65f85457c5413a68d04d55a4/operations-scheduler?lic=2040&amp;uid=36986</t>
  </si>
  <si>
    <t>Gilbert Nature School</t>
  </si>
  <si>
    <t>3503 E Palo Verde St, Gilbert, AZ 85296</t>
  </si>
  <si>
    <t>https://jobseq.eqsuite.com/JobPost/View/65f8548fc5413a68d04da1ad/assistant-teacher?lic=2040&amp;uid=36986</t>
  </si>
  <si>
    <t>Residential Service Technicians &amp; Installers</t>
  </si>
  <si>
    <t>https://jobseq.eqsuite.com/JobPost/View/65f85346c5413a68d04be364/residential-service-technicians-installers?lic=2040&amp;uid=36986</t>
  </si>
  <si>
    <t>Customer Service Manager</t>
  </si>
  <si>
    <t>https://jobseq.eqsuite.com/JobPost/View/65ee6ded9b7d510b7c39e959/customer-service-manager?lic=2040&amp;uid=36986</t>
  </si>
  <si>
    <t>GILBERT, AZ 85296</t>
  </si>
  <si>
    <t>https://jobseq.eqsuite.com/JobPost/View/65e7cb479b7d500c68ff12e6/operations-manager?lic=2040&amp;uid=36986</t>
  </si>
  <si>
    <t>https://jobseq.eqsuite.com/JobPost/View/65e971d59b7d500c680033e9/patient-care-tech-bht?lic=2040&amp;uid=36986</t>
  </si>
  <si>
    <t>Golf Guest Service</t>
  </si>
  <si>
    <t>https://jobseq.eqsuite.com/JobPost/View/65eb3bb69b7d510b7c389dc1/golf-guest-service?lic=2040&amp;uid=36986</t>
  </si>
  <si>
    <t>2024-2025 EL Teacher</t>
  </si>
  <si>
    <t>https://jobseq.eqsuite.com/JobPost/View/65e831689b7d500c68ff5655/2024-2025-el-teacher?lic=2040&amp;uid=36986</t>
  </si>
  <si>
    <t>https://jobseq.eqsuite.com/JobPost/View/65e7b1cc779254052843db84/dishwasher?lic=2040&amp;uid=36986</t>
  </si>
  <si>
    <t>PMO Analyst</t>
  </si>
  <si>
    <t>https://jobseq.eqsuite.com/JobPost/View/65f85514c5413a68d04e555f/pmo-analyst?lic=2040&amp;uid=36986</t>
  </si>
  <si>
    <t>Service Delivery Management, Analyst</t>
  </si>
  <si>
    <t>https://jobseq.eqsuite.com/JobPost/View/65f85390c5413a68d04c49c5/service-delivery-management-analyst?lic=2040&amp;uid=36986</t>
  </si>
  <si>
    <t>Pickleball Pro / Coach</t>
  </si>
  <si>
    <t>Center Court Pickleball Club</t>
  </si>
  <si>
    <t>https://jobseq.eqsuite.com/JobPost/View/65f8545cc5413a68d04d5c0d/pickleball-pro-coach?lic=2040&amp;uid=36986</t>
  </si>
  <si>
    <t>Advanced Family Medicine</t>
  </si>
  <si>
    <t>2074 E Southern Ave, Tempe, AZ 85282</t>
  </si>
  <si>
    <t>https://jobseq.eqsuite.com/JobPost/View/65f85398c5413a68d04c5215/medical-assistant?lic=2040&amp;uid=36986</t>
  </si>
  <si>
    <t>Noontime Aide - Carlson Elementary School</t>
  </si>
  <si>
    <t>https://jobseq.eqsuite.com/JobPost/View/65f8549cc5413a68d04db2bb/noontime-aide-carlson-elementary-school?lic=2040&amp;uid=36986</t>
  </si>
  <si>
    <t>Lazydays Support Services LLC.</t>
  </si>
  <si>
    <t>https://jobseq.eqsuite.com/JobPost/View/65f853a0c5413a68d04c5e8a/service-manager?lic=2040&amp;uid=36986</t>
  </si>
  <si>
    <t>Baker-Panera Bread</t>
  </si>
  <si>
    <t>207 S Siesta Ln, Tempe, AZ 85288</t>
  </si>
  <si>
    <t>https://jobseq.eqsuite.com/JobPost/View/65f85469c5413a68d04d6e0f/baker-panera-bread?lic=2040&amp;uid=36986</t>
  </si>
  <si>
    <t>Veterinary Technician Instructor (DVM) - Full-time</t>
  </si>
  <si>
    <t>https://jobseq.eqsuite.com/JobPost/View/65e6eee07792540528438407/veterinary-technician-instructor-dvm-full-time?lic=2040&amp;uid=36986</t>
  </si>
  <si>
    <t>Senior Acute Patient Access Services Representative Cancer Center</t>
  </si>
  <si>
    <t>https://jobseq.eqsuite.com/JobPost/View/65e819ae77925405284419e6/senior-acute-patient-access-services-representative-cancer-center?lic=2040&amp;uid=36986</t>
  </si>
  <si>
    <t>Security Officer - Flex</t>
  </si>
  <si>
    <t>https://jobseq.eqsuite.com/JobPost/View/65e7ae6e7318e9191c5e8572/security-officer-flex?lic=2040&amp;uid=36986</t>
  </si>
  <si>
    <t>Intern, Flight Ops- IWA/AZA (Summer 2024)</t>
  </si>
  <si>
    <t>53-1044.00</t>
  </si>
  <si>
    <t>https://jobseq.eqsuite.com/JobPost/View/65e98d34779254052845292c/intern-flight-ops-iwa-aza-summer-2024?lic=2040&amp;uid=36986</t>
  </si>
  <si>
    <t>DC General Warehouse Associate Equipment Operator</t>
  </si>
  <si>
    <t>https://jobseq.eqsuite.com/JobPost/View/65e8408c9b7d500c68ff5f84/dc-general-warehouse-associate-equipment-operator?lic=2040&amp;uid=36986</t>
  </si>
  <si>
    <t>Systems Analyst - Associate</t>
  </si>
  <si>
    <t>https://jobseq.eqsuite.com/JobPost/View/65f85390c5413a68d04c48f3/systems-analyst-associate?lic=2040&amp;uid=36986</t>
  </si>
  <si>
    <t>Semiconductor Lab Engineering Technician R-10051894</t>
  </si>
  <si>
    <t>NXP Semiconductors (US)</t>
  </si>
  <si>
    <t>1300 N Alma School Rd, Chandler, AZ 85224</t>
  </si>
  <si>
    <t>https://jobseq.eqsuite.com/JobPost/View/65f8544cc5413a68d04d443f/semiconductor-lab-engineering-technician-r-10051894?lic=2040&amp;uid=36986</t>
  </si>
  <si>
    <t>Dignity Veterinary Hospital</t>
  </si>
  <si>
    <t>https://jobseq.eqsuite.com/JobPost/View/65f8539ac5413a68d04c5530/veterinary-technician?lic=2040&amp;uid=36986</t>
  </si>
  <si>
    <t>Subway - 17757-0</t>
  </si>
  <si>
    <t>https://jobseq.eqsuite.com/JobPost/View/65f85421c5413a68d04d0a04/sandwich-artist?lic=2040&amp;uid=36986</t>
  </si>
  <si>
    <t>Microbiologist (Seasonal Part Time)</t>
  </si>
  <si>
    <t>UDA</t>
  </si>
  <si>
    <t>19-1022.00</t>
  </si>
  <si>
    <t>https://jobseq.eqsuite.com/JobPost/View/65f8552fc5413a68d04e7acd/microbiologist-seasonal-part-time?lic=2040&amp;uid=36986</t>
  </si>
  <si>
    <t>VDC Specialist</t>
  </si>
  <si>
    <t>https://jobseq.eqsuite.com/JobPost/View/65e8312b7318e9191c5e9f67/vdc-specialist?lic=2040&amp;uid=36986</t>
  </si>
  <si>
    <t>Sales Operations Administrator</t>
  </si>
  <si>
    <t>https://jobseq.eqsuite.com/JobPost/View/65e8e32c9b7d500c68ffbd98/sales-operations-administrator?lic=2040&amp;uid=36986</t>
  </si>
  <si>
    <t>Health and Safety Coordinator</t>
  </si>
  <si>
    <t>https://jobseq.eqsuite.com/JobPost/View/65e7547a7318e9191c5e7533/health-and-safety-coordinator?lic=2040&amp;uid=36986</t>
  </si>
  <si>
    <t>Hybrid remote in Tempe, AZ 85285</t>
  </si>
  <si>
    <t>https://jobseq.eqsuite.com/JobPost/View/65e817809b7d510b7c369c2a/paralegal-i?lic=2040&amp;uid=36986</t>
  </si>
  <si>
    <t>Advanced Practice Provider (APP) Nurse Practitioner/Physician Assistant - Mesa, AZ</t>
  </si>
  <si>
    <t>https://jobseq.eqsuite.com/JobPost/View/65eab4e59b7d500c6800e4c0/advanced-practice-provider-app-nurse-practitioner-physician-assistant-mesa-az?lic=2040&amp;uid=36986</t>
  </si>
  <si>
    <t>Accounts Receivable Representative</t>
  </si>
  <si>
    <t>https://jobseq.eqsuite.com/JobPost/View/65e8a6909b7d500c68ff8ad3/accounts-receivable-representative?lic=2040&amp;uid=36986</t>
  </si>
  <si>
    <t>https://jobseq.eqsuite.com/JobPost/View/65e889e89b7d500c68ff8383/administrative-assistant?lic=2040&amp;uid=36986</t>
  </si>
  <si>
    <t>Controls Technician</t>
  </si>
  <si>
    <t>ME Global</t>
  </si>
  <si>
    <t>https://jobseq.eqsuite.com/JobPost/View/65e817429b7d500c68ff4096/controls-technician?lic=2040&amp;uid=36986</t>
  </si>
  <si>
    <t>Access Control Technician / CCTV IP Camera</t>
  </si>
  <si>
    <t>Orion Security Specialists Inc</t>
  </si>
  <si>
    <t>https://jobseq.eqsuite.com/JobPost/View/65e817809b7d500c68ff40ce/access-control-technician-cctv-ip-camera?lic=2040&amp;uid=36986</t>
  </si>
  <si>
    <t>https://jobseq.eqsuite.com/JobPost/View/65e78d1c9b7d500c68feebf3/cleaner?lic=2040&amp;uid=36986</t>
  </si>
  <si>
    <t>Crayola Experience</t>
  </si>
  <si>
    <t>https://jobseq.eqsuite.com/JobPost/View/65f85325c5413a68d04bb342/general-manager?lic=2040&amp;uid=36986</t>
  </si>
  <si>
    <t>Packager</t>
  </si>
  <si>
    <t>Epiphany School</t>
  </si>
  <si>
    <t>https://jobseq.eqsuite.com/JobPost/View/65f85551c5413a68d04eacdb/packager?lic=2040&amp;uid=36986</t>
  </si>
  <si>
    <t>Registered Dietitian - Inpatient Rehab</t>
  </si>
  <si>
    <t>https://jobseq.eqsuite.com/JobPost/View/65e7b18d9b7d500c68ff0443/registered-dietitian-inpatient-rehab?lic=2040&amp;uid=36986</t>
  </si>
  <si>
    <t>Tire &amp; Battery Technician - Automotive</t>
  </si>
  <si>
    <t>(USA) AZ GILBERT 06605 SAM'S CLUB</t>
  </si>
  <si>
    <t>https://jobseq.eqsuite.com/JobPost/View/65eacde9779254052845e17e/tire-battery-technician-automotive?lic=2040&amp;uid=36986</t>
  </si>
  <si>
    <t>CNC Machinist - 1st Shift</t>
  </si>
  <si>
    <t>https://jobseq.eqsuite.com/JobPost/View/65ec57579b7d501bc844b478/cnc-machinist-1st-shift?lic=2040&amp;uid=36986</t>
  </si>
  <si>
    <t>Preschool Instructional Assistant I Special Education - Part-Time - Lindbergh Elementary - 2023-2024 School Year</t>
  </si>
  <si>
    <t>https://jobseq.eqsuite.com/JobPost/View/65e8155077925405284413bc/preschool-instructional-assistant-i-special-education-part-time-lindbergh-elementary-2023-2024-school-year?lic=2040&amp;uid=36986</t>
  </si>
  <si>
    <t>Teacher - Physical Education - Secondary - Sports Medicine</t>
  </si>
  <si>
    <t>https://jobseq.eqsuite.com/JobPost/View/65e8150d9b7d500c68ff3c40/teacher-physical-education-secondary-sports-medicine?lic=2040&amp;uid=36986</t>
  </si>
  <si>
    <t>https://jobseq.eqsuite.com/JobPost/View/65e9e5437792540528455d14/instructional-services-manager-specially-funded?lic=2040&amp;uid=36986</t>
  </si>
  <si>
    <t>Physical Therapist--Neuro</t>
  </si>
  <si>
    <t>https://jobseq.eqsuite.com/JobPost/View/65e7b18f9b7d500c68ff047c/physical-therapist-neuro?lic=2040&amp;uid=36986</t>
  </si>
  <si>
    <t>Sales Agent</t>
  </si>
  <si>
    <t>Farmers Insurance North Phoenix</t>
  </si>
  <si>
    <t>https://jobseq.eqsuite.com/JobPost/View/65e817049b7d510b7c369b82/sales-agent?lic=2040&amp;uid=36986</t>
  </si>
  <si>
    <t>Plant Mechanics East Valley</t>
  </si>
  <si>
    <t>https://jobseq.eqsuite.com/JobPost/View/65e819727318e9191c5e991b/plant-mechanics-east-valley?lic=2040&amp;uid=36986</t>
  </si>
  <si>
    <t>Warehouse Worker / Local Delivery Driver</t>
  </si>
  <si>
    <t>UNITED REFRIGERATION, INC</t>
  </si>
  <si>
    <t>https://jobseq.eqsuite.com/JobPost/View/65e6c5e29b7d500c68fe88fe/warehouse-worker-local-delivery-driver?lic=2040&amp;uid=36986</t>
  </si>
  <si>
    <t>Production Manager (Nutraceuticals)</t>
  </si>
  <si>
    <t>Gummi World</t>
  </si>
  <si>
    <t>11-3051.00</t>
  </si>
  <si>
    <t>https://jobseq.eqsuite.com/JobPost/View/65e692d49b7d500c68fe618a/production-manager-nutraceuticals?lic=2040&amp;uid=36986</t>
  </si>
  <si>
    <t>Instructional Developer</t>
  </si>
  <si>
    <t>https://jobseq.eqsuite.com/JobPost/View/65e5e18a779254052842e827/instructional-developer?lic=2040&amp;uid=36986</t>
  </si>
  <si>
    <t>Medical Assistant - Gilbert North</t>
  </si>
  <si>
    <t>https://jobseq.eqsuite.com/JobPost/View/65e6c0109b7d500c68fe7dc4/medical-assistant-gilbert-north?lic=2040&amp;uid=36986</t>
  </si>
  <si>
    <t>Housekeeper/Guest Room Attendant</t>
  </si>
  <si>
    <t>Tharaldson Hospitality Management</t>
  </si>
  <si>
    <t>https://jobseq.eqsuite.com/JobPost/View/65e693119b7d510b7c35ba46/housekeeper-guest-room-attendant?lic=2040&amp;uid=36986</t>
  </si>
  <si>
    <t>Merchandising Specialist - Mesa, AZ</t>
  </si>
  <si>
    <t>https://jobseq.eqsuite.com/JobPost/View/65e790fd9b7d510b7c364d06/merchandising-specialist-mesa-az?lic=2040&amp;uid=36986</t>
  </si>
  <si>
    <t>Operations Associate - Tempe Marketplace</t>
  </si>
  <si>
    <t>https://jobseq.eqsuite.com/JobPost/View/65e640c09b7d510b7c358a5e/operations-associate-tempe-marketplace?lic=2040&amp;uid=36986</t>
  </si>
  <si>
    <t>Marketing Specialist &amp; Car Buyer</t>
  </si>
  <si>
    <t>RestorFX Tempe</t>
  </si>
  <si>
    <t>https://jobseq.eqsuite.com/JobPost/View/65f61b649b7d500818044821/marketing-specialist-car-buyer?lic=2040&amp;uid=36986</t>
  </si>
  <si>
    <t>5/6th Grade Combo Elementary School Teacher 2024-2025 School Year</t>
  </si>
  <si>
    <t>https://jobseq.eqsuite.com/JobPost/View/65e6b7a19b7d500c68fe72fc/5-6th-grade-combo-elementary-school-teacher-2024-2025-school-year?lic=2040&amp;uid=36986</t>
  </si>
  <si>
    <t>Service Coordinator - Tempe, AZ</t>
  </si>
  <si>
    <t>Renewal By Andersen</t>
  </si>
  <si>
    <t>https://jobseq.eqsuite.com/JobPost/View/65e939cf779254052844ca10/service-coordinator-tempe-az?lic=2040&amp;uid=36986</t>
  </si>
  <si>
    <t>Director of Information Technology</t>
  </si>
  <si>
    <t>Education at Work</t>
  </si>
  <si>
    <t>https://jobseq.eqsuite.com/JobPost/View/65e817819b7d510b7c369c45/director-of-information-technology?lic=2040&amp;uid=36986</t>
  </si>
  <si>
    <t>Treasury Analyst - AZ</t>
  </si>
  <si>
    <t>https://jobseq.eqsuite.com/JobPost/View/65e5d3f57318e9191c5e3609/treasury-analyst-az?lic=2040&amp;uid=36986</t>
  </si>
  <si>
    <t>Senior Specialty Systems Operations Engineer (Ref #001264)</t>
  </si>
  <si>
    <t>https://jobseq.eqsuite.com/JobPost/View/65e6bac29b7d510b7c35ced2/senior-specialty-systems-operations-engineer-ref-001264?lic=2040&amp;uid=36986</t>
  </si>
  <si>
    <t>Preschool Instructional Assistant I Special Education - Crismon Elementary - Part Time</t>
  </si>
  <si>
    <t>https://jobseq.eqsuite.com/JobPost/View/65e6c5a49b7d510b7c35e178/preschool-instructional-assistant-i-special-education-crismon-elementary-part-time?lic=2040&amp;uid=36986</t>
  </si>
  <si>
    <t>Dual Language Spanish Teacher - 3rd Grade - 24/25 SY</t>
  </si>
  <si>
    <t>1331 E Redfield Rd, Tempe, AZ 85283</t>
  </si>
  <si>
    <t>https://jobseq.eqsuite.com/JobPost/View/65e6bc317792540528434f9e/dual-language-spanish-teacher-3rd-grade-24-25-sy?lic=2040&amp;uid=36986</t>
  </si>
  <si>
    <t>Resource Teacher - 24/25 SY</t>
  </si>
  <si>
    <t>https://jobseq.eqsuite.com/JobPost/View/65e6bc319b7d500c68fe772f/resource-teacher-24-25-sy?lic=2040&amp;uid=36986</t>
  </si>
  <si>
    <t>Lead Rigger 3/Foreman -Phoenix, Arizona</t>
  </si>
  <si>
    <t>https://jobseq.eqsuite.com/JobPost/View/65e692d47318e9191c5e5274/lead-rigger-3-foreman-phoenix-arizona?lic=2040&amp;uid=36986</t>
  </si>
  <si>
    <t>Delivery Driver/Class A CDL - Days</t>
  </si>
  <si>
    <t>https://jobseq.eqsuite.com/JobPost/View/65e779709b7d510b7c363d85/delivery-driver-class-a-cdl-days?lic=2040&amp;uid=36986</t>
  </si>
  <si>
    <t>Special Education Moderate to Severe Specialized Classroom Teacher 24/25 SY</t>
  </si>
  <si>
    <t>https://jobseq.eqsuite.com/JobPost/View/65fe8fb29b7d500818086c17/special-education-moderate-to-severe-specialized-classroom-teacher-24-25-sy?lic=2040&amp;uid=36986</t>
  </si>
  <si>
    <t>Public Relations Specialist</t>
  </si>
  <si>
    <t>Applied Art Productions</t>
  </si>
  <si>
    <t>https://jobseq.eqsuite.com/JobPost/View/65f854f4c5413a68d04e28bf/public-relations-specialist?lic=2040&amp;uid=36986</t>
  </si>
  <si>
    <t>Cognizant</t>
  </si>
  <si>
    <t>Now Hiring! Host and Hostess</t>
  </si>
  <si>
    <t>Native Grill and Wings</t>
  </si>
  <si>
    <t>https://jobseq.eqsuite.com/JobPost/View/65ee6ded9b7d501bc84564d1/now-hiring-host-and-hostess?lic=2040&amp;uid=36986</t>
  </si>
  <si>
    <t>Aspen Square Management</t>
  </si>
  <si>
    <t>Branch Manager</t>
  </si>
  <si>
    <t>https://jobseq.eqsuite.com/JobPost/View/65e77c4d779254052843ba5c/branch-manager?lic=2040&amp;uid=36986</t>
  </si>
  <si>
    <t>Substance Abuse Therapist</t>
  </si>
  <si>
    <t>https://jobseq.eqsuite.com/JobPost/View/65e6ec719b7d510b7c3603ec/substance-abuse-therapist?lic=2040&amp;uid=36986</t>
  </si>
  <si>
    <t>Respiratory Clinical Sales Specialist</t>
  </si>
  <si>
    <t>Quipt Home Medical</t>
  </si>
  <si>
    <t>Mesa, AZ 85202-1881</t>
  </si>
  <si>
    <t>https://jobseq.eqsuite.com/JobPost/View/65e733229b7d510b7c3624a5/respiratory-clinical-sales-specialist?lic=2040&amp;uid=36986</t>
  </si>
  <si>
    <t>Store 2708593 Queen Creek AZ</t>
  </si>
  <si>
    <t>https://jobseq.eqsuite.com/JobPost/View/65e6fa897792540528438c75/customer-service-representative?lic=2040&amp;uid=36986</t>
  </si>
  <si>
    <t>Kid Check Attendant - Cast Member</t>
  </si>
  <si>
    <t>https://jobseq.eqsuite.com/JobPost/View/65e6b2959b7d500c68fe6fe6/kid-check-attendant-cast-member?lic=2040&amp;uid=36986</t>
  </si>
  <si>
    <t>Barista | Library Rules</t>
  </si>
  <si>
    <t>https://jobseq.eqsuite.com/JobPost/View/65e5ae7f779254052842db9a/barista-library-rules?lic=2040&amp;uid=36986</t>
  </si>
  <si>
    <t>Banquet Server - Full Time</t>
  </si>
  <si>
    <t>https://jobseq.eqsuite.com/JobPost/View/65e6eb389b7d500c68fea8b5/banquet-server-full-time?lic=2040&amp;uid=36986</t>
  </si>
  <si>
    <t>Office Cleaner</t>
  </si>
  <si>
    <t>https://jobseq.eqsuite.com/JobPost/View/65e639459b7d500c68fe2a37/office-cleaner?lic=2040&amp;uid=36986</t>
  </si>
  <si>
    <t>Industrial Electrical Maintenance Supervisor Nights</t>
  </si>
  <si>
    <t>https://jobseq.eqsuite.com/JobPost/View/65e656097318e9191c5e48ea/industrial-electrical-maintenance-supervisor-nights?lic=2040&amp;uid=36986</t>
  </si>
  <si>
    <t>Operations Associate - Mill Crossing</t>
  </si>
  <si>
    <t>https://jobseq.eqsuite.com/JobPost/View/65e640c17318e9191c5e4402/operations-associate-mill-crossing?lic=2040&amp;uid=36986</t>
  </si>
  <si>
    <t>Application Architect</t>
  </si>
  <si>
    <t>lead sales associate</t>
  </si>
  <si>
    <t>Maintenance General Facility</t>
  </si>
  <si>
    <t>https://jobseq.eqsuite.com/JobPost/View/65f5ee599b7d510f8cb01742/maintenance-general-facility?lic=2040&amp;uid=36986</t>
  </si>
  <si>
    <t>Fire Alarm Designer III</t>
  </si>
  <si>
    <t>49-2098.00</t>
  </si>
  <si>
    <t>https://jobseq.eqsuite.com/JobPost/View/65e92386779254052844b8bc/fire-alarm-designer-iii?lic=2040&amp;uid=36986</t>
  </si>
  <si>
    <t>Production Associate - Garment\/Linen\/Bulk Product Folder</t>
  </si>
  <si>
    <t>Cintas Corporation</t>
  </si>
  <si>
    <t>https://jobseq.eqsuite.com/JobPost/View/65e930709b7d500c68ffe542/production-associate-garment-linen-bulk-product-folder?lic=2040&amp;uid=36986</t>
  </si>
  <si>
    <t>Elementary Teacher - 2nd Grade - 24/25 SY</t>
  </si>
  <si>
    <t>https://jobseq.eqsuite.com/JobPost/View/65e6bc317792540528434fa8/elementary-teacher-2nd-grade-24-25-sy?lic=2040&amp;uid=36986</t>
  </si>
  <si>
    <t>Delivery Material Handler / Roof Loader</t>
  </si>
  <si>
    <t>192 Mesa, AZ</t>
  </si>
  <si>
    <t>https://jobseq.eqsuite.com/JobPost/View/65e6d5f79b7d500c68fe9ba5/delivery-material-handler-roof-loader?lic=2040&amp;uid=36986</t>
  </si>
  <si>
    <t>Access Your Future Service Intern</t>
  </si>
  <si>
    <t>https://jobseq.eqsuite.com/JobPost/View/65e6ec709b7d500c68fea9b8/access-your-future-service-intern?lic=2040&amp;uid=36986</t>
  </si>
  <si>
    <t>Landings Credit Union</t>
  </si>
  <si>
    <t>https://jobseq.eqsuite.com/JobPost/View/65e656089b7d500c68fe40aa/teller?lic=2040&amp;uid=36986</t>
  </si>
  <si>
    <t>Behavior Therapist (ABA), Autism - Entry Level</t>
  </si>
  <si>
    <t>https://jobseq.eqsuite.com/JobPost/View/65e5b3499b7d500c68fe041f/behavior-therapist-aba-autism-entry-level?lic=2040&amp;uid=36986</t>
  </si>
  <si>
    <t>Operations Associate - Superst'n Springs Ml</t>
  </si>
  <si>
    <t>https://jobseq.eqsuite.com/JobPost/View/65e640c09b7d500c68fe3390/operations-associate-superst-n-springs-ml?lic=2040&amp;uid=36986</t>
  </si>
  <si>
    <t>Leslies Poolmart</t>
  </si>
  <si>
    <t>Safety Director</t>
  </si>
  <si>
    <t>https://jobseq.eqsuite.com/JobPost/View/65e693117792540528433a51/safety-director?lic=2040&amp;uid=36986</t>
  </si>
  <si>
    <t>https://jobseq.eqsuite.com/JobPost/View/65e639449b7d510b7c3580b7/cleaner?lic=2040&amp;uid=36986</t>
  </si>
  <si>
    <t>Oakley - Sales Associate - Arizona Mills #74</t>
  </si>
  <si>
    <t>Tempe, AZ, US, 85282</t>
  </si>
  <si>
    <t>https://jobseq.eqsuite.com/JobPost/View/65e685e39b7d510b7c35b2bb/oakley-sales-associate-arizona-mills-74?lic=2040&amp;uid=36986</t>
  </si>
  <si>
    <t>General Manager (Nutraceuticals/ Vitamins/ Gummi)</t>
  </si>
  <si>
    <t>https://jobseq.eqsuite.com/JobPost/View/65e692d49b7d500c68fe6198/general-manager-nutraceuticals-vitamins-gummi?lic=2040&amp;uid=36986</t>
  </si>
  <si>
    <t>Mobile Floor Tech</t>
  </si>
  <si>
    <t>https://jobseq.eqsuite.com/JobPost/View/65e639459b7d510b7c3580bc/mobile-floor-tech?lic=2040&amp;uid=36986</t>
  </si>
  <si>
    <t>Body Shop Estimator</t>
  </si>
  <si>
    <t>Maaco Collision Repair &amp; Auto Painting</t>
  </si>
  <si>
    <t>https://jobseq.eqsuite.com/JobPost/View/65e692d47792540528433a00/body-shop-estimator?lic=2040&amp;uid=36986</t>
  </si>
  <si>
    <t>SMI Clinic Office Manager</t>
  </si>
  <si>
    <t>Chicanos Por La Causa</t>
  </si>
  <si>
    <t>https://jobseq.eqsuite.com/JobPost/View/66020e207318e9191c62fd76/smi-clinic-office-manager?lic=2040&amp;uid=36986</t>
  </si>
  <si>
    <t>https://jobseq.eqsuite.com/JobPost/View/65eb3bf29b7d510b7c389dcf/server?lic=2040&amp;uid=36986</t>
  </si>
  <si>
    <t>Machine Operator I</t>
  </si>
  <si>
    <t>Nesco Resource, LLC Jobs</t>
  </si>
  <si>
    <t>Tempe, AZ  85283</t>
  </si>
  <si>
    <t>https://jobseq.eqsuite.com/JobPost/View/65e8bc769b7d500c68ff995f/machine-operator-i?lic=2040&amp;uid=36986</t>
  </si>
  <si>
    <t>Teachers at Ocotillo Kindercare</t>
  </si>
  <si>
    <t>US-Arizona-Chandler, Chandler, 85248</t>
  </si>
  <si>
    <t>https://jobseq.eqsuite.com/JobPost/View/65e63af49b7d500c68fe2b0e/teachers-at-ocotillo-kindercare?lic=2040&amp;uid=36986</t>
  </si>
  <si>
    <t>Teachers at South Chandler KinderCare</t>
  </si>
  <si>
    <t>US-Arizona-Chandler, Chandler, 85286</t>
  </si>
  <si>
    <t>https://jobseq.eqsuite.com/JobPost/View/65e63af37792540528430340/teachers-at-south-chandler-kindercare?lic=2040&amp;uid=36986</t>
  </si>
  <si>
    <t>CHANDLER, AZ 85226</t>
  </si>
  <si>
    <t>https://jobseq.eqsuite.com/JobPost/View/65e5b5ab9b7d500c68fe0451/team-member?lic=2040&amp;uid=36986</t>
  </si>
  <si>
    <t>Inside Sales Associate</t>
  </si>
  <si>
    <t>Industrial Supply</t>
  </si>
  <si>
    <t>https://jobseq.eqsuite.com/JobPost/View/65e693119b7d510b7c35ba42/inside-sales-associate?lic=2040&amp;uid=36986</t>
  </si>
  <si>
    <t>https://jobseq.eqsuite.com/JobPost/View/65e9206e779254052844b77d/program-controller-iii?lic=2040&amp;uid=36986</t>
  </si>
  <si>
    <t>Elementary Teacher - 2nd Grade - Part Time - 24/25 SY</t>
  </si>
  <si>
    <t>1330 E Dava Dr, Tempe, AZ 85283</t>
  </si>
  <si>
    <t>https://jobseq.eqsuite.com/JobPost/View/65e6bc317792540528434fa0/elementary-teacher-2nd-grade-part-time-24-25-sy?lic=2040&amp;uid=36986</t>
  </si>
  <si>
    <t>Full Day Preschool Teacher 2024-2025 School Year</t>
  </si>
  <si>
    <t>https://jobseq.eqsuite.com/JobPost/View/65e6b7a19b7d500c68fe7301/full-day-preschool-teacher-2024-2025-school-year?lic=2040&amp;uid=36986</t>
  </si>
  <si>
    <t>Medical Assistant - Primary Care - Mesa, AZ</t>
  </si>
  <si>
    <t>https://jobseq.eqsuite.com/JobPost/View/65e6c5287792540528435fc5/medical-assistant-primary-care-mesa-az?lic=2040&amp;uid=36986</t>
  </si>
  <si>
    <t>Barista and Cashier</t>
  </si>
  <si>
    <t>Raw Beauty Lounge</t>
  </si>
  <si>
    <t>https://jobseq.eqsuite.com/JobPost/View/65e655cb9b7d500c68fe4079/barista-and-cashier?lic=2040&amp;uid=36986</t>
  </si>
  <si>
    <t>Tonti</t>
  </si>
  <si>
    <t>https://jobseq.eqsuite.com/JobPost/View/65e831e27792540528442d0f/porter?lic=2040&amp;uid=36986</t>
  </si>
  <si>
    <t>https://jobseq.eqsuite.com/JobPost/View/65e6eaf99b7d500c68fea85e/purchasing-manager?lic=2040&amp;uid=36986</t>
  </si>
  <si>
    <t>Fraud Detection Analytics Leader (Fraud &amp; Claims Operations Executive)</t>
  </si>
  <si>
    <t>https://jobseq.eqsuite.com/JobPost/View/65e832217318e9191c5e9f8a/fraud-detection-analytics-leader-fraud-claims-operations-executive?lic=2040&amp;uid=36986</t>
  </si>
  <si>
    <t>https://jobseq.eqsuite.com/JobPost/View/65e65ba67792540528431db5/massage-therapist?lic=2040&amp;uid=36986</t>
  </si>
  <si>
    <t>Cashier - Mill Crossing</t>
  </si>
  <si>
    <t>https://jobseq.eqsuite.com/JobPost/View/65e640c09b7d500c68fe338e/cashier-mill-crossing?lic=2040&amp;uid=36986</t>
  </si>
  <si>
    <t>Financial Wellness Specialist</t>
  </si>
  <si>
    <t>https://jobseq.eqsuite.com/JobPost/View/65e692d49b7d500c68fe618b/financial-wellness-specialist?lic=2040&amp;uid=36986</t>
  </si>
  <si>
    <t>Painter Apprentice</t>
  </si>
  <si>
    <t>https://jobseq.eqsuite.com/JobPost/View/65e850029b7d500c68ff69ec/painter-apprentice?lic=2040&amp;uid=36986</t>
  </si>
  <si>
    <t>Security Officer - Bus Yard Patrol</t>
  </si>
  <si>
    <t>https://jobseq.eqsuite.com/JobPost/View/65fa1edb77925405284cef37/security-officer-bus-yard-patrol?lic=2040&amp;uid=36986</t>
  </si>
  <si>
    <t>IT Intern</t>
  </si>
  <si>
    <t>https://jobseq.eqsuite.com/JobPost/View/65e92a359b7d510b7c3742d6/it-intern?lic=2040&amp;uid=36986</t>
  </si>
  <si>
    <t>https://jobseq.eqsuite.com/JobPost/View/65e692d477925405284339f5/it-manager?lic=2040&amp;uid=36986</t>
  </si>
  <si>
    <t>Human Resource Generalist</t>
  </si>
  <si>
    <t>https://jobseq.eqsuite.com/JobPost/View/65e6e9c07792540528437fea/human-resource-generalist?lic=2040&amp;uid=36986</t>
  </si>
  <si>
    <t>Teachers at Alma Mesa KinderCare</t>
  </si>
  <si>
    <t>US-Arizona-Mesa, Mesa, 85210</t>
  </si>
  <si>
    <t>https://jobseq.eqsuite.com/JobPost/View/65e63ab57792540528430316/teachers-at-alma-mesa-kindercare?lic=2040&amp;uid=36986</t>
  </si>
  <si>
    <t>Dual Language Spanish Teacher - 4th Grade - 24/ 25 SY</t>
  </si>
  <si>
    <t>https://jobseq.eqsuite.com/JobPost/View/65e6bc317792540528434f9f/dual-language-spanish-teacher-4th-grade-24-25-sy?lic=2040&amp;uid=36986</t>
  </si>
  <si>
    <t>Payment Specialist</t>
  </si>
  <si>
    <t>https://jobseq.eqsuite.com/JobPost/View/65e6ee659b7d500c68feab48/payment-specialist?lic=2040&amp;uid=36986</t>
  </si>
  <si>
    <t>Production Expediter / Scheduler</t>
  </si>
  <si>
    <t>Pilgrim Aerospace Fasteners</t>
  </si>
  <si>
    <t>https://jobseq.eqsuite.com/JobPost/View/65e693117318e9191c5e528a/production-expediter-scheduler?lic=2040&amp;uid=36986</t>
  </si>
  <si>
    <t>https://jobseq.eqsuite.com/JobPost/View/65fc65cc9b7d510f8cb3295f/tire-and-lube-technician?lic=2040&amp;uid=36986</t>
  </si>
  <si>
    <t>Ticket Office Assistant Manager</t>
  </si>
  <si>
    <t>https://jobseq.eqsuite.com/JobPost/View/65e817fc9b7d500c68ff417e/ticket-office-assistant-manager?lic=2040&amp;uid=36986</t>
  </si>
  <si>
    <t>Senior Marketing Manager, Upmarket Retention</t>
  </si>
  <si>
    <t>Cox Communications</t>
  </si>
  <si>
    <t>https://jobseq.eqsuite.com/JobPost/View/65e9450e9b7d510b7c375ebc/senior-marketing-manager-upmarket-retention?lic=2040&amp;uid=36986</t>
  </si>
  <si>
    <t>AVP - Commercial Underwriter</t>
  </si>
  <si>
    <t>https://jobseq.eqsuite.com/JobPost/View/65e6d6719b7d510b7c35f56f/avp-commercial-underwriter?lic=2040&amp;uid=36986</t>
  </si>
  <si>
    <t>Field Deployment Technician</t>
  </si>
  <si>
    <t>https://jobseq.eqsuite.com/JobPost/View/65e692d49b7d510b7c35ba12/field-deployment-technician?lic=2040&amp;uid=36986</t>
  </si>
  <si>
    <t>Elementary Teacher - 5th Grade - 24/25 SY</t>
  </si>
  <si>
    <t>https://jobseq.eqsuite.com/JobPost/View/65e6bc319b7d500c68fe7722/elementary-teacher-5th-grade-24-25-sy?lic=2040&amp;uid=36986</t>
  </si>
  <si>
    <t>Senior Helpers - Tempe</t>
  </si>
  <si>
    <t>https://jobseq.eqsuite.com/JobPost/View/65e656087318e9191c5e48e4/in-home-caregiver?lic=2040&amp;uid=36986</t>
  </si>
  <si>
    <t>https://jobseq.eqsuite.com/JobPost/View/65e65c229b7d510b7c359d6b/caregiver?lic=2040&amp;uid=36986</t>
  </si>
  <si>
    <t>Cashier - Superst'n Springs Ml</t>
  </si>
  <si>
    <t>https://jobseq.eqsuite.com/JobPost/View/65e640fd9b7d510b7c358a96/cashier-superst-n-springs-ml?lic=2040&amp;uid=36986</t>
  </si>
  <si>
    <t>Assembly Line Worker</t>
  </si>
  <si>
    <t>Maleko Personnel</t>
  </si>
  <si>
    <t>https://jobseq.eqsuite.com/JobPost/View/65e831a59b7d510b7c36b264/assembly-line-worker?lic=2040&amp;uid=36986</t>
  </si>
  <si>
    <t>Delivery Driver/Class A CDL - Evenings</t>
  </si>
  <si>
    <t>https://jobseq.eqsuite.com/JobPost/View/65e779709b7d500c68fee250/delivery-driver-class-a-cdl-evenings?lic=2040&amp;uid=36986</t>
  </si>
  <si>
    <t>Warehouse Lead</t>
  </si>
  <si>
    <t>https://jobseq.eqsuite.com/JobPost/View/65e6d5f69b7d510b7c35f50c/warehouse-lead?lic=2040&amp;uid=36986</t>
  </si>
  <si>
    <t>Senior Manager, Maintenance</t>
  </si>
  <si>
    <t>https://jobseq.eqsuite.com/JobPost/View/65f49bc877925405284a83f6/senior-manager-maintenance?lic=2040&amp;uid=36986</t>
  </si>
  <si>
    <t>Moog Inc.</t>
  </si>
  <si>
    <t>https://jobseq.eqsuite.com/JobPost/View/65e7a134779254052843d248/senior-systems-engineer?lic=2040&amp;uid=36986</t>
  </si>
  <si>
    <t>Art Department - Senior Designer</t>
  </si>
  <si>
    <t>https://jobseq.eqsuite.com/JobPost/View/65e65e4d7318e9191c5e4b58/art-department-senior-designer?lic=2040&amp;uid=36986</t>
  </si>
  <si>
    <t>Accounting Assistant</t>
  </si>
  <si>
    <t>https://jobseq.eqsuite.com/JobPost/View/65e72bf19b7d500c68fec7d7/accounting-assistant?lic=2040&amp;uid=36986</t>
  </si>
  <si>
    <t>Customer Service Representative - State Farm Agent Team Member</t>
  </si>
  <si>
    <t>Scott Frindell - State Farm Agent</t>
  </si>
  <si>
    <t>https://jobseq.eqsuite.com/JobPost/View/65f457f09b7d50081803a088/customer-service-representative-state-farm-agent-team-member?lic=2040&amp;uid=36986</t>
  </si>
  <si>
    <t>Home Lending Vice President, Product Automation Test Manager</t>
  </si>
  <si>
    <t>https://jobseq.eqsuite.com/JobPost/View/65e6612f779254052843242a/home-lending-vice-president-product-automation-test-manager?lic=2040&amp;uid=36986</t>
  </si>
  <si>
    <t>Property Manager</t>
  </si>
  <si>
    <t>Peak Made Real Estate</t>
  </si>
  <si>
    <t>https://jobseq.eqsuite.com/JobPost/View/65e6eb379b7d500c68fea88f/property-manager?lic=2040&amp;uid=36986</t>
  </si>
  <si>
    <t>https://jobseq.eqsuite.com/JobPost/View/65e6bc317792540528434f97/elementary-teacher-5th-grade-24-25-sy?lic=2040&amp;uid=36986</t>
  </si>
  <si>
    <t>Physical Therapist- Pelvic Health/Ortho Split</t>
  </si>
  <si>
    <t>https://jobseq.eqsuite.com/JobPost/View/65e65c219b7d500c68fe4557/physical-therapist-pelvic-health-ortho-split?lic=2040&amp;uid=36986</t>
  </si>
  <si>
    <t>Grounds Supervisor (Irrigation) - Tempe campus</t>
  </si>
  <si>
    <t>37-1012.00</t>
  </si>
  <si>
    <t>https://jobseq.eqsuite.com/JobPost/View/65e817be9b7d500c68ff412d/grounds-supervisor-irrigation-tempe-campus?lic=2040&amp;uid=36986</t>
  </si>
  <si>
    <t>Craft Superintendent II- Electrical</t>
  </si>
  <si>
    <t>https://jobseq.eqsuite.com/JobPost/View/65e714877792540528439970/craft-superintendent-ii-electrical?lic=2040&amp;uid=36986</t>
  </si>
  <si>
    <t>Delivery Driver/Class A CDL - Draft</t>
  </si>
  <si>
    <t>https://jobseq.eqsuite.com/JobPost/View/65e7796f779254052843b93d/delivery-driver-class-a-cdl-draft?lic=2040&amp;uid=36986</t>
  </si>
  <si>
    <t>https://jobseq.eqsuite.com/JobPost/View/65f91c599b7d510f8cb16a7f/team-member?lic=2040&amp;uid=36986</t>
  </si>
  <si>
    <t>Design Manager I</t>
  </si>
  <si>
    <t>https://jobseq.eqsuite.com/JobPost/View/65e831e37792540528442d11/design-manager-i?lic=2040&amp;uid=36986</t>
  </si>
  <si>
    <t>Cashier - Tempe Marketplace</t>
  </si>
  <si>
    <t>https://jobseq.eqsuite.com/JobPost/View/65e640fd7792540528430c33/cashier-tempe-marketplace?lic=2040&amp;uid=36986</t>
  </si>
  <si>
    <t>https://jobseq.eqsuite.com/JobPost/View/65e6c2417792540528435a8f/accounts-payable-specialist?lic=2040&amp;uid=36986</t>
  </si>
  <si>
    <t>Shipping Coordinator</t>
  </si>
  <si>
    <t>Hybrid remote in Tempe, AZ 85280</t>
  </si>
  <si>
    <t>https://jobseq.eqsuite.com/JobPost/View/65e817807792540528441719/shipping-coordinator?lic=2040&amp;uid=36986</t>
  </si>
  <si>
    <t>Cardiac Sonographer</t>
  </si>
  <si>
    <t>https://jobseq.eqsuite.com/JobPost/View/65e660f09b7d510b7c35a316/cardiac-sonographer?lic=2040&amp;uid=36986</t>
  </si>
  <si>
    <t>2255 W Southern Ave, Mesa, AZ 85202</t>
  </si>
  <si>
    <t>https://jobseq.eqsuite.com/JobPost/View/65e6c7559b7d510b7c35e4fd/occupational-health-medical-assistant?lic=2040&amp;uid=36986</t>
  </si>
  <si>
    <t>Culinary Team Member</t>
  </si>
  <si>
    <t>https://jobseq.eqsuite.com/JobPost/View/65e831e49b7d510b7c36b28d/culinary-team-member?lic=2040&amp;uid=36986</t>
  </si>
  <si>
    <t>Now Hiring! Restaurant Server</t>
  </si>
  <si>
    <t>https://jobseq.eqsuite.com/JobPost/View/65ee6e679b7d510b7c39e97a/now-hiring-restaurant-server?lic=2040&amp;uid=36986</t>
  </si>
  <si>
    <t>Administrative Associate</t>
  </si>
  <si>
    <t>https://jobseq.eqsuite.com/JobPost/View/65e817bd7792540528441748/administrative-associate?lic=2040&amp;uid=36986</t>
  </si>
  <si>
    <t>Oiler, Heavy Equipment - Field Service - AZ</t>
  </si>
  <si>
    <t>https://jobseq.eqsuite.com/JobPost/View/65e790c0779254052843c850/oiler-heavy-equipment-field-service-az?lic=2040&amp;uid=36986</t>
  </si>
  <si>
    <t>Manuel's Mexican Foods</t>
  </si>
  <si>
    <t>Chandler, Arizona 85248</t>
  </si>
  <si>
    <t>https://jobseq.eqsuite.com/JobPost/View/65f30468779254052849b1bc/server?lic=2040&amp;uid=36986</t>
  </si>
  <si>
    <t>QE Automation Specialist</t>
  </si>
  <si>
    <t>https://jobseq.eqsuite.com/JobPost/View/65eb82bf9b7d501bc8444239/qe-automation-specialist?lic=2040&amp;uid=36986</t>
  </si>
  <si>
    <t>Principal/ Senior Principal Program Cost and Schedule Control Analyst</t>
  </si>
  <si>
    <t>https://jobseq.eqsuite.com/JobPost/View/65e6c08d9b7d510b7c35d7cb/principal-senior-principal-program-cost-and-schedule-control-analyst?lic=2040&amp;uid=36986</t>
  </si>
  <si>
    <t>https://jobseq.eqsuite.com/JobPost/View/65ea05329b7d510b7c37ed69/service-desk-analyst?lic=2040&amp;uid=36986</t>
  </si>
  <si>
    <t>Custom Woodworker - Doors and Cabinets</t>
  </si>
  <si>
    <t>Door Works</t>
  </si>
  <si>
    <t>51-7042.00</t>
  </si>
  <si>
    <t>https://jobseq.eqsuite.com/JobPost/View/65e92ff59b7d500c68ffe4bc/custom-woodworker-doors-and-cabinets?lic=2040&amp;uid=36986</t>
  </si>
  <si>
    <t>Advanced Technology Account Executive K12 - Arizona</t>
  </si>
  <si>
    <t>https://jobseq.eqsuite.com/JobPost/View/65e63e927318e9191c5e4287/advanced-technology-account-executive-k12-arizona?lic=2040&amp;uid=36986</t>
  </si>
  <si>
    <t>Front Desk Chiropractic Assistant</t>
  </si>
  <si>
    <t>Ideal Teams</t>
  </si>
  <si>
    <t>29-1011.00</t>
  </si>
  <si>
    <t>https://jobseq.eqsuite.com/JobPost/View/65f9550277925405284c80be/front-desk-chiropractic-assistant?lic=2040&amp;uid=36986</t>
  </si>
  <si>
    <t>Guest Service Associate (Seasonal)</t>
  </si>
  <si>
    <t>Nicks Menswear</t>
  </si>
  <si>
    <t>https://jobseq.eqsuite.com/JobPost/View/65f955bb77925405284c813f/guest-service-associate-seasonal?lic=2040&amp;uid=36986</t>
  </si>
  <si>
    <t>Maintenance Technician - 2nd Shift</t>
  </si>
  <si>
    <t>Yoh Services LLC</t>
  </si>
  <si>
    <t>https://jobseq.eqsuite.com/JobPost/View/65e92ba59b7d510b7c37439d/maintenance-technician-2nd-shift?lic=2040&amp;uid=36986</t>
  </si>
  <si>
    <t>Press Brake Operator</t>
  </si>
  <si>
    <t>51-4031.00</t>
  </si>
  <si>
    <t>https://jobseq.eqsuite.com/JobPost/View/65f15f8c9b7d501bc846e8d4/press-brake-operator?lic=2040&amp;uid=36986</t>
  </si>
  <si>
    <t>Loss Prevention Agent</t>
  </si>
  <si>
    <t>https://jobseq.eqsuite.com/JobPost/View/65e6c2419b7d500c68fe8249/ancillary-specialist?lic=2040&amp;uid=36986</t>
  </si>
  <si>
    <t>https://jobseq.eqsuite.com/JobPost/View/65e660377318e9191c5e4be8/deli-associate?lic=2040&amp;uid=36986</t>
  </si>
  <si>
    <t>Now Hiring Back of House</t>
  </si>
  <si>
    <t>https://jobseq.eqsuite.com/JobPost/View/65ee6ded9b7d501bc84564d0/now-hiring-back-of-house?lic=2040&amp;uid=36986</t>
  </si>
  <si>
    <t>Process Engineer</t>
  </si>
  <si>
    <t>https://jobseq.eqsuite.com/JobPost/View/65e79f49779254052843d15b/process-engineer?lic=2040&amp;uid=36986</t>
  </si>
  <si>
    <t>Special Education Resource Teacher - JH/HS School Year 2024-2025</t>
  </si>
  <si>
    <t>https://jobseq.eqsuite.com/JobPost/View/65e6b7a17792540528434b95/special-education-resource-teacher-jh-hs-school-year-2024-2025?lic=2040&amp;uid=36986</t>
  </si>
  <si>
    <t>Physical Therapist- Sports Center of Excellence</t>
  </si>
  <si>
    <t>https://jobseq.eqsuite.com/JobPost/View/65e65c219b7d510b7c359d33/physical-therapist-sports-center-of-excellence?lic=2040&amp;uid=36986</t>
  </si>
  <si>
    <t>CNC and Robotics Set-up Operator</t>
  </si>
  <si>
    <t>51-9161.00</t>
  </si>
  <si>
    <t>https://jobseq.eqsuite.com/JobPost/View/65e692d49b7d510b7c35b9fe/cnc-and-robotics-set-up-operator?lic=2040&amp;uid=36986</t>
  </si>
  <si>
    <t>Hospice Volunteer Coordinator - Part Time</t>
  </si>
  <si>
    <t>https://jobseq.eqsuite.com/JobPost/View/65e65d189b7d510b7c359e68/hospice-volunteer-coordinator-part-time?lic=2040&amp;uid=36986</t>
  </si>
  <si>
    <t>Maintenance Operations Specialist</t>
  </si>
  <si>
    <t>https://jobseq.eqsuite.com/JobPost/View/65e737aa7318e9191c5e7399/maintenance-operations-specialist?lic=2040&amp;uid=36986</t>
  </si>
  <si>
    <t>CCB Resource Assistant - 24/25 SY</t>
  </si>
  <si>
    <t>https://jobseq.eqsuite.com/JobPost/View/65f53daf9b7d510f8cafdd92/ccb-resource-assistant-24-25-sy?lic=2040&amp;uid=36986</t>
  </si>
  <si>
    <t>Sales Associate/Stock - Mesa, AZ</t>
  </si>
  <si>
    <t>Rainbow</t>
  </si>
  <si>
    <t>https://jobseq.eqsuite.com/JobPost/View/65efcb889b7d501bc8460ddf/sales-associate-stock-mesa-az?lic=2040&amp;uid=36986</t>
  </si>
  <si>
    <t>Principal Consultant</t>
  </si>
  <si>
    <t>enChoice</t>
  </si>
  <si>
    <t>https://jobseq.eqsuite.com/JobPost/View/65e655ca7792540528431948/principal-consultant?lic=2040&amp;uid=36986</t>
  </si>
  <si>
    <t>Director, Accounting</t>
  </si>
  <si>
    <t>https://jobseq.eqsuite.com/JobPost/View/65e831e39b7d500c68ff567e/director-accounting?lic=2040&amp;uid=36986</t>
  </si>
  <si>
    <t>Equity Lifestyle Properties</t>
  </si>
  <si>
    <t>Mesa, AZ 85213 (Northwest area)</t>
  </si>
  <si>
    <t>https://jobseq.eqsuite.com/JobPost/View/65e639079b7d510b7c358093/community-manager?lic=2040&amp;uid=36986</t>
  </si>
  <si>
    <t>https://jobseq.eqsuite.com/JobPost/View/65e65be37792540528431dd6/massage-therapist?lic=2040&amp;uid=36986</t>
  </si>
  <si>
    <t>https://jobseq.eqsuite.com/JobPost/View/65e78d1c779254052843c327/cleaner?lic=2040&amp;uid=36986</t>
  </si>
  <si>
    <t>Customer Relations Representative - State Farm Agent Team Member</t>
  </si>
  <si>
    <t>James Madrid - State Farm Agent</t>
  </si>
  <si>
    <t>https://jobseq.eqsuite.com/JobPost/View/65e656499b7d510b7c359866/customer-relations-representative-state-farm-agent-team-member?lic=2040&amp;uid=36986</t>
  </si>
  <si>
    <t>Daytime Stocker</t>
  </si>
  <si>
    <t>https://jobseq.eqsuite.com/JobPost/View/65e65be49b7d500c68fe4524/daytime-stocker?lic=2040&amp;uid=36986</t>
  </si>
  <si>
    <t>JV Head Boys Basketball Coach ( AZ)</t>
  </si>
  <si>
    <t>https://jobseq.eqsuite.com/JobPost/View/65f853e1c5413a68d04cb43f/jv-head-boys-basketball-coach-az?lic=2040&amp;uid=36986</t>
  </si>
  <si>
    <t>Accounts Payable/Receivable Clerk</t>
  </si>
  <si>
    <t>Acrocorp</t>
  </si>
  <si>
    <t>https://jobseq.eqsuite.com/JobPost/View/65f102ac9b7d501bc846a883/accounts-payable-receivable-clerk?lic=2040&amp;uid=36986</t>
  </si>
  <si>
    <t>Entry-level Dental Assistant</t>
  </si>
  <si>
    <t>https://jobseq.eqsuite.com/JobPost/View/65e6ba849b7d500c68fe757b/entry-level-dental-assistant?lic=2040&amp;uid=36986</t>
  </si>
  <si>
    <t>Store Associate, SEAS - Tempe marketplace</t>
  </si>
  <si>
    <t>https://jobseq.eqsuite.com/JobPost/View/65e88a277792540528445aa2/store-associate-seas-tempe-marketplace?lic=2040&amp;uid=36986</t>
  </si>
  <si>
    <t>Live Goods Merchandiser</t>
  </si>
  <si>
    <t>National Garden Service</t>
  </si>
  <si>
    <t>https://jobseq.eqsuite.com/JobPost/View/65e817be7792540528441769/live-goods-merchandiser?lic=2040&amp;uid=36986</t>
  </si>
  <si>
    <t>Associate Medical Billing and Insurance Coding Instructor</t>
  </si>
  <si>
    <t>https://jobseq.eqsuite.com/JobPost/View/65eed78c9b7d501bc8459bae/associate-medical-billing-and-insurance-coding-instructor?lic=2040&amp;uid=36986</t>
  </si>
  <si>
    <t>Rental Coordinator Phoenix, AZ (Tempe)</t>
  </si>
  <si>
    <t>BearCom</t>
  </si>
  <si>
    <t>https://jobseq.eqsuite.com/JobPost/View/65e6eb397792540528438152/rental-coordinator-phoenix-az-tempe?lic=2040&amp;uid=36986</t>
  </si>
  <si>
    <t>Electrical Project Manager</t>
  </si>
  <si>
    <t>https://jobseq.eqsuite.com/JobPost/View/65e72bb49b7d500c68fec7bc/electrical-project-manager?lic=2040&amp;uid=36986</t>
  </si>
  <si>
    <t>Desktop Management Specialist</t>
  </si>
  <si>
    <t>Salt River Project</t>
  </si>
  <si>
    <t>https://jobseq.eqsuite.com/JobPost/View/65e817bd9b7d510b7c369c4f/desktop-management-specialist?lic=2040&amp;uid=36986</t>
  </si>
  <si>
    <t>Level 2 Support Technician</t>
  </si>
  <si>
    <t>https://jobseq.eqsuite.com/JobPost/View/65e76347779254052843ad0c/level-2-support-technician?lic=2040&amp;uid=36986</t>
  </si>
  <si>
    <t>Virtual Construction Lead - Mesa, AZ</t>
  </si>
  <si>
    <t>https://jobseq.eqsuite.com/JobPost/View/65e6eb757792540528438168/virtual-construction-lead-mesa-az?lic=2040&amp;uid=36986</t>
  </si>
  <si>
    <t>Inventory Control Manager</t>
  </si>
  <si>
    <t>HAYNES FURNITURE COMPANY INCORPORATED</t>
  </si>
  <si>
    <t>https://jobseq.eqsuite.com/JobPost/View/65e817fc9b7d510b7c369ccf/inventory-control-manager?lic=2040&amp;uid=36986</t>
  </si>
  <si>
    <t>Senior Human Resources Manager (hybrid)</t>
  </si>
  <si>
    <t>https://jobseq.eqsuite.com/JobPost/View/65e6de289b7d500c68fea22c/senior-human-resources-manager-hybrid?lic=2040&amp;uid=36986</t>
  </si>
  <si>
    <t>Mobile On-Demand Car Wash Make $47-$177 An Hour Detailing Vehicles from your car Chandler AZ</t>
  </si>
  <si>
    <t>iSmart Wash</t>
  </si>
  <si>
    <t>Hybrid remote in Chandler, AZ 85224</t>
  </si>
  <si>
    <t>https://jobseq.eqsuite.com/JobPost/View/65e692d59b7d510b7c35ba2a/mobile-on-demand-car-wash-make-47-177-an-hour-detailing-vehicles-from-your-car-chandler-az?lic=2040&amp;uid=36986</t>
  </si>
  <si>
    <t>Yard Worker/Mechanic Helper - MR - Mesa, AZ</t>
  </si>
  <si>
    <t>https://jobseq.eqsuite.com/JobPost/View/65e790fd9b7d510b7c364cf1/yard-worker-mechanic-helper-mr-mesa-az?lic=2040&amp;uid=36986</t>
  </si>
  <si>
    <t>https://jobseq.eqsuite.com/JobPost/View/65e832219b7d500c68ff56af/ui-ux-designer?lic=2040&amp;uid=36986</t>
  </si>
  <si>
    <t>Medical Sales Representative</t>
  </si>
  <si>
    <t>https://jobseq.eqsuite.com/JobPost/View/65e73322779254052843a1a0/medical-sales-representative?lic=2040&amp;uid=36986</t>
  </si>
  <si>
    <t>Manufacturing Associate \/ Night Shift - AZ</t>
  </si>
  <si>
    <t>53-7121.00</t>
  </si>
  <si>
    <t>https://jobseq.eqsuite.com/JobPost/View/65e8b3779b7d510b7c36edb2/manufacturing-associate-night-shift-az?lic=2040&amp;uid=36986</t>
  </si>
  <si>
    <t>Instructional Assistant - Vocational ED</t>
  </si>
  <si>
    <t>3870 S Quartz St, Gilbert, AZ 85297</t>
  </si>
  <si>
    <t>https://jobseq.eqsuite.com/JobPost/View/65e6c1c49b7d500c68fe814f/instructional-assistant-vocational-ed?lic=2040&amp;uid=36986</t>
  </si>
  <si>
    <t>Support trainer</t>
  </si>
  <si>
    <t>https://jobseq.eqsuite.com/JobPost/View/65e767d7779254052843af21/support-trainer?lic=2040&amp;uid=36986</t>
  </si>
  <si>
    <t>Ops Professional MKTS</t>
  </si>
  <si>
    <t>https://jobseq.eqsuite.com/JobPost/View/65e692d49b7d510b7c35ba14/ops-professional-mkts?lic=2040&amp;uid=36986</t>
  </si>
  <si>
    <t>Graphic Designer</t>
  </si>
  <si>
    <t>Coxreels</t>
  </si>
  <si>
    <t>https://jobseq.eqsuite.com/JobPost/View/65e655cb7318e9191c5e48cd/graphic-designer?lic=2040&amp;uid=36986</t>
  </si>
  <si>
    <t>Associate Director - Placement Specialist</t>
  </si>
  <si>
    <t>WTW</t>
  </si>
  <si>
    <t>https://jobseq.eqsuite.com/JobPost/View/65eb7f647792540528463a27/associate-director-placement-specialist?lic=2040&amp;uid=36986</t>
  </si>
  <si>
    <t>Tinter (flat rate) 880247 (Gilbert/Phoenix, AZ)</t>
  </si>
  <si>
    <t>https://jobseq.eqsuite.com/JobPost/View/65e50a3a9b7d500c68fdb5f7/tinter-flat-rate-880247-gilbert-phoenix-az?lic=2040&amp;uid=36986</t>
  </si>
  <si>
    <t>HR Compliance Specialist</t>
  </si>
  <si>
    <t>https://jobseq.eqsuite.com/JobPost/View/65e40d00779254052842260a/hr-compliance-specialist?lic=2040&amp;uid=36986</t>
  </si>
  <si>
    <t>Part-time Sales Associate - Arizona Mills</t>
  </si>
  <si>
    <t>Aeropostale</t>
  </si>
  <si>
    <t>https://jobseq.eqsuite.com/JobPost/View/65e50fd87318e9191c5e1ce4/part-time-sales-associate-arizona-mills?lic=2040&amp;uid=36986</t>
  </si>
  <si>
    <t>https://jobseq.eqsuite.com/JobPost/View/65e507889b7d500c68fdb2eb/security-shift-supervisor-unarmed?lic=2040&amp;uid=36986</t>
  </si>
  <si>
    <t>https://jobseq.eqsuite.com/JobPost/View/65e693129b7d500c68fe61e8/cashier?lic=2040&amp;uid=36986</t>
  </si>
  <si>
    <t>Ageless Men's Health</t>
  </si>
  <si>
    <t>https://jobseq.eqsuite.com/JobPost/View/65eb88159b7d501bc84449fb/medical-assistant?lic=2040&amp;uid=36986</t>
  </si>
  <si>
    <t>Physician Assistant (PA-C) or Nurse Practitioner (NP)</t>
  </si>
  <si>
    <t>https://jobseq.eqsuite.com/JobPost/View/65eb7f649b7d510b7c38bf54/physician-assistant-pa-c-or-nurse-practitioner-np?lic=2040&amp;uid=36986</t>
  </si>
  <si>
    <t>Caregiver - PRN</t>
  </si>
  <si>
    <t>MESA, AZ 85213</t>
  </si>
  <si>
    <t>https://jobseq.eqsuite.com/JobPost/View/65e50e239b7d500c68fdbac5/caregiver-prn?lic=2040&amp;uid=36986</t>
  </si>
  <si>
    <t>Parts Specialist I (Remote)</t>
  </si>
  <si>
    <t>AutoNation, Inc.</t>
  </si>
  <si>
    <t>https://jobseq.eqsuite.com/JobPost/View/65eb82fd9b7d501bc8444267/parts-specialist-i-remote?lic=2040&amp;uid=36986</t>
  </si>
  <si>
    <t>Driver, Interstate Transport - AZ</t>
  </si>
  <si>
    <t>Chandler, AZ 85225, USA; Mesa, AZ, USA</t>
  </si>
  <si>
    <t>https://jobseq.eqsuite.com/JobPost/View/65e4f2037318e9191c5e1758/driver-interstate-transport-az?lic=2040&amp;uid=36986</t>
  </si>
  <si>
    <t>Admin and Sales Representative</t>
  </si>
  <si>
    <t>Martial Arts Academy of Tang Soo Do AZ</t>
  </si>
  <si>
    <t>https://jobseq.eqsuite.com/JobPost/View/65e6568677925405284319f4/admin-and-sales-representative?lic=2040&amp;uid=36986</t>
  </si>
  <si>
    <t>Maintenance Assistant</t>
  </si>
  <si>
    <t>https://jobseq.eqsuite.com/JobPost/View/65e508c09b7d510b7c3507f3/maintenance-assistant?lic=2040&amp;uid=36986</t>
  </si>
  <si>
    <t>Account Associate - State Farm Agent Team Member</t>
  </si>
  <si>
    <t>Tom Schott - State Farm Agent</t>
  </si>
  <si>
    <t>https://jobseq.eqsuite.com/JobPost/View/65e6934e9b7d500c68fe6222/account-associate-state-farm-agent-team-member?lic=2040&amp;uid=36986</t>
  </si>
  <si>
    <t>WFM Cloud AMS Senior Manager - Human Capital as a Service</t>
  </si>
  <si>
    <t>https://jobseq.eqsuite.com/JobPost/View/65e8e03b9b7d500c68ffb7d0/wfm-cloud-ams-senior-manager-human-capital-as-a-service?lic=2040&amp;uid=36986</t>
  </si>
  <si>
    <t>Roofing Service Tech</t>
  </si>
  <si>
    <t>AVODA Construction</t>
  </si>
  <si>
    <t>https://jobseq.eqsuite.com/JobPost/View/65e656877318e9191c5e4901/roofing-service-tech?lic=2040&amp;uid=36986</t>
  </si>
  <si>
    <t>barista - Store# 06756, ELLSWORTH &amp; BASELINE</t>
  </si>
  <si>
    <t>2043 S. Ellsworth Road, Mesa, Arizona, United States</t>
  </si>
  <si>
    <t>https://jobseq.eqsuite.com/JobPost/View/66003b8077925405284fde44/barista-store-06756-ellsworth-baseline?lic=2040&amp;uid=36986</t>
  </si>
  <si>
    <t>barista - Store# 19282, SANTAN VILLAGE PARKWAY &amp; LOOP</t>
  </si>
  <si>
    <t>2882 South San Tan Village, Gilbert, Arizona, United States</t>
  </si>
  <si>
    <t>https://jobseq.eqsuite.com/JobPost/View/66003a149b7d510f8cb4ecea/barista-store-19282-santan-village-parkway-loop?lic=2040&amp;uid=36986</t>
  </si>
  <si>
    <t>Software Engineer</t>
  </si>
  <si>
    <t>TEMPE, AZ 85280</t>
  </si>
  <si>
    <t>https://jobseq.eqsuite.com/JobPost/View/65e50e249b7d500c68fdbae0/software-engineer?lic=2040&amp;uid=36986</t>
  </si>
  <si>
    <t>Clinic Director Lead Chiropractor</t>
  </si>
  <si>
    <t>100% Chiropractic of Gilbert, AZ</t>
  </si>
  <si>
    <t>https://jobseq.eqsuite.com/JobPost/View/65e4e0597792540528427999/clinic-director-lead-chiropractor?lic=2040&amp;uid=36986</t>
  </si>
  <si>
    <t>Construction Manager</t>
  </si>
  <si>
    <t>https://jobseq.eqsuite.com/JobPost/View/65f6fd887318e9191c613461/construction-manager?lic=2040&amp;uid=36986</t>
  </si>
  <si>
    <t>Part-Time Sales Associate - Chandler Mall 2544</t>
  </si>
  <si>
    <t>LUCKY BRAND</t>
  </si>
  <si>
    <t>https://jobseq.eqsuite.com/JobPost/View/65e50d689b7d510b7c350dac/part-time-sales-associate-chandler-mall-2544?lic=2040&amp;uid=36986</t>
  </si>
  <si>
    <t>Restaurant Team Member - Cashier / Line</t>
  </si>
  <si>
    <t>Pokitrition - Sushi Burritos &amp; Poke</t>
  </si>
  <si>
    <t>https://jobseq.eqsuite.com/JobPost/View/65f64f2c9b7d510f8cb043aa/restaurant-team-member-cashier-line?lic=2040&amp;uid=36986</t>
  </si>
  <si>
    <t>Automotive Repair Technician - Mesa (Baseline)</t>
  </si>
  <si>
    <t>https://jobseq.eqsuite.com/JobPost/View/65e721749b7d500c68fec57e/automotive-repair-technician-mesa-baseline?lic=2040&amp;uid=36986</t>
  </si>
  <si>
    <t>Sales Associate - $15/hr</t>
  </si>
  <si>
    <t>Puma north america</t>
  </si>
  <si>
    <t>https://jobseq.eqsuite.com/JobPost/View/65e693129b7d500c68fe61f3/sales-associate-15-hr?lic=2040&amp;uid=36986</t>
  </si>
  <si>
    <t>ADON - LPN / LVN</t>
  </si>
  <si>
    <t>https://jobseq.eqsuite.com/JobPost/View/65e50c307792540528429033/adon-lpn-lvn?lic=2040&amp;uid=36986</t>
  </si>
  <si>
    <t>Flex Security Officer</t>
  </si>
  <si>
    <t>Brosnan Risk Consultants</t>
  </si>
  <si>
    <t>Mesa, AZ 85210-6107</t>
  </si>
  <si>
    <t>https://jobseq.eqsuite.com/JobPost/View/65e5105477925405284294f3/flex-security-officer?lic=2040&amp;uid=36986</t>
  </si>
  <si>
    <t>Part-Time Sales Associate - Phoenix Premium Outlets 3370</t>
  </si>
  <si>
    <t>https://jobseq.eqsuite.com/JobPost/View/65e50d689b7d500c68fdb9cb/part-time-sales-associate-phoenix-premium-outlets-3370?lic=2040&amp;uid=36986</t>
  </si>
  <si>
    <t>Network and Security Engineer, Advanced</t>
  </si>
  <si>
    <t>Sentinel</t>
  </si>
  <si>
    <t>https://jobseq.eqsuite.com/JobPost/View/65e50a7a9b7d500c68fdb65b/network-and-security-engineer-advanced?lic=2040&amp;uid=36986</t>
  </si>
  <si>
    <t>Customer Service Associate - Temporary</t>
  </si>
  <si>
    <t>https://jobseq.eqsuite.com/JobPost/View/65e693119b7d510b7c35ba4c/customer-service-associate-temporary?lic=2040&amp;uid=36986</t>
  </si>
  <si>
    <t>https://jobseq.eqsuite.com/JobPost/View/65e5097c7792540528428cd4/spd-technician?lic=2040&amp;uid=36986</t>
  </si>
  <si>
    <t>https://jobseq.eqsuite.com/JobPost/View/65e2da249b7d500c68fccdfd/peer-support-specialist?lic=2040&amp;uid=36986</t>
  </si>
  <si>
    <t>Traffic/ITS Engineer</t>
  </si>
  <si>
    <t>https://jobseq.eqsuite.com/JobPost/View/65f21c117318e9191c606de2/traffic-its-engineer?lic=2040&amp;uid=36986</t>
  </si>
  <si>
    <t>LEAD EVENT SPECIALIST PART TIME</t>
  </si>
  <si>
    <t>Product Connections</t>
  </si>
  <si>
    <t>https://jobseq.eqsuite.com/JobPost/View/65f854c3c5413a68d04de6d9/lead-event-specialist-part-time?lic=2040&amp;uid=36986</t>
  </si>
  <si>
    <t>Community Integrated Case Manager</t>
  </si>
  <si>
    <t>https://jobseq.eqsuite.com/JobPost/View/65e42ae5779254052842371b/community-integrated-case-manager?lic=2040&amp;uid=36986</t>
  </si>
  <si>
    <t>Part Time Van Driver (School Setting, Tempe)</t>
  </si>
  <si>
    <t>The Austin Center for Exceptional Students</t>
  </si>
  <si>
    <t>https://jobseq.eqsuite.com/JobPost/View/65e5e87a779254052842e9c1/part-time-van-driver-school-setting-tempe?lic=2040&amp;uid=36986</t>
  </si>
  <si>
    <t>https://jobseq.eqsuite.com/JobPost/View/65e2da249b7d500c68fccded/peer-support-specialist?lic=2040&amp;uid=36986</t>
  </si>
  <si>
    <t>https://jobseq.eqsuite.com/JobPost/View/65e42ae59b7d510b7c34b1c9/case-manager?lic=2040&amp;uid=36986</t>
  </si>
  <si>
    <t>Staff Test Engineer</t>
  </si>
  <si>
    <t>https://jobseq.eqsuite.com/JobPost/View/65e63bab9b7d510b7c3581ed/staff-test-engineer?lic=2040&amp;uid=36986</t>
  </si>
  <si>
    <t>Transitional Care Coordinator</t>
  </si>
  <si>
    <t>https://jobseq.eqsuite.com/JobPost/View/65e42ae59b7d500c68fd5e21/transitional-care-coordinator?lic=2040&amp;uid=36986</t>
  </si>
  <si>
    <t>Fleet Manager</t>
  </si>
  <si>
    <t>PGT Trucking, INC</t>
  </si>
  <si>
    <t>https://jobseq.eqsuite.com/JobPost/View/65ea1a8f9b7d500c6800991e/fleet-manager?lic=2040&amp;uid=36986</t>
  </si>
  <si>
    <t>https://jobseq.eqsuite.com/JobPost/View/65e35ca99b7d510b7c345b51/inside-sales-representative?lic=2040&amp;uid=36986</t>
  </si>
  <si>
    <t>Demand Development Representative</t>
  </si>
  <si>
    <t>Siemens Digital Industries Software</t>
  </si>
  <si>
    <t>https://jobseq.eqsuite.com/JobPost/View/65e54ab9779254052842b8b2/demand-development-representative?lic=2040&amp;uid=36986</t>
  </si>
  <si>
    <t>https://jobseq.eqsuite.com/JobPost/View/65e2da249b7d510b7c341ffa/patient-care-tech-bht?lic=2040&amp;uid=36986</t>
  </si>
  <si>
    <t>Pediatric Dental/Ortho Assistant</t>
  </si>
  <si>
    <t>Children's Dental Village</t>
  </si>
  <si>
    <t>https://jobseq.eqsuite.com/JobPost/View/65e656879b7d500c68fe410e/pediatric-dental-ortho-assistant?lic=2040&amp;uid=36986</t>
  </si>
  <si>
    <t>https://jobseq.eqsuite.com/JobPost/View/65e448f49b7d510b7c34c716/customer-service-representative?lic=2040&amp;uid=36986</t>
  </si>
  <si>
    <t>Patient Care Tech-BHT</t>
  </si>
  <si>
    <t>https://jobseq.eqsuite.com/JobPost/View/65e2da249b7d510b7c342009/patient-care-tech-bht?lic=2040&amp;uid=36986</t>
  </si>
  <si>
    <t>11-3031.01</t>
  </si>
  <si>
    <t>RumbleOn</t>
  </si>
  <si>
    <t>https://jobseq.eqsuite.com/JobPost/View/65ea1acb9b7d510b7c37f911/controller?lic=2040&amp;uid=36986</t>
  </si>
  <si>
    <t>https://jobseq.eqsuite.com/JobPost/View/65e391fa9b7d510b7c347019/postdoctoral-research-scholar?lic=2040&amp;uid=36986</t>
  </si>
  <si>
    <t>Commercial Solar Advisor - B2B Sales</t>
  </si>
  <si>
    <t>Geoscape Solar Limited Liability Company</t>
  </si>
  <si>
    <t>https://jobseq.eqsuite.com/JobPost/View/65e42f317318e9191c5dffef/commercial-solar-advisor-b2b-sales?lic=2040&amp;uid=36986</t>
  </si>
  <si>
    <t>Customer Service Branch Associate - Delivery Driver / Automotive Paint &amp; Coating</t>
  </si>
  <si>
    <t>The Sherwin-Williams Company</t>
  </si>
  <si>
    <t>https://jobseq.eqsuite.com/JobPost/View/65f8dfdb77925405284c3b0f/customer-service-branch-associate-delivery-driver-automotive-paint-coating?lic=2040&amp;uid=36986</t>
  </si>
  <si>
    <t>Vetco Relief Veterinarian</t>
  </si>
  <si>
    <t>Vetco Clinics</t>
  </si>
  <si>
    <t>https://jobseq.eqsuite.com/JobPost/View/65f3042c9b7d510f8caecb73/vetco-relief-veterinarian?lic=2040&amp;uid=36986</t>
  </si>
  <si>
    <t>Legal Business Associate - Senior Manager</t>
  </si>
  <si>
    <t>https://jobseq.eqsuite.com/JobPost/View/65eb82bf7792540528463c2b/legal-business-associate-senior-manager?lic=2040&amp;uid=36986</t>
  </si>
  <si>
    <t>Senior Project Manager (Design) Data Center / Mission Critical</t>
  </si>
  <si>
    <t>https://jobseq.eqsuite.com/JobPost/View/65eb82c09b7d501bc844425e/senior-project-manager-design-data-center-mission-critical?lic=2040&amp;uid=36986</t>
  </si>
  <si>
    <t>Volcom</t>
  </si>
  <si>
    <t>https://jobseq.eqsuite.com/JobPost/View/65e8dffc9b7d510b7c37168e/retail-associate?lic=2040&amp;uid=36986</t>
  </si>
  <si>
    <t>Warehouse Product Handler</t>
  </si>
  <si>
    <t>The Dump</t>
  </si>
  <si>
    <t>https://jobseq.eqsuite.com/JobPost/View/65e656c49b7d510b7c35988f/warehouse-product-handler?lic=2040&amp;uid=36986</t>
  </si>
  <si>
    <t>https://jobseq.eqsuite.com/JobPost/View/65e8e26f7318e9191c5ec2ce/oracle-analytics-ai-manager?lic=2040&amp;uid=36986</t>
  </si>
  <si>
    <t>Jo-Ann Stores</t>
  </si>
  <si>
    <t>Small and Business Banking Segment Strategy and Client Experience Executive</t>
  </si>
  <si>
    <t>https://jobseq.eqsuite.com/JobPost/View/65e5521c7318e9191c5e29a7/small-and-business-banking-segment-strategy-and-client-experience-executive?lic=2040&amp;uid=36986</t>
  </si>
  <si>
    <t>VP of Operations</t>
  </si>
  <si>
    <t>https://jobseq.eqsuite.com/JobPost/View/65e6934f9b7d510b7c35ba95/vp-of-operations?lic=2040&amp;uid=36986</t>
  </si>
  <si>
    <t>Base Supervisor Assignment</t>
  </si>
  <si>
    <t>PHI Air Medical</t>
  </si>
  <si>
    <t>https://jobseq.eqsuite.com/JobPost/View/65e3c6cd9b7d500c68fd3493/base-supervisor-assignment?lic=2040&amp;uid=36986</t>
  </si>
  <si>
    <t>Independent Testing Specialist</t>
  </si>
  <si>
    <t>https://jobseq.eqsuite.com/JobPost/View/65e542609b7d500c68fdd810/independent-testing-specialist?lic=2040&amp;uid=36986</t>
  </si>
  <si>
    <t>Peer Support Specialist-OR BHT</t>
  </si>
  <si>
    <t>https://jobseq.eqsuite.com/JobPost/View/65e2da24779254052841a730/peer-support-specialist-or-bht?lic=2040&amp;uid=36986</t>
  </si>
  <si>
    <t>N/A, Mesa, Arizona, 85209, United States</t>
  </si>
  <si>
    <t>https://jobseq.eqsuite.com/JobPost/View/65e625dd7318e9191c5e3ccc/security-officer-daily-pay?lic=2040&amp;uid=36986</t>
  </si>
  <si>
    <t>https://jobseq.eqsuite.com/JobPost/View/65e42ae59b7d500c68fd5e08/medical-assistant?lic=2040&amp;uid=36986</t>
  </si>
  <si>
    <t>Walmart Retail Specialist</t>
  </si>
  <si>
    <t>PRE-US</t>
  </si>
  <si>
    <t>https://jobseq.eqsuite.com/JobPost/View/65f4586b9b7d50081803a0a5/walmart-retail-specialist?lic=2040&amp;uid=36986</t>
  </si>
  <si>
    <t>Chompies</t>
  </si>
  <si>
    <t>https://jobseq.eqsuite.com/JobPost/View/65e693117318e9191c5e5290/dishwasher?lic=2040&amp;uid=36986</t>
  </si>
  <si>
    <t>Sales Guide</t>
  </si>
  <si>
    <t>Percepta</t>
  </si>
  <si>
    <t>https://jobseq.eqsuite.com/JobPost/View/65eb7f657792540528463a41/sales-guide?lic=2040&amp;uid=36986</t>
  </si>
  <si>
    <t>CDL B Route Driver $3,000.00 Sign On Bonus</t>
  </si>
  <si>
    <t>Iron Mountain</t>
  </si>
  <si>
    <t>https://jobseq.eqsuite.com/JobPost/View/65e63f4a7792540528430929/cdl-b-route-driver-3-000-00-sign-on-bonus?lic=2040&amp;uid=36986</t>
  </si>
  <si>
    <t>EVACRI - Operations Administrator 00468</t>
  </si>
  <si>
    <t>https://jobseq.eqsuite.com/JobPost/View/65e2da24779254052841a72d/evacri-operations-administrator-00468?lic=2040&amp;uid=36986</t>
  </si>
  <si>
    <t>New Patient Coordinator</t>
  </si>
  <si>
    <t>Aesthetic Family Dental Care</t>
  </si>
  <si>
    <t>https://jobseq.eqsuite.com/JobPost/View/65e31172779254052841c25a/new-patient-coordinator?lic=2040&amp;uid=36986</t>
  </si>
  <si>
    <t>Adolescent Counselor</t>
  </si>
  <si>
    <t>https://jobseq.eqsuite.com/JobPost/View/65e42b22779254052842374f/adolescent-counselor?lic=2040&amp;uid=36986</t>
  </si>
  <si>
    <t>East Valley Clinical Lead Integrated Child Adolescent and Adult General Mental Health</t>
  </si>
  <si>
    <t>https://jobseq.eqsuite.com/JobPost/View/65e42ae59b7d500c68fd5e2c/east-valley-clinical-lead-integrated-child-adolescent-and-adult-general-mental-health?lic=2040&amp;uid=36986</t>
  </si>
  <si>
    <t>Clinical Assessor BHT</t>
  </si>
  <si>
    <t>https://jobseq.eqsuite.com/JobPost/View/65e42ae59b7d510b7c34b1bd/clinical-assessor-bht?lic=2040&amp;uid=36986</t>
  </si>
  <si>
    <t>https://jobseq.eqsuite.com/JobPost/View/65e2da249b7d500c68fccdf5/patient-care-tech-bht?lic=2040&amp;uid=36986</t>
  </si>
  <si>
    <t>Detailer</t>
  </si>
  <si>
    <t>EASA Flight Instructor II</t>
  </si>
  <si>
    <t>Operational Risk Manager</t>
  </si>
  <si>
    <t>https://jobseq.eqsuite.com/JobPost/View/65ef7ef3779254052847e2ca/operational-risk-manager?lic=2040&amp;uid=36986</t>
  </si>
  <si>
    <t>test prep tutor</t>
  </si>
  <si>
    <t>Tutor Doctor Chandler-Gilbert- Phoenix-Scottsdale-</t>
  </si>
  <si>
    <t>https://jobseq.eqsuite.com/JobPost/View/65ea1acc9b7d500c68009931/test-prep-tutor?lic=2040&amp;uid=36986</t>
  </si>
  <si>
    <t>Operations Manager - Clinic Setting</t>
  </si>
  <si>
    <t>https://jobseq.eqsuite.com/JobPost/View/65e63906779254052843025c/operations-manager-clinic-setting?lic=2040&amp;uid=36986</t>
  </si>
  <si>
    <t>https://jobseq.eqsuite.com/JobPost/View/65e238b19b7d510b7c33ab68/general-manager?lic=2040&amp;uid=36986</t>
  </si>
  <si>
    <t>Contract Specialist</t>
  </si>
  <si>
    <t>https://jobseq.eqsuite.com/JobPost/View/65e2c3c6779254052841934c/contract-specialist?lic=2040&amp;uid=36986</t>
  </si>
  <si>
    <t>https://jobseq.eqsuite.com/JobPost/View/65e4375a9b7d500c68fd66de/summer-resource-teacher?lic=2040&amp;uid=36986</t>
  </si>
  <si>
    <t>Teacher - 2nd Grade (24/25 SY)</t>
  </si>
  <si>
    <t>https://jobseq.eqsuite.com/JobPost/View/65e2d46c9b7d500c68fccabf/teacher-2nd-grade-24-25-sy?lic=2040&amp;uid=36986</t>
  </si>
  <si>
    <t>Food &amp; Nutrition Aide</t>
  </si>
  <si>
    <t>1833 N Power Road, Mesa, AZ, United States</t>
  </si>
  <si>
    <t>https://jobseq.eqsuite.com/JobPost/View/65e647fa7792540528430f94/food-nutrition-aide?lic=2040&amp;uid=36986</t>
  </si>
  <si>
    <t>Crossing Guard 2024-2025 School Year</t>
  </si>
  <si>
    <t>https://jobseq.eqsuite.com/JobPost/View/65e2c3899b7d500c68fcb9f5/crossing-guard-2024-2025-school-year?lic=2040&amp;uid=36986</t>
  </si>
  <si>
    <t>https://jobseq.eqsuite.com/JobPost/View/65e3d6299b7d500c68fd392e/busser?lic=2040&amp;uid=36986</t>
  </si>
  <si>
    <t>Retail Odyssey in Fry's - Retail Merchandiser</t>
  </si>
  <si>
    <t>The Retail Odyssey Company</t>
  </si>
  <si>
    <t>https://jobseq.eqsuite.com/JobPost/View/65e656c47792540528431a04/retail-odyssey-in-fry-s-retail-merchandiser?lic=2040&amp;uid=36986</t>
  </si>
  <si>
    <t>Mesa College</t>
  </si>
  <si>
    <t>https://jobseq.eqsuite.com/JobPost/View/65e737aa9b7d500c68fecba5/data-scientist-business-systems-analyst-senior-institutional-effectiveness?lic=2040&amp;uid=36986</t>
  </si>
  <si>
    <t>Counselor/Group Facilitator</t>
  </si>
  <si>
    <t>TLC Treatment Center</t>
  </si>
  <si>
    <t>https://jobseq.eqsuite.com/JobPost/View/65e274769b7d500c68fc989f/counselor-group-facilitator?lic=2040&amp;uid=36986</t>
  </si>
  <si>
    <t>Social Skills BCBA - INTERNAL ONLY</t>
  </si>
  <si>
    <t>https://jobseq.eqsuite.com/JobPost/View/65e6938c7792540528433afa/social-skills-bcba-internal-only?lic=2040&amp;uid=36986</t>
  </si>
  <si>
    <t>Physical Therapist -ortho/oncology/pelvic - AZ</t>
  </si>
  <si>
    <t>https://jobseq.eqsuite.com/JobPost/View/65e2392c9b7d500c68fc5abd/physical-therapist-ortho-oncology-pelvic-az?lic=2040&amp;uid=36986</t>
  </si>
  <si>
    <t>EL Cashier</t>
  </si>
  <si>
    <t>El Pollo Loco</t>
  </si>
  <si>
    <t>https://jobseq.eqsuite.com/JobPost/View/65e3d6299b7d500c68fd3934/el-cashier?lic=2040&amp;uid=36986</t>
  </si>
  <si>
    <t>AZ - Tempe (85281)</t>
  </si>
  <si>
    <t>https://jobseq.eqsuite.com/JobPost/View/65e4356a9b7d500c68fd656d/personal-banker?lic=2040&amp;uid=36986</t>
  </si>
  <si>
    <t>REFERRAL COORDINATOR</t>
  </si>
  <si>
    <t>https://jobseq.eqsuite.com/JobPost/View/65e2cb409b7d510b7c3412fb/referral-coordinator?lic=2040&amp;uid=36986</t>
  </si>
  <si>
    <t>American Landmark Management, LLC</t>
  </si>
  <si>
    <t>https://jobseq.eqsuite.com/JobPost/View/65e3d6669b7d510b7c348bfb/maintenance-supervisor?lic=2040&amp;uid=36986</t>
  </si>
  <si>
    <t>Lead Transportation Drainage Engineer</t>
  </si>
  <si>
    <t>https://jobseq.eqsuite.com/JobPost/View/65e2d83e9b7d500c68fcccf9/lead-transportation-drainage-engineer?lic=2040&amp;uid=36986</t>
  </si>
  <si>
    <t>VP Engineering</t>
  </si>
  <si>
    <t>IMMeSign</t>
  </si>
  <si>
    <t>https://jobseq.eqsuite.com/JobPost/View/65feac7177925405284f40bb/vp-engineering?lic=2040&amp;uid=36986</t>
  </si>
  <si>
    <t>Senior Supply Chain Manager, IBSCE Team</t>
  </si>
  <si>
    <t>https://jobseq.eqsuite.com/JobPost/View/65e8c0969b7d500c68ff9b98/senior-supply-chain-manager-ibsce-team?lic=2040&amp;uid=36986</t>
  </si>
  <si>
    <t>Complex Sales Manager</t>
  </si>
  <si>
    <t>Hyatt Place/Hyatt House Tempe</t>
  </si>
  <si>
    <t>https://jobseq.eqsuite.com/JobPost/View/65e3d6289b7d510b7c348bbc/complex-sales-manager?lic=2040&amp;uid=36986</t>
  </si>
  <si>
    <t>Financial Controller</t>
  </si>
  <si>
    <t>https://jobseq.eqsuite.com/JobPost/View/65e263619b7d500c68fc9394/financial-controller?lic=2040&amp;uid=36986</t>
  </si>
  <si>
    <t>Professional Licensed Surveyor</t>
  </si>
  <si>
    <t>17-1022.00</t>
  </si>
  <si>
    <t>https://jobseq.eqsuite.com/JobPost/View/65e3a6c277925405284203b7/professional-licensed-surveyor?lic=2040&amp;uid=36986</t>
  </si>
  <si>
    <t>Design Build Project Manager</t>
  </si>
  <si>
    <t>https://jobseq.eqsuite.com/JobPost/View/65e184449b7d510b7c335068/design-build-project-manager?lic=2040&amp;uid=36986</t>
  </si>
  <si>
    <t>Mid-Level Transportation Drainage Engineer</t>
  </si>
  <si>
    <t>https://jobseq.eqsuite.com/JobPost/View/65e2d83d9b7d510b7c341eff/mid-level-transportation-drainage-engineer?lic=2040&amp;uid=36986</t>
  </si>
  <si>
    <t>Outside Sales Representative - South Phoenix Territory</t>
  </si>
  <si>
    <t>Uni First</t>
  </si>
  <si>
    <t>United States-Arizona-Phoenix,United States-Arizona-Tempe</t>
  </si>
  <si>
    <t>https://jobseq.eqsuite.com/JobPost/View/65e2c98f9b7d510b7c341161/outside-sales-representative-south-phoenix-territory?lic=2040&amp;uid=36986</t>
  </si>
  <si>
    <t>Apartment Service Technician</t>
  </si>
  <si>
    <t>CARROLL</t>
  </si>
  <si>
    <t>https://jobseq.eqsuite.com/JobPost/View/65e6f2cc9b7d500c68feafbf/apartment-service-technician?lic=2040&amp;uid=36986</t>
  </si>
  <si>
    <t>Critical Facility Engineer</t>
  </si>
  <si>
    <t>https://jobseq.eqsuite.com/JobPost/View/65f6fe0377925405284b7c82/critical-facility-engineer?lic=2040&amp;uid=36986</t>
  </si>
  <si>
    <t>https://jobseq.eqsuite.com/JobPost/View/65e2dee4779254052841a9b5/forklift-operator?lic=2040&amp;uid=36986</t>
  </si>
  <si>
    <t>High School Teacher P.E. 2024-2025 School Year</t>
  </si>
  <si>
    <t>https://jobseq.eqsuite.com/JobPost/View/65e2c3899b7d500c68fcb9f3/high-school-teacher-p-e-2024-2025-school-year?lic=2040&amp;uid=36986</t>
  </si>
  <si>
    <t>Sound Engineer (PAC Tier 3)</t>
  </si>
  <si>
    <t>27-4014.00</t>
  </si>
  <si>
    <t>https://jobseq.eqsuite.com/JobPost/View/65e496a89b7d510b7c34e60f/sound-engineer-pac-tier-3?lic=2040&amp;uid=36986</t>
  </si>
  <si>
    <t>Part Time Team Member</t>
  </si>
  <si>
    <t>https://jobseq.eqsuite.com/JobPost/View/65e422439b7d510b7c34a8c2/part-time-team-member?lic=2040&amp;uid=36986</t>
  </si>
  <si>
    <t>Clinical Liaison - Medical Sales</t>
  </si>
  <si>
    <t>KPC Promise Healthcare LLC</t>
  </si>
  <si>
    <t>https://jobseq.eqsuite.com/JobPost/View/65e639c077925405284302ac/clinical-liaison-medical-sales?lic=2040&amp;uid=36986</t>
  </si>
  <si>
    <t>https://jobseq.eqsuite.com/JobPost/View/65e656c59b7d500c68fe4119/forklift-operator?lic=2040&amp;uid=36986</t>
  </si>
  <si>
    <t>Audit Experienced Associate</t>
  </si>
  <si>
    <t>https://jobseq.eqsuite.com/JobPost/View/65e2752e9b7d500c68fc98cc/audit-experienced-associate?lic=2040&amp;uid=36986</t>
  </si>
  <si>
    <t>ATSU - Administrative Assistant, Alumni Relations/Advancement</t>
  </si>
  <si>
    <t>https://jobseq.eqsuite.com/JobPost/View/65e2396b9b7d500c68fc5b22/atsu-administrative-assistant-alumni-relations-advancement?lic=2040&amp;uid=36986</t>
  </si>
  <si>
    <t>Entry Level Sales Representative</t>
  </si>
  <si>
    <t>https://jobseq.eqsuite.com/JobPost/View/65ea1acb9b7d500c68009928/entry-level-sales-representative?lic=2040&amp;uid=36986</t>
  </si>
  <si>
    <t>Referral Specialist</t>
  </si>
  <si>
    <t>https://jobseq.eqsuite.com/JobPost/View/65e3fd029b7d510b7c349c23/referral-specialist?lic=2040&amp;uid=36986</t>
  </si>
  <si>
    <t>Primary Elementary School Teacher 2024-2025 School Year</t>
  </si>
  <si>
    <t>https://jobseq.eqsuite.com/JobPost/View/65e6b7a19b7d510b7c35cc0d/primary-elementary-school-teacher-2024-2025-school-year?lic=2040&amp;uid=36986</t>
  </si>
  <si>
    <t>CTE Nursing Teacher 2024-2025 School Year</t>
  </si>
  <si>
    <t>https://jobseq.eqsuite.com/JobPost/View/65e6b7a19b7d500c68fe72ff/cte-nursing-teacher-2024-2025-school-year?lic=2040&amp;uid=36986</t>
  </si>
  <si>
    <t>Registered Occupational Therapist (OT)</t>
  </si>
  <si>
    <t>https://jobseq.eqsuite.com/JobPost/View/65e3457c779254052841ddaf/registered-occupational-therapist-ot?lic=2040&amp;uid=36986</t>
  </si>
  <si>
    <t>Hair Stylist</t>
  </si>
  <si>
    <t>Great Clips</t>
  </si>
  <si>
    <t>https://jobseq.eqsuite.com/JobPost/View/65e314949b7d510b7c343fce/hair-stylist?lic=2040&amp;uid=36986</t>
  </si>
  <si>
    <t>https://jobseq.eqsuite.com/JobPost/View/65e336ea9b7d500c68fd003b/accounts-payable-specialist?lic=2040&amp;uid=36986</t>
  </si>
  <si>
    <t>CAE</t>
  </si>
  <si>
    <t>https://jobseq.eqsuite.com/JobPost/View/65e263619b7d510b7c33e4cb/easa-flight-instructor-ii?lic=2040&amp;uid=36986</t>
  </si>
  <si>
    <t>TTEC Sales and Marketing-Lead Generation</t>
  </si>
  <si>
    <t>TeleTech</t>
  </si>
  <si>
    <t>https://jobseq.eqsuite.com/JobPost/View/65e173a7779254052840cde5/ttec-sales-and-marketing-lead-generation?lic=2040&amp;uid=36986</t>
  </si>
  <si>
    <t>Tutor with Dyslexia Experience</t>
  </si>
  <si>
    <t>https://jobseq.eqsuite.com/JobPost/View/65ea1a8f9b7d500c6800991d/tutor-with-dyslexia-experience?lic=2040&amp;uid=36986</t>
  </si>
  <si>
    <t>Counselor Guidance High School 2024-2025 School Year</t>
  </si>
  <si>
    <t>https://jobseq.eqsuite.com/JobPost/View/65e6b7dd7792540528434b9a/counselor-guidance-high-school-2024-2025-school-year?lic=2040&amp;uid=36986</t>
  </si>
  <si>
    <t>Superintendent - Electrical</t>
  </si>
  <si>
    <t>https://jobseq.eqsuite.com/JobPost/View/65e24ad39b7d500c68fc7d14/superintendent-electrical?lic=2040&amp;uid=36986</t>
  </si>
  <si>
    <t>Operations Support Spec. - SAM</t>
  </si>
  <si>
    <t>https://jobseq.eqsuite.com/JobPost/View/65e4274d77925405284233fe/operations-support-spec-sam?lic=2040&amp;uid=36986</t>
  </si>
  <si>
    <t>Legal Intern</t>
  </si>
  <si>
    <t>Chandler, AZ, USA; Paramus, NJ 07652, USA</t>
  </si>
  <si>
    <t>https://jobseq.eqsuite.com/JobPost/View/65e39bd99b7d510b7c3473f4/legal-intern?lic=2040&amp;uid=36986</t>
  </si>
  <si>
    <t>Teacher - 5th Grade (24/25 SY)</t>
  </si>
  <si>
    <t>https://jobseq.eqsuite.com/JobPost/View/65e2d42f9b7d510b7c341cba/teacher-5th-grade-24-25-sy?lic=2040&amp;uid=36986</t>
  </si>
  <si>
    <t>Air Comm</t>
  </si>
  <si>
    <t>https://jobseq.eqsuite.com/JobPost/View/65e657059b7d500c68fe411f/accounts-receivable-specialist?lic=2040&amp;uid=36986</t>
  </si>
  <si>
    <t>SAP Training Dev PTD</t>
  </si>
  <si>
    <t>Woodstock, CT, Bear Delaware, Bear, Chandler AZ, AZ</t>
  </si>
  <si>
    <t>https://jobseq.eqsuite.com/JobPost/View/65e8b4ae9b7d500c68ff91cf/sap-training-dev-ptd?lic=2040&amp;uid=36986</t>
  </si>
  <si>
    <t>Paraprofessional</t>
  </si>
  <si>
    <t>https://jobseq.eqsuite.com/JobPost/View/65e1becf9b7d510b7c3370c3/paraprofessional?lic=2040&amp;uid=36986</t>
  </si>
  <si>
    <t>https://jobseq.eqsuite.com/JobPost/View/65e241809b7d510b7c33bce9/patient-care-tech?lic=2040&amp;uid=36986</t>
  </si>
  <si>
    <t>https://jobseq.eqsuite.com/JobPost/View/65e2cb409b7d510b7c3412fd/medical-assistant-gilbert-north?lic=2040&amp;uid=36986</t>
  </si>
  <si>
    <t>https://jobseq.eqsuite.com/JobPost/View/65e311b09b7d500c68fce9c5/team-member?lic=2040&amp;uid=36986</t>
  </si>
  <si>
    <t>https://jobseq.eqsuite.com/JobPost/View/65e8177f9b7d510b7c369c25/team-member?lic=2040&amp;uid=36986</t>
  </si>
  <si>
    <t>Denny's</t>
  </si>
  <si>
    <t>https://jobseq.eqsuite.com/JobPost/View/65e263249b7d500c68fc938d/host?lic=2040&amp;uid=36986</t>
  </si>
  <si>
    <t>https://jobseq.eqsuite.com/JobPost/View/65e6938c9b7d510b7c35bae5/el-cashier?lic=2040&amp;uid=36986</t>
  </si>
  <si>
    <t>APU Engineer</t>
  </si>
  <si>
    <t>https://jobseq.eqsuite.com/JobPost/View/65e24ad47792540528415627/apu-engineer?lic=2040&amp;uid=36986</t>
  </si>
  <si>
    <t>Warehouse Sortation Associate</t>
  </si>
  <si>
    <t>https://jobseq.eqsuite.com/JobPost/View/65e1704a7318e9191c5d81b8/warehouse-sortation-associate?lic=2040&amp;uid=36986</t>
  </si>
  <si>
    <t>School Office Manager-Elementary (24/25 SY)</t>
  </si>
  <si>
    <t>3443 E Calistoga Dr, Gilbert, AZ 85297</t>
  </si>
  <si>
    <t>https://jobseq.eqsuite.com/JobPost/View/65e2d42f9b7d500c68fccabb/school-office-manager-elementary-24-25-sy?lic=2040&amp;uid=36986</t>
  </si>
  <si>
    <t>Maintenance General Facilities - 1st Shift</t>
  </si>
  <si>
    <t>https://jobseq.eqsuite.com/JobPost/View/65e657069b7d500c68fe4127/maintenance-general-facilities-1st-shift?lic=2040&amp;uid=36986</t>
  </si>
  <si>
    <t>Nursing Home Administrator</t>
  </si>
  <si>
    <t>Life Care Centers of America</t>
  </si>
  <si>
    <t>https://jobseq.eqsuite.com/JobPost/View/65e25fff7792540528416ab2/nursing-home-administrator?lic=2040&amp;uid=36986</t>
  </si>
  <si>
    <t>Tax Senior Associate</t>
  </si>
  <si>
    <t>https://jobseq.eqsuite.com/JobPost/View/65e2752e9b7d510b7c33e9ff/tax-senior-associate?lic=2040&amp;uid=36986</t>
  </si>
  <si>
    <t>Gifted Elementary School Teacher 2024-2025 School Year</t>
  </si>
  <si>
    <t>https://jobseq.eqsuite.com/JobPost/View/65e2c3899b7d510b7c340bb3/gifted-elementary-school-teacher-2024-2025-school-year?lic=2040&amp;uid=36986</t>
  </si>
  <si>
    <t>Activity Therapist - CTRS ($5k Sign on Bonus)</t>
  </si>
  <si>
    <t>https://jobseq.eqsuite.com/JobPost/View/65e2fc379b7d500c68fce065/activity-therapist-ctrs-5k-sign-on-bonus?lic=2040&amp;uid=36986</t>
  </si>
  <si>
    <t>Pharmacy Technician - Inpatient Rehab</t>
  </si>
  <si>
    <t>https://jobseq.eqsuite.com/JobPost/View/65e238ee77925405284132a9/pharmacy-technician-inpatient-rehab?lic=2040&amp;uid=36986</t>
  </si>
  <si>
    <t>Samplers Inc.</t>
  </si>
  <si>
    <t>https://jobseq.eqsuite.com/JobPost/View/65e274b49b7d500c68fc98aa/brand-ambassador?lic=2040&amp;uid=36986</t>
  </si>
  <si>
    <t>-, Mesa, AZ, 85207</t>
  </si>
  <si>
    <t>https://jobseq.eqsuite.com/JobPost/View/65e35f889b7d510b7c345bc9/patient-services-specialist?lic=2040&amp;uid=36986</t>
  </si>
  <si>
    <t>Release of Information Specialist</t>
  </si>
  <si>
    <t>Robert Half</t>
  </si>
  <si>
    <t>https://jobseq.eqsuite.com/JobPost/View/65eb7f649b7d510b7c38bf77/release-of-information-specialist?lic=2040&amp;uid=36986</t>
  </si>
  <si>
    <t>Pharmacy Calibration Technician</t>
  </si>
  <si>
    <t>Neighborhood Nurse Manager - Full Time</t>
  </si>
  <si>
    <t>https://jobseq.eqsuite.com/JobPost/View/65e5e83d9b7d500c68fe11d5/neighborhood-nurse-manager-full-time?lic=2040&amp;uid=36986</t>
  </si>
  <si>
    <t>Noontime Aide 24-25 SY (2HRS/DAY)</t>
  </si>
  <si>
    <t>https://jobseq.eqsuite.com/JobPost/View/65e2d46c9b7d510b7c341cd6/noontime-aide-24-25-sy-2hrs-day?lic=2040&amp;uid=36986</t>
  </si>
  <si>
    <t>Electrical Estimator</t>
  </si>
  <si>
    <t>https://jobseq.eqsuite.com/JobPost/View/65e24b8f9b7d510b7c33cef6/electrical-estimator?lic=2040&amp;uid=36986</t>
  </si>
  <si>
    <t>https://jobseq.eqsuite.com/JobPost/View/65e23aa89b7d510b7c33aea1/case-manager?lic=2040&amp;uid=36986</t>
  </si>
  <si>
    <t>https://jobseq.eqsuite.com/JobPost/View/65e2c3899b7d510b7c340bbf/junior-high-school-teacher-social-studies-school-year-2024-2025?lic=2040&amp;uid=36986</t>
  </si>
  <si>
    <t>Endress+Hauser</t>
  </si>
  <si>
    <t>Driveline</t>
  </si>
  <si>
    <t>https://jobseq.eqsuite.com/JobPost/View/65f1b2ad9b7d501bc84713fa/project-manager?lic=2040&amp;uid=36986</t>
  </si>
  <si>
    <t>Operations Coordinator</t>
  </si>
  <si>
    <t>https://jobseq.eqsuite.com/JobPost/View/65e439489b7d510b7c34bbfc/operations-coordinator?lic=2040&amp;uid=36986</t>
  </si>
  <si>
    <t>Global FAE Director</t>
  </si>
  <si>
    <t>Infineon</t>
  </si>
  <si>
    <t>https://jobseq.eqsuite.com/JobPost/View/65e388d4779254052841f22c/global-fae-director?lic=2040&amp;uid=36986</t>
  </si>
  <si>
    <t>https://jobseq.eqsuite.com/JobPost/View/65e2c3897792540528419327/instructional-assistant-preschool-2024-2025-school-year?lic=2040&amp;uid=36986</t>
  </si>
  <si>
    <t>Information research specialist</t>
  </si>
  <si>
    <t>Guaranty Solutions, LLC</t>
  </si>
  <si>
    <t>https://jobseq.eqsuite.com/JobPost/View/65e263247792540528416c6e/information-research-specialist?lic=2040&amp;uid=36986</t>
  </si>
  <si>
    <t>https://jobseq.eqsuite.com/JobPost/View/65e35f887318e9191c5de2f4/patient-services-representative?lic=2040&amp;uid=36986</t>
  </si>
  <si>
    <t>https://jobseq.eqsuite.com/JobPost/View/65e237797318e9191c5da3bf/security-officer-retail?lic=2040&amp;uid=36986</t>
  </si>
  <si>
    <t>Meter Reader I - Full Time $20/hour - Weekly Pay! (com2)</t>
  </si>
  <si>
    <t>Marathon</t>
  </si>
  <si>
    <t>43-5041.00</t>
  </si>
  <si>
    <t>https://jobseq.eqsuite.com/JobPost/View/65e1aa6f9b7d500c68fc16d5/meter-reader-i-full-time-20-hour-weekly-pay-com2?lic=2040&amp;uid=36986</t>
  </si>
  <si>
    <t>Data Center Production Operations Engineer</t>
  </si>
  <si>
    <t>https://jobseq.eqsuite.com/JobPost/View/65e14863779254052840b186/data-center-production-operations-engineer?lic=2040&amp;uid=36986</t>
  </si>
  <si>
    <t>Superintendent - Grading/Underground Utilities</t>
  </si>
  <si>
    <t>https://jobseq.eqsuite.com/JobPost/View/65e79179779254052843c955/superintendent-grading-underground-utilities?lic=2040&amp;uid=36986</t>
  </si>
  <si>
    <t>US - FAA Assembly &amp; Test Technician - Level 1 - Lifting 30lbs+, machine oper</t>
  </si>
  <si>
    <t>https://jobseq.eqsuite.com/JobPost/View/65eef5437318e9191c5fdafd/us-faa-assembly-test-technician-level-1-lifting-30lbs-machine-oper?lic=2040&amp;uid=36986</t>
  </si>
  <si>
    <t>Teacher - Social Studies</t>
  </si>
  <si>
    <t>4301 E Guadalupe, Gilbert, AZ 85234</t>
  </si>
  <si>
    <t>https://jobseq.eqsuite.com/JobPost/View/65e2cd2f7792540528419bc6/teacher-social-studies?lic=2040&amp;uid=36986</t>
  </si>
  <si>
    <t>Financial Data Auditor, Environmental (On-Site)</t>
  </si>
  <si>
    <t>https://jobseq.eqsuite.com/JobPost/View/65e454929b7d510b7c34cece/financial-data-auditor-environmental-on-site?lic=2040&amp;uid=36986</t>
  </si>
  <si>
    <t>Board Certified Behavior Analyst (BCBA) - Gilbert AZ</t>
  </si>
  <si>
    <t>Blue Balloon ABA - North Carolina</t>
  </si>
  <si>
    <t>https://jobseq.eqsuite.com/JobPost/View/65e2400a9b7d510b7c33b9f9/board-certified-behavior-analyst-bcba-gilbert-az?lic=2040&amp;uid=36986</t>
  </si>
  <si>
    <t>Instructional Assistant Preschool 2024-2025 School Year</t>
  </si>
  <si>
    <t>https://jobseq.eqsuite.com/JobPost/View/65e2c3899b7d500c68fcb9f4/instructional-assistant-preschool-2024-2025-school-year?lic=2040&amp;uid=36986</t>
  </si>
  <si>
    <t>https://jobseq.eqsuite.com/JobPost/View/65e35f889b7d510b7c345bca/patient-services-representative?lic=2040&amp;uid=36986</t>
  </si>
  <si>
    <t>https://jobseq.eqsuite.com/JobPost/View/65e35f88779254052841e296/medical-assistant?lic=2040&amp;uid=36986</t>
  </si>
  <si>
    <t>Independent Contractor - Grocery Store Scan</t>
  </si>
  <si>
    <t>Business Evaluation Services</t>
  </si>
  <si>
    <t>https://jobseq.eqsuite.com/JobPost/View/65e3d6657792540528421243/independent-contractor-grocery-store-scan?lic=2040&amp;uid=36986</t>
  </si>
  <si>
    <t>Career Center Tech</t>
  </si>
  <si>
    <t>https://jobseq.eqsuite.com/JobPost/View/65e2d46c779254052841a412/career-center-tech?lic=2040&amp;uid=36986</t>
  </si>
  <si>
    <t>Family Law Attorney</t>
  </si>
  <si>
    <t>https://jobseq.eqsuite.com/JobPost/View/65e24b127318e9191c5db24e/family-law-attorney?lic=2040&amp;uid=36986</t>
  </si>
  <si>
    <t>https://jobseq.eqsuite.com/JobPost/View/65e3d6299b7d500c68fd3937/controller?lic=2040&amp;uid=36986</t>
  </si>
  <si>
    <t>Infrastructure Technician II (Onsite)</t>
  </si>
  <si>
    <t>https://jobseq.eqsuite.com/JobPost/View/65e231ea9b7d510b7c33a2b4/infrastructure-technician-ii-onsite?lic=2040&amp;uid=36986</t>
  </si>
  <si>
    <t>https://jobseq.eqsuite.com/JobPost/View/65e50ea09b7d510b7c350f47/radiologic-technologist?lic=2040&amp;uid=36986</t>
  </si>
  <si>
    <t>https://jobseq.eqsuite.com/JobPost/View/65e35f89779254052841e2a0/radiology-technologist?lic=2040&amp;uid=36986</t>
  </si>
  <si>
    <t>MESA, AZ 85204</t>
  </si>
  <si>
    <t>https://jobseq.eqsuite.com/JobPost/View/65e243f29b7d500c68fc6fdb/optician?lic=2040&amp;uid=36986</t>
  </si>
  <si>
    <t>ASDOH - Dental Assistant, Advanced Care Clinic</t>
  </si>
  <si>
    <t>https://jobseq.eqsuite.com/JobPost/View/65eae91b9b7d510b7c387a8c/asdoh-dental-assistant-advanced-care-clinic?lic=2040&amp;uid=36986</t>
  </si>
  <si>
    <t>https://jobseq.eqsuite.com/JobPost/View/65e242ba7318e9191c5dab92/front-desk-agent?lic=2040&amp;uid=36986</t>
  </si>
  <si>
    <t>Evaporator/Dryer 2 Operator (nights)</t>
  </si>
  <si>
    <t>https://jobseq.eqsuite.com/JobPost/View/65e656c59b7d510b7c359892/evaporator-dryer-2-operator-nights?lic=2040&amp;uid=36986</t>
  </si>
  <si>
    <t>Mechanical Assembler (Weekly Pay)</t>
  </si>
  <si>
    <t>https://jobseq.eqsuite.com/JobPost/View/65fe84899b7d500818086734/mechanical-assembler-weekly-pay?lic=2040&amp;uid=36986</t>
  </si>
  <si>
    <t>Unique Assets Team Leader - Trust Services</t>
  </si>
  <si>
    <t>https://jobseq.eqsuite.com/JobPost/View/65e53e15779254052842ab40/unique-assets-team-leader-trust-services?lic=2040&amp;uid=36986</t>
  </si>
  <si>
    <t>SAP Training Dev RTR/ITO</t>
  </si>
  <si>
    <t>https://jobseq.eqsuite.com/JobPost/View/65e60a167318e9191c5e3990/sap-training-dev-rtr-ito?lic=2040&amp;uid=36986</t>
  </si>
  <si>
    <t>Tax Experienced Associate</t>
  </si>
  <si>
    <t>https://jobseq.eqsuite.com/JobPost/View/65e2752e9b7d510b7c33e9fe/tax-experienced-associate?lic=2040&amp;uid=36986</t>
  </si>
  <si>
    <t>Engineer II - Applications</t>
  </si>
  <si>
    <t>https://jobseq.eqsuite.com/JobPost/View/65e2c1d99b7d500c68fcb8c2/engineer-ii-applications?lic=2040&amp;uid=36986</t>
  </si>
  <si>
    <t>The Azure Hotel</t>
  </si>
  <si>
    <t>https://jobseq.eqsuite.com/JobPost/View/66020e5d9b7d510f8cb59e90/front-desk-receptionist?lic=2040&amp;uid=36986</t>
  </si>
  <si>
    <t>Senior Associate, Corporate Tax / Provisions / ASC 740</t>
  </si>
  <si>
    <t>https://jobseq.eqsuite.com/JobPost/View/65fe2dee9b7d5008180831eb/senior-associate-corporate-tax-provisions-asc-740?lic=2040&amp;uid=36986</t>
  </si>
  <si>
    <t>Team Leader - Field Supervision</t>
  </si>
  <si>
    <t>https://jobseq.eqsuite.com/JobPost/View/65efd9dc9b7d510b7c3a9972/team-leader-field-supervision?lic=2040&amp;uid=36986</t>
  </si>
  <si>
    <t>Systems Quality Assurance Analyst</t>
  </si>
  <si>
    <t>Strategic Staffing Solutions</t>
  </si>
  <si>
    <t>https://jobseq.eqsuite.com/JobPost/View/65eb82829b7d501bc84441fb/systems-quality-assurance-analyst?lic=2040&amp;uid=36986</t>
  </si>
  <si>
    <t>Certified Occupational Therapy Assistant - PRN</t>
  </si>
  <si>
    <t>https://jobseq.eqsuite.com/JobPost/View/65e246209b7d510b7c33c30e/certified-occupational-therapy-assistant-prn?lic=2040&amp;uid=36986</t>
  </si>
  <si>
    <t>Senior Antenna Design Engineer - Embedded</t>
  </si>
  <si>
    <t>https://jobseq.eqsuite.com/JobPost/View/65e24b12779254052841567a/senior-antenna-design-engineer-embedded?lic=2040&amp;uid=36986</t>
  </si>
  <si>
    <t>Coordinator, American Indian Initiatives</t>
  </si>
  <si>
    <t>https://jobseq.eqsuite.com/JobPost/View/65e16a169b7d500c68fbeeeb/coordinator-american-indian-initiatives?lic=2040&amp;uid=36986</t>
  </si>
  <si>
    <t>Gilbert, AZ, 85295, US</t>
  </si>
  <si>
    <t>https://jobseq.eqsuite.com/JobPost/View/65e238729b7d510b7c33ab25/licensed-massage-therapist?lic=2040&amp;uid=36986</t>
  </si>
  <si>
    <t>Housekeeping Assistant Supervisor</t>
  </si>
  <si>
    <t>La Quinta Inn &amp; Suites , Mesa West</t>
  </si>
  <si>
    <t>https://jobseq.eqsuite.com/JobPost/View/65e2743a9b7d500c68fc9898/housekeeping-assistant-supervisor?lic=2040&amp;uid=36986</t>
  </si>
  <si>
    <t>CHANDLER, Arizona 85224</t>
  </si>
  <si>
    <t>https://jobseq.eqsuite.com/JobPost/View/65e23e557318e9191c5da88d/lead-sales-associate?lic=2040&amp;uid=36986</t>
  </si>
  <si>
    <t>Analytics Consultant Lead - Firm Analytics</t>
  </si>
  <si>
    <t>https://jobseq.eqsuite.com/JobPost/View/65f3d3829b7d510f8caf2bcc/analytics-consultant-lead-firm-analytics?lic=2040&amp;uid=36986</t>
  </si>
  <si>
    <t>Senior Salesforce Developer (Clearance Eligible)</t>
  </si>
  <si>
    <t>https://jobseq.eqsuite.com/JobPost/View/65e302089b7d500c68fce1f2/senior-salesforce-developer-clearance-eligible?lic=2040&amp;uid=36986</t>
  </si>
  <si>
    <t>Door to Door Sales Representative ($8,000 per month)</t>
  </si>
  <si>
    <t>https://jobseq.eqsuite.com/JobPost/View/65ea1acc9b7d500c68009932/door-to-door-sales-representative-8-000-per-month?lic=2040&amp;uid=36986</t>
  </si>
  <si>
    <t>Contracts Administration, Analyst</t>
  </si>
  <si>
    <t>https://jobseq.eqsuite.com/JobPost/View/65e930339b7d510b7c3745ee/contracts-administration-analyst?lic=2040&amp;uid=36986</t>
  </si>
  <si>
    <t>https://jobseq.eqsuite.com/JobPost/View/65e377129b7d510b7c346565/application-architect?lic=2040&amp;uid=36986</t>
  </si>
  <si>
    <t>Nurse Practitioner</t>
  </si>
  <si>
    <t>https://jobseq.eqsuite.com/JobPost/View/65e35f889b7d500c68fd09c4/nurse-practitioner?lic=2040&amp;uid=36986</t>
  </si>
  <si>
    <t>https://jobseq.eqsuite.com/JobPost/View/65e656c59b7d510b7c359894/behavioral-health-technician?lic=2040&amp;uid=36986</t>
  </si>
  <si>
    <t>Home Care Aide</t>
  </si>
  <si>
    <t>Senior Helpers - Scottsdale</t>
  </si>
  <si>
    <t>https://jobseq.eqsuite.com/JobPost/View/65e263237318e9191c5dbcef/home-care-aide?lic=2040&amp;uid=36986</t>
  </si>
  <si>
    <t>GPM Investments</t>
  </si>
  <si>
    <t>https://jobseq.eqsuite.com/JobPost/View/65e525069b7d500c68fdc6e0/deli-associate?lic=2040&amp;uid=36986</t>
  </si>
  <si>
    <t>Electronic Technician</t>
  </si>
  <si>
    <t>49-2093.00</t>
  </si>
  <si>
    <t>https://jobseq.eqsuite.com/JobPost/View/65ff25ef9b7d510f8cb480ec/electronic-technician?lic=2040&amp;uid=36986</t>
  </si>
  <si>
    <t>Senior Enterprise Information Risk Manager</t>
  </si>
  <si>
    <t>https://jobseq.eqsuite.com/JobPost/View/65e53f83779254052842acc4/senior-enterprise-information-risk-manager?lic=2040&amp;uid=36986</t>
  </si>
  <si>
    <t>Commercial Plumbing Estimator</t>
  </si>
  <si>
    <t>https://jobseq.eqsuite.com/JobPost/View/65e24a93779254052841554f/commercial-plumbing-estimator?lic=2040&amp;uid=36986</t>
  </si>
  <si>
    <t>Childcare Center Preschool Teacher 6064</t>
  </si>
  <si>
    <t>Tutor Time</t>
  </si>
  <si>
    <t>https://jobseq.eqsuite.com/JobPost/View/65e27439779254052841717f/childcare-center-preschool-teacher-6064?lic=2040&amp;uid=36986</t>
  </si>
  <si>
    <t>4th Grade Elementary School Teacher 2024-2025 School Year</t>
  </si>
  <si>
    <t>https://jobseq.eqsuite.com/JobPost/View/65e6b7a17792540528434b8f/4th-grade-elementary-school-teacher-2024-2025-school-year?lic=2040&amp;uid=36986</t>
  </si>
  <si>
    <t>Bather</t>
  </si>
  <si>
    <t>Doggie District</t>
  </si>
  <si>
    <t>https://jobseq.eqsuite.com/JobPost/View/65e656c59b7d510b7c359893/bather?lic=2040&amp;uid=36986</t>
  </si>
  <si>
    <t>Title Clerk - Mesa, AZ</t>
  </si>
  <si>
    <t>https://jobseq.eqsuite.com/JobPost/View/65e2756a9b7d500c68fc98da/title-clerk-mesa-az?lic=2040&amp;uid=36986</t>
  </si>
  <si>
    <t>RV Service Technician</t>
  </si>
  <si>
    <t>https://jobseq.eqsuite.com/JobPost/View/65e639bf9b7d510b7c3580d5/rv-service-technician?lic=2040&amp;uid=36986</t>
  </si>
  <si>
    <t>Project EHS Specialist I with F.D. Inc</t>
  </si>
  <si>
    <t>ASRC Industrial Services</t>
  </si>
  <si>
    <t>https://jobseq.eqsuite.com/JobPost/View/65eb82bf7318e9191c5f6910/project-ehs-specialist-i-with-f-d-inc?lic=2040&amp;uid=36986</t>
  </si>
  <si>
    <t>Business Manager</t>
  </si>
  <si>
    <t>https://jobseq.eqsuite.com/JobPost/View/65e238719b7d500c68fc59ed/business-manager?lic=2040&amp;uid=36986</t>
  </si>
  <si>
    <t>Dignity Service Technician</t>
  </si>
  <si>
    <t>Kyocera Document Solutions America, Inc.</t>
  </si>
  <si>
    <t>https://jobseq.eqsuite.com/JobPost/View/65e23e547792540528413dac/dignity-service-technician?lic=2040&amp;uid=36986</t>
  </si>
  <si>
    <t>Lunch Aide (24/25 SY)</t>
  </si>
  <si>
    <t>https://jobseq.eqsuite.com/JobPost/View/65e2d42f9b7d500c68fccaba/lunch-aide-24-25-sy?lic=2040&amp;uid=36986</t>
  </si>
  <si>
    <t>https://jobseq.eqsuite.com/JobPost/View/65e639c09b7d500c68fe2a5b/supervisor?lic=2040&amp;uid=36986</t>
  </si>
  <si>
    <t>High School Teacher - ELA 2024-2025 School Year</t>
  </si>
  <si>
    <t>https://jobseq.eqsuite.com/JobPost/View/65e2c3897792540528419329/high-school-teacher-ela-2024-2025-school-year?lic=2040&amp;uid=36986</t>
  </si>
  <si>
    <t>Quality Intern</t>
  </si>
  <si>
    <t>https://jobseq.eqsuite.com/JobPost/View/65e7eae19b7d510b7c367967/quality-intern?lic=2040&amp;uid=36986</t>
  </si>
  <si>
    <t>Ground Up Commercial Superintendent</t>
  </si>
  <si>
    <t>https://jobseq.eqsuite.com/JobPost/View/65e24b917792540528415766/ground-up-commercial-superintendent?lic=2040&amp;uid=36986</t>
  </si>
  <si>
    <t>Commercial Insurance Account Manager - AZ - On Site</t>
  </si>
  <si>
    <t>https://jobseq.eqsuite.com/JobPost/View/65e331df9b7d510b7c344f46/commercial-insurance-account-manager-az-on-site?lic=2040&amp;uid=36986</t>
  </si>
  <si>
    <t>Network Solution Analyst</t>
  </si>
  <si>
    <t>https://jobseq.eqsuite.com/JobPost/View/65e23be09b7d510b7c33b10b/network-solution-analyst?lic=2040&amp;uid=36986</t>
  </si>
  <si>
    <t>https://jobseq.eqsuite.com/JobPost/View/65e35f889b7d510b7c345bc7/medical-scribe?lic=2040&amp;uid=36986</t>
  </si>
  <si>
    <t>Manager, Corporate Tax / Provisions / ASC 740</t>
  </si>
  <si>
    <t>https://jobseq.eqsuite.com/JobPost/View/65fe2dee7318e9191c6277b2/manager-corporate-tax-provisions-asc-740?lic=2040&amp;uid=36986</t>
  </si>
  <si>
    <t>T2 Pest Services</t>
  </si>
  <si>
    <t>https://jobseq.eqsuite.com/JobPost/View/65f854a8c5413a68d04dc21e/pest-control-technician?lic=2040&amp;uid=36986</t>
  </si>
  <si>
    <t>Sales Associate Sunglass Hut</t>
  </si>
  <si>
    <t>https://jobseq.eqsuite.com/JobPost/View/65e28fc69b7d510b7c33f62a/sales-associate-sunglass-hut?lic=2040&amp;uid=36986</t>
  </si>
  <si>
    <t>https://jobseq.eqsuite.com/JobPost/View/65ea1acb7318e9191c5f252f/direct-sales-representative?lic=2040&amp;uid=36986</t>
  </si>
  <si>
    <t>Quality Engineer</t>
  </si>
  <si>
    <t>https://jobseq.eqsuite.com/JobPost/View/65e715f677925405284399eb/quality-engineer?lic=2040&amp;uid=36986</t>
  </si>
  <si>
    <t>Treatment/Scheduling Coordinator</t>
  </si>
  <si>
    <t>Mountain View Family Dental</t>
  </si>
  <si>
    <t>https://jobseq.eqsuite.com/JobPost/View/65e639fd7318e9191c5e40b7/treatment-scheduling-coordinator?lic=2040&amp;uid=36986</t>
  </si>
  <si>
    <t>Senior Family Support Specialist</t>
  </si>
  <si>
    <t>https://jobseq.eqsuite.com/JobPost/View/65e1a9f49b7d510b7c3366a4/senior-family-support-specialist?lic=2040&amp;uid=36986</t>
  </si>
  <si>
    <t>Gifted Education Teacher - Broadmor Elementary 2024-2025</t>
  </si>
  <si>
    <t>https://jobseq.eqsuite.com/JobPost/View/65e657069b7d500c68fe412b/gifted-education-teacher-broadmor-elementary-2024-2025?lic=2040&amp;uid=36986</t>
  </si>
  <si>
    <t>https://jobseq.eqsuite.com/JobPost/View/65e423399b7d510b7c34a9c8/registered-dietitian?lic=2040&amp;uid=36986</t>
  </si>
  <si>
    <t>Radiologic CT Technologist</t>
  </si>
  <si>
    <t>https://jobseq.eqsuite.com/JobPost/View/65e23aa6779254052841358c/radiologic-ct-technologist?lic=2040&amp;uid=36986</t>
  </si>
  <si>
    <t>Four Peaks Security</t>
  </si>
  <si>
    <t>Tempe, AZ 85281 (NTNA - Indian Bend area)</t>
  </si>
  <si>
    <t>https://jobseq.eqsuite.com/JobPost/View/65e42f319b7d500c68fd6107/security-guard?lic=2040&amp;uid=36986</t>
  </si>
  <si>
    <t>Crew Member - Southern &amp; Mill</t>
  </si>
  <si>
    <t>KRAF, Inc. dba Burger King</t>
  </si>
  <si>
    <t>https://jobseq.eqsuite.com/JobPost/View/65e657457792540528431a55/crew-member-southern-mill?lic=2040&amp;uid=36986</t>
  </si>
  <si>
    <t>Complex Director of Engineering</t>
  </si>
  <si>
    <t>Residence Inn Chandler</t>
  </si>
  <si>
    <t>https://jobseq.eqsuite.com/JobPost/View/65e1bb3a9b7d510b7c336f75/complex-director-of-engineering?lic=2040&amp;uid=36986</t>
  </si>
  <si>
    <t>Ophthalmic Assistant</t>
  </si>
  <si>
    <t>Part-Time Mosquito Control Technician</t>
  </si>
  <si>
    <t>Mosquito Joe</t>
  </si>
  <si>
    <t>https://jobseq.eqsuite.com/JobPost/View/65eb3bb57318e9191c5f5b26/part-time-mosquito-control-technician?lic=2040&amp;uid=36986</t>
  </si>
  <si>
    <t>Instructional Assistant Reading 2024-2025 School Year</t>
  </si>
  <si>
    <t>https://jobseq.eqsuite.com/JobPost/View/65e6b7dd9b7d500c68fe730d/instructional-assistant-reading-2024-2025-school-year?lic=2040&amp;uid=36986</t>
  </si>
  <si>
    <t>Resource Special Education Teacher 2024-2025 School Year</t>
  </si>
  <si>
    <t>https://jobseq.eqsuite.com/JobPost/View/65e6b7a19b7d510b7c35cc0e/resource-special-education-teacher-2024-2025-school-year?lic=2040&amp;uid=36986</t>
  </si>
  <si>
    <t>Crossing Guard</t>
  </si>
  <si>
    <t>https://jobseq.eqsuite.com/JobPost/View/65e6b7dd9b7d500c68fe7308/crossing-guard?lic=2040&amp;uid=36986</t>
  </si>
  <si>
    <t>Team Member/Team Leader</t>
  </si>
  <si>
    <t>Jack In The Box</t>
  </si>
  <si>
    <t>https://jobseq.eqsuite.com/JobPost/View/65e3d6657792540528421244/team-member-team-leader?lic=2040&amp;uid=36986</t>
  </si>
  <si>
    <t>EL Service Assistant</t>
  </si>
  <si>
    <t>https://jobseq.eqsuite.com/JobPost/View/65e657077792540528431a2e/el-service-assistant?lic=2040&amp;uid=36986</t>
  </si>
  <si>
    <t>https://jobseq.eqsuite.com/JobPost/View/65e422439b7d500c68fd5596/team-member?lic=2040&amp;uid=36986</t>
  </si>
  <si>
    <t>Manager, Client Service</t>
  </si>
  <si>
    <t>https://jobseq.eqsuite.com/JobPost/View/65e16acf779254052840c8c4/manager-client-service?lic=2040&amp;uid=36986</t>
  </si>
  <si>
    <t>https://jobseq.eqsuite.com/JobPost/View/65e337289b7d500c68fd0056/account-manager?lic=2040&amp;uid=36986</t>
  </si>
  <si>
    <t>Salesforce Developer (Clearance Eligible) Solution Specialist</t>
  </si>
  <si>
    <t>https://jobseq.eqsuite.com/JobPost/View/65e30208779254052841bb10/salesforce-developer-clearance-eligible-solution-specialist?lic=2040&amp;uid=36986</t>
  </si>
  <si>
    <t>Regional Business Manager</t>
  </si>
  <si>
    <t>https://jobseq.eqsuite.com/JobPost/View/65e236409b7d500c68fc5677/regional-business-manager?lic=2040&amp;uid=36986</t>
  </si>
  <si>
    <t>Rocky Mountain Restoration</t>
  </si>
  <si>
    <t>https://jobseq.eqsuite.com/JobPost/View/65e263249b7d510b7c33e4b6/warehouse-associate?lic=2040&amp;uid=36986</t>
  </si>
  <si>
    <t>Retail Sales Associate/Customer Service</t>
  </si>
  <si>
    <t>https://jobseq.eqsuite.com/JobPost/View/65e243749b7d510b7c33bfde/retail-sales-associate-customer-service?lic=2040&amp;uid=36986</t>
  </si>
  <si>
    <t>Senior Network Analyst - DDI</t>
  </si>
  <si>
    <t>https://jobseq.eqsuite.com/JobPost/View/65fe4b259b7d500818083d17/senior-network-analyst-ddi?lic=2040&amp;uid=36986</t>
  </si>
  <si>
    <t>https://jobseq.eqsuite.com/JobPost/View/65f457f177925405284a6ddf/crew-member?lic=2040&amp;uid=36986</t>
  </si>
  <si>
    <t>Team Leader - Security Platform Engineering</t>
  </si>
  <si>
    <t>https://jobseq.eqsuite.com/JobPost/View/65e53bb1779254052842a91f/team-leader-security-platform-engineering?lic=2040&amp;uid=36986</t>
  </si>
  <si>
    <t>Supply Associate</t>
  </si>
  <si>
    <t>Donor Network of Arizona</t>
  </si>
  <si>
    <t>https://jobseq.eqsuite.com/JobPost/View/65e930329b7d500c68ffe4cb/supply-associate?lic=2040&amp;uid=36986</t>
  </si>
  <si>
    <t>Life Underwriter</t>
  </si>
  <si>
    <t>https://jobseq.eqsuite.com/JobPost/View/65e16a169b7d510b7c33408c/life-underwriter?lic=2040&amp;uid=36986</t>
  </si>
  <si>
    <t>Lead Clinician</t>
  </si>
  <si>
    <t>https://jobseq.eqsuite.com/JobPost/View/65e23aa877925405284135d3/lead-clinician?lic=2040&amp;uid=36986</t>
  </si>
  <si>
    <t>Dean of Students</t>
  </si>
  <si>
    <t>Security Officer- Wild Horse Pass</t>
  </si>
  <si>
    <t>Wild Horse Pass Development Authority</t>
  </si>
  <si>
    <t>https://jobseq.eqsuite.com/JobPost/View/65e693129b7d510b7c35ba62/security-officer-wild-horse-pass?lic=2040&amp;uid=36986</t>
  </si>
  <si>
    <t>Regional Sales Manager - West</t>
  </si>
  <si>
    <t>https://jobseq.eqsuite.com/JobPost/View/65e52c72779254052842a1b3/regional-sales-manager-west?lic=2040&amp;uid=36986</t>
  </si>
  <si>
    <t>https://jobseq.eqsuite.com/JobPost/View/65e2d430779254052841a3ff/teacher-kindergarten-24-25-sy?lic=2040&amp;uid=36986</t>
  </si>
  <si>
    <t>https://jobseq.eqsuite.com/JobPost/View/65e263609b7d510b7c33e4be/server?lic=2040&amp;uid=36986</t>
  </si>
  <si>
    <t>Sales Assistant- Stapley Walmart</t>
  </si>
  <si>
    <t>https://jobseq.eqsuite.com/JobPost/View/65e413e677925405284227a8/sales-assistant-stapley-walmart?lic=2040&amp;uid=36986</t>
  </si>
  <si>
    <t>Resource Teacher 24-25 SY (KG-2)</t>
  </si>
  <si>
    <t>https://jobseq.eqsuite.com/JobPost/View/65e81ccc9b7d500c68ff468b/resource-teacher-24-25-sy-kg-2?lic=2040&amp;uid=36986</t>
  </si>
  <si>
    <t>SpED Paraeducator Instructional Health Aide ABLE</t>
  </si>
  <si>
    <t>https://jobseq.eqsuite.com/JobPost/View/65ed64e49b7d501bc8450f43/sped-paraeducator-instructional-health-aide-able?lic=2040&amp;uid=36986</t>
  </si>
  <si>
    <t>https://jobseq.eqsuite.com/JobPost/View/65feac3477925405284f40b1/general-manager?lic=2040&amp;uid=36986</t>
  </si>
  <si>
    <t>https://jobseq.eqsuite.com/JobPost/View/65e180a87318e9191c5d85ab/pharmacy-calibration-technician?lic=2040&amp;uid=36986</t>
  </si>
  <si>
    <t>https://jobseq.eqsuite.com/JobPost/View/65e115f07792540528408cfc/loss-prevention-agent?lic=2040&amp;uid=36986</t>
  </si>
  <si>
    <t>, Gilbert, AZ, 85296</t>
  </si>
  <si>
    <t>https://jobseq.eqsuite.com/JobPost/View/65e1f1ca9b7d510b7c3383f4/cook?lic=2040&amp;uid=36986</t>
  </si>
  <si>
    <t>ILM - Crew Member (Landscape Enhancement)</t>
  </si>
  <si>
    <t>Integrated Landscape Management, LLC - 746</t>
  </si>
  <si>
    <t>https://jobseq.eqsuite.com/JobPost/View/65e42fac7792540528423a6a/ilm-crew-member-landscape-enhancement?lic=2040&amp;uid=36986</t>
  </si>
  <si>
    <t>https://jobseq.eqsuite.com/JobPost/View/65e31455779254052841c5da/hair-stylist?lic=2040&amp;uid=36986</t>
  </si>
  <si>
    <t>Night Auditor/Front Desk Clerk</t>
  </si>
  <si>
    <t>Legacy Inn &amp; Suites Mesa AZ</t>
  </si>
  <si>
    <t>https://jobseq.eqsuite.com/JobPost/View/65e537649b7d510b7c352326/night-auditor-front-desk-clerk?lic=2040&amp;uid=36986</t>
  </si>
  <si>
    <t>https://jobseq.eqsuite.com/JobPost/View/65e8183a7792540528441807/experienced-procurement-agent?lic=2040&amp;uid=36986</t>
  </si>
  <si>
    <t>https://jobseq.eqsuite.com/JobPost/View/65f0512d7318e9191c60182e/material-handler-1?lic=2040&amp;uid=36986</t>
  </si>
  <si>
    <t>Senior Administrative Assistant</t>
  </si>
  <si>
    <t>https://jobseq.eqsuite.com/JobPost/View/65e21fe79b7d500c68fc4156/senior-administrative-assistant?lic=2040&amp;uid=36986</t>
  </si>
  <si>
    <t>Instructional Assistant Flex 2024-2025 School Year</t>
  </si>
  <si>
    <t>https://jobseq.eqsuite.com/JobPost/View/65e1713f9b7d500c68fbf2d7/instructional-assistant-flex-2024-2025-school-year?lic=2040&amp;uid=36986</t>
  </si>
  <si>
    <t>Pelvic Floor/Ortho Physical Therapist (split) - AZ</t>
  </si>
  <si>
    <t>https://jobseq.eqsuite.com/JobPost/View/65e1162f9b7d500c68fbb2d6/pelvic-floor-ortho-physical-therapist-split-az?lic=2040&amp;uid=36986</t>
  </si>
  <si>
    <t>Catering Manager</t>
  </si>
  <si>
    <t>2700 S Price Rd, Chandler, AZ 85286</t>
  </si>
  <si>
    <t>https://jobseq.eqsuite.com/JobPost/View/65e247d99b7d510b7c33c5d2/catering-manager?lic=2040&amp;uid=36986</t>
  </si>
  <si>
    <t>https://jobseq.eqsuite.com/JobPost/View/65e6938d7792540528433b11/administrative-assistant?lic=2040&amp;uid=36986</t>
  </si>
  <si>
    <t>Administrative Assistant III</t>
  </si>
  <si>
    <t>https://jobseq.eqsuite.com/JobPost/View/65e221d49b7d500c68fc4387/administrative-assistant-iii?lic=2040&amp;uid=36986</t>
  </si>
  <si>
    <t>UM Medical Contractor 0902100 - D</t>
  </si>
  <si>
    <t>https://jobseq.eqsuite.com/JobPost/View/65e1189c9b7d510b7c330932/um-medical-contractor-0902100-d?lic=2040&amp;uid=36986</t>
  </si>
  <si>
    <t>https://jobseq.eqsuite.com/JobPost/View/65e0f3bf9b7d510b7c32e872/security-officer-az-guard-card-preferred?lic=2040&amp;uid=36986</t>
  </si>
  <si>
    <t>J.P. Morgan Wealth Management - Licensed Investment Professional</t>
  </si>
  <si>
    <t>https://jobseq.eqsuite.com/JobPost/View/65e104017792540528407e1b/j-p-morgan-wealth-management-licensed-investment-professional?lic=2040&amp;uid=36986</t>
  </si>
  <si>
    <t>Auto Claims Adjuster</t>
  </si>
  <si>
    <t>LIBERTY MUTUAL INSURANCE COMPANY</t>
  </si>
  <si>
    <t>https://jobseq.eqsuite.com/JobPost/View/65e1240b9b7d510b7c3317f8/auto-claims-adjuster?lic=2040&amp;uid=36986</t>
  </si>
  <si>
    <t>Senior Engineer - Koerber/Highjump</t>
  </si>
  <si>
    <t>https://jobseq.eqsuite.com/JobPost/View/65e39c929b7d510b7c3474d5/senior-engineer-koerber-highjump?lic=2040&amp;uid=36986</t>
  </si>
  <si>
    <t>2024 Electromagnetic Environmental Effects Systems Engineer - Gilbert AZ</t>
  </si>
  <si>
    <t>https://jobseq.eqsuite.com/JobPost/View/65e2cbbd9b7d500c68fcc16a/2024-electromagnetic-environmental-effects-systems-engineer-gilbert-az?lic=2040&amp;uid=36986</t>
  </si>
  <si>
    <t>Radar Cross Section Electrophysics Engineer (Experienced or Senior )</t>
  </si>
  <si>
    <t>https://jobseq.eqsuite.com/JobPost/View/65e2423c9b7d500c68fc6d21/radar-cross-section-electrophysics-engineer-experienced-or-senior?lic=2040&amp;uid=36986</t>
  </si>
  <si>
    <t>Credentialed Teacher</t>
  </si>
  <si>
    <t>DirectEd</t>
  </si>
  <si>
    <t>https://jobseq.eqsuite.com/JobPost/View/65e17f717318e9191c5d8533/credentialed-teacher?lic=2040&amp;uid=36986</t>
  </si>
  <si>
    <t>Segment Development Manager - Healthcare and Enterprise</t>
  </si>
  <si>
    <t>Remote in Chandler, AZ 85226</t>
  </si>
  <si>
    <t>https://jobseq.eqsuite.com/JobPost/View/65e28d257318e9191c5dc1e2/segment-development-manager-healthcare-and-enterprise?lic=2040&amp;uid=36986</t>
  </si>
  <si>
    <t>Part Time Receiving Outfitter</t>
  </si>
  <si>
    <t>https://jobseq.eqsuite.com/JobPost/View/65e44c579b7d510b7c34c9a9/part-time-receiving-outfitter?lic=2040&amp;uid=36986</t>
  </si>
  <si>
    <t>Director of Plant Operations/ Facilities Management</t>
  </si>
  <si>
    <t>Banner Rehabilitation Hospital</t>
  </si>
  <si>
    <t>https://jobseq.eqsuite.com/JobPost/View/65e3ef1f7792540528421ca8/director-of-plant-operations-facilities-management?lic=2040&amp;uid=36986</t>
  </si>
  <si>
    <t>Project &amp; Traffic Manager</t>
  </si>
  <si>
    <t>https://jobseq.eqsuite.com/JobPost/View/65e335f39b7d510b7c3451c6/project-traffic-manager?lic=2040&amp;uid=36986</t>
  </si>
  <si>
    <t>Engineer I-Software Infrastructure</t>
  </si>
  <si>
    <t>https://jobseq.eqsuite.com/JobPost/View/65e2c1d977925405284191c0/engineer-i-software-infrastructure?lic=2040&amp;uid=36986</t>
  </si>
  <si>
    <t>Environmental Compliance Coordinator (On-Site)</t>
  </si>
  <si>
    <t>https://jobseq.eqsuite.com/JobPost/View/65e454cf7792540528425387/environmental-compliance-coordinator-on-site?lic=2040&amp;uid=36986</t>
  </si>
  <si>
    <t>Instructional Designer Associate</t>
  </si>
  <si>
    <t>https://jobseq.eqsuite.com/JobPost/View/65e3d5eb9b7d510b7c348bb3/instructional-designer-associate?lic=2040&amp;uid=36986</t>
  </si>
  <si>
    <t>Laundry Person</t>
  </si>
  <si>
    <t>https://jobseq.eqsuite.com/JobPost/View/65e430a09b7d500c68fd61db/laundry-person?lic=2040&amp;uid=36986</t>
  </si>
  <si>
    <t>Dynamics Developer-Solution Architect</t>
  </si>
  <si>
    <t>https://jobseq.eqsuite.com/JobPost/View/65e1b4109b7d500c68fc1b61/dynamics-developer-solution-architect?lic=2040&amp;uid=36986</t>
  </si>
  <si>
    <t>Director of Clinical Laboratory Services</t>
  </si>
  <si>
    <t>https://jobseq.eqsuite.com/JobPost/View/65e118219b7d500c68fbb659/director-of-clinical-laboratory-services?lic=2040&amp;uid=36986</t>
  </si>
  <si>
    <t>Staff Pharmacist</t>
  </si>
  <si>
    <t>https://jobseq.eqsuite.com/JobPost/View/65e1215f7792540528409c82/staff-pharmacist?lic=2040&amp;uid=36986</t>
  </si>
  <si>
    <t>Floater Security Officer - Overnights</t>
  </si>
  <si>
    <t>Secureone Security Services</t>
  </si>
  <si>
    <t>https://jobseq.eqsuite.com/JobPost/View/65faf397c5413a68d0506e3c/floater-security-officer-overnights?lic=2040&amp;uid=36986</t>
  </si>
  <si>
    <t>Credit Ops Analyst I - Card Lending Services</t>
  </si>
  <si>
    <t>https://jobseq.eqsuite.com/JobPost/View/65e103867792540528407da0/credit-ops-analyst-i-card-lending-services?lic=2040&amp;uid=36986</t>
  </si>
  <si>
    <t>Senior Scheduler - Design Build</t>
  </si>
  <si>
    <t>https://jobseq.eqsuite.com/JobPost/View/65e184459b7d510b7c33508c/senior-scheduler-design-build?lic=2040&amp;uid=36986</t>
  </si>
  <si>
    <t>Event Marketing Specialist</t>
  </si>
  <si>
    <t>https://jobseq.eqsuite.com/JobPost/View/65e436dd9b7d510b7c34ba24/event-marketing-specialist?lic=2040&amp;uid=36986</t>
  </si>
  <si>
    <t>Audit Senior Associate</t>
  </si>
  <si>
    <t>https://jobseq.eqsuite.com/JobPost/View/65e2752e9b7d510b7c33e9fb/audit-senior-associate?lic=2040&amp;uid=36986</t>
  </si>
  <si>
    <t>Technical Support Analyst (AZ)</t>
  </si>
  <si>
    <t>Visionaire Partners</t>
  </si>
  <si>
    <t>https://jobseq.eqsuite.com/JobPost/View/65e131937318e9191c5d76aa/technical-support-analyst-az?lic=2040&amp;uid=36986</t>
  </si>
  <si>
    <t>Sales Assistant</t>
  </si>
  <si>
    <t>https://jobseq.eqsuite.com/JobPost/View/65e414239b7d500c68fd4f3c/sales-assistant?lic=2040&amp;uid=36986</t>
  </si>
  <si>
    <t>ED Pharmacist Intermediate</t>
  </si>
  <si>
    <t>https://jobseq.eqsuite.com/JobPost/View/65e121db7318e9191c5d72e7/ed-pharmacist-intermediate?lic=2040&amp;uid=36986</t>
  </si>
  <si>
    <t>Automotive Sales Lot Attendant</t>
  </si>
  <si>
    <t>https://jobseq.eqsuite.com/JobPost/View/65e449ec9b7d500c68fd7448/automotive-sales-lot-attendant?lic=2040&amp;uid=36986</t>
  </si>
  <si>
    <t>The Spa Receptionist</t>
  </si>
  <si>
    <t>https://jobseq.eqsuite.com/JobPost/View/65f85499c5413a68d04dad52/the-spa-receptionist?lic=2040&amp;uid=36986</t>
  </si>
  <si>
    <t>Resource Teacher 24-25 SY</t>
  </si>
  <si>
    <t>https://jobseq.eqsuite.com/JobPost/View/65e81ccd7792540528441ca3/resource-teacher-24-25-sy?lic=2040&amp;uid=36986</t>
  </si>
  <si>
    <t>EQ SVS-2475210 Heavy Equipment Mechanic, Tempe, AZ in Maricopa County</t>
  </si>
  <si>
    <t>https://jobseq.eqsuite.com/JobPost/View/65e23e159b7d510b7c33b5c1/eq-svs-2475210-heavy-equipment-mechanic-tempe-az-in-maricopa-county?lic=2040&amp;uid=36986</t>
  </si>
  <si>
    <t>IT User Support Analyst - Level 3 Tech (INTERNAL ONLY)</t>
  </si>
  <si>
    <t>https://jobseq.eqsuite.com/JobPost/View/65e180e69b7d510b7c334ec1/it-user-support-analyst-level-3-tech-internal-only?lic=2040&amp;uid=36986</t>
  </si>
  <si>
    <t>Resident Engagement Assistant</t>
  </si>
  <si>
    <t>https://jobseq.eqsuite.com/JobPost/View/65e11d789b7d500c68fbbd18/resident-engagement-assistant?lic=2040&amp;uid=36986</t>
  </si>
  <si>
    <t>Crossing Guard - 23/24 SY</t>
  </si>
  <si>
    <t>1050 E Carver Rd, Tempe, AZ 85284</t>
  </si>
  <si>
    <t>https://jobseq.eqsuite.com/JobPost/View/65e1760d9b7d510b7c33477c/crossing-guard-23-24-sy?lic=2040&amp;uid=36986</t>
  </si>
  <si>
    <t>Assistant Lead Case Manager</t>
  </si>
  <si>
    <t>https://jobseq.eqsuite.com/JobPost/View/65e1189c9b7d500c68fbb72b/assistant-lead-case-manager?lic=2040&amp;uid=36986</t>
  </si>
  <si>
    <t>https://jobseq.eqsuite.com/JobPost/View/65e7b5ad9b7d510b7c36638f/registrar?lic=2040&amp;uid=36986</t>
  </si>
  <si>
    <t>Boxing/Kickboxing Instructor</t>
  </si>
  <si>
    <t>Knockout Fitness</t>
  </si>
  <si>
    <t>https://jobseq.eqsuite.com/JobPost/View/65e536ea9b7d510b7c3522dd/boxing-kickboxing-instructor?lic=2040&amp;uid=36986</t>
  </si>
  <si>
    <t>https://jobseq.eqsuite.com/JobPost/View/65f405169b7d510f8caf58b6/housekeeper?lic=2040&amp;uid=36986</t>
  </si>
  <si>
    <t>After School Childcare Program Lead - Tempe</t>
  </si>
  <si>
    <t>https://jobseq.eqsuite.com/JobPost/View/65f85372c5413a68d04c1f53/after-school-childcare-program-lead-tempe?lic=2040&amp;uid=36986</t>
  </si>
  <si>
    <t>Electrical Engineer III</t>
  </si>
  <si>
    <t>Crane Aerospace &amp; Electronics</t>
  </si>
  <si>
    <t>https://jobseq.eqsuite.com/JobPost/View/65e39c929b7d500c68fd227e/electrical-engineer-iii?lic=2040&amp;uid=36986</t>
  </si>
  <si>
    <t>Physical Therapist - Pediatrics</t>
  </si>
  <si>
    <t>https://jobseq.eqsuite.com/JobPost/View/65e1162e9b7d510b7c3304c4/physical-therapist-pediatrics?lic=2040&amp;uid=36986</t>
  </si>
  <si>
    <t>BARISTA (FULL-TIME)</t>
  </si>
  <si>
    <t>Tempe, AZ, US, 85284</t>
  </si>
  <si>
    <t>https://jobseq.eqsuite.com/JobPost/View/65e0bf4d9b7d510b7c32d1a3/barista-full-time?lic=2040&amp;uid=36986</t>
  </si>
  <si>
    <t>Janitor Night School Cleaner</t>
  </si>
  <si>
    <t>https://jobseq.eqsuite.com/JobPost/View/65e0ed7b7318e9191c5d6303/janitor-night-school-cleaner?lic=2040&amp;uid=36986</t>
  </si>
  <si>
    <t>J.P. Morgan Wealth Management - Investment Professional</t>
  </si>
  <si>
    <t>https://jobseq.eqsuite.com/JobPost/View/65e103c57792540528407e0e/j-p-morgan-wealth-management-investment-professional?lic=2040&amp;uid=36986</t>
  </si>
  <si>
    <t>Call Center Counselor</t>
  </si>
  <si>
    <t>https://jobseq.eqsuite.com/JobPost/View/65e125809b7d510b7c3319dd/call-center-counselor?lic=2040&amp;uid=36986</t>
  </si>
  <si>
    <t>Test Engineer</t>
  </si>
  <si>
    <t>https://jobseq.eqsuite.com/JobPost/View/65e0d3819b7d510b7c32da65/test-engineer?lic=2040&amp;uid=36986</t>
  </si>
  <si>
    <t>Security Officer - Mobile Patrol</t>
  </si>
  <si>
    <t>https://jobseq.eqsuite.com/JobPost/View/65e1147c7792540528408adb/security-officer-mobile-patrol?lic=2040&amp;uid=36986</t>
  </si>
  <si>
    <t>Security Officer - Resort Patrol</t>
  </si>
  <si>
    <t>https://jobseq.eqsuite.com/JobPost/View/65e114007318e9191c5d6cbf/security-officer-resort-patrol?lic=2040&amp;uid=36986</t>
  </si>
  <si>
    <t>Acute Patient Access Services Representative ED</t>
  </si>
  <si>
    <t>Project Manager - Phoenix, Arizona</t>
  </si>
  <si>
    <t>https://jobseq.eqsuite.com/JobPost/View/65e6934f7792540528433ab6/project-manager-phoenix-arizona?lic=2040&amp;uid=36986</t>
  </si>
  <si>
    <t>Boys Volleyball Coach</t>
  </si>
  <si>
    <t>https://jobseq.eqsuite.com/JobPost/View/65e808e17318e9191c5e9131/boys-volleyball-coach?lic=2040&amp;uid=36986</t>
  </si>
  <si>
    <t>Temporary- Event Bartender</t>
  </si>
  <si>
    <t>https://jobseq.eqsuite.com/JobPost/View/65e693ca9b7d500c68fe62d1/temporary-event-bartender?lic=2040&amp;uid=36986</t>
  </si>
  <si>
    <t>Fiscal Technician</t>
  </si>
  <si>
    <t>https://jobseq.eqsuite.com/JobPost/View/65e496a89b7d500c68fd9267/fiscal-technician?lic=2040&amp;uid=36986</t>
  </si>
  <si>
    <t>Director - Bioinformatics</t>
  </si>
  <si>
    <t>Caris Life Sciences</t>
  </si>
  <si>
    <t>Tempe, AZ - 85281</t>
  </si>
  <si>
    <t>19-1029.01</t>
  </si>
  <si>
    <t>https://jobseq.eqsuite.com/JobPost/View/65e2cd6e9b7d510b7c341500/director-bioinformatics?lic=2040&amp;uid=36986</t>
  </si>
  <si>
    <t>Teacher - 6th Grade (24-25 SY)</t>
  </si>
  <si>
    <t>19680 S 188th St, Queen Creek, AZ 85142</t>
  </si>
  <si>
    <t>https://jobseq.eqsuite.com/JobPost/View/65e180e69b7d500c68fbfdfd/teacher-6th-grade-24-25-sy?lic=2040&amp;uid=36986</t>
  </si>
  <si>
    <t>https://jobseq.eqsuite.com/JobPost/View/65e2c8d79b7d500c68fcbf25/hospital-phlebotomy-tech-i-banner-desert-night-shift?lic=2040&amp;uid=36986</t>
  </si>
  <si>
    <t>Instructor</t>
  </si>
  <si>
    <t>https://jobseq.eqsuite.com/JobPost/View/65e0e9d99b7d510b7c32e31c/instructor?lic=2040&amp;uid=36986</t>
  </si>
  <si>
    <t>https://jobseq.eqsuite.com/JobPost/View/65e115b29b7d500c68fbb1ed/esthetician?lic=2040&amp;uid=36986</t>
  </si>
  <si>
    <t>https://jobseq.eqsuite.com/JobPost/View/65e1189c9b7d500c68fbb732/lead-clinician?lic=2040&amp;uid=36986</t>
  </si>
  <si>
    <t>Accessory Engineer</t>
  </si>
  <si>
    <t>https://jobseq.eqsuite.com/JobPost/View/65e0f5727792540528407283/accessory-engineer?lic=2040&amp;uid=36986</t>
  </si>
  <si>
    <t>https://jobseq.eqsuite.com/JobPost/View/65e115b27792540528408ca3/massage-therapist?lic=2040&amp;uid=36986</t>
  </si>
  <si>
    <t>https://jobseq.eqsuite.com/JobPost/View/65e115b29b7d510b7c3303ed/esthetician?lic=2040&amp;uid=36986</t>
  </si>
  <si>
    <t>https://jobseq.eqsuite.com/JobPost/View/65faa5b79b7d5008180672a7/team-member?lic=2040&amp;uid=36986</t>
  </si>
  <si>
    <t>Manufacturing Finance Manager</t>
  </si>
  <si>
    <t>https://jobseq.eqsuite.com/JobPost/View/65e18caa9b7d500c68fc05d5/manufacturing-finance-manager?lic=2040&amp;uid=36986</t>
  </si>
  <si>
    <t>Henhouse Cafe</t>
  </si>
  <si>
    <t>https://jobseq.eqsuite.com/JobPost/View/65e693ca9b7d500c68fe62d5/dishwasher?lic=2040&amp;uid=36986</t>
  </si>
  <si>
    <t>https://jobseq.eqsuite.com/JobPost/View/65e423397792540528422f98/housekeeping-evs-associate?lic=2040&amp;uid=36986</t>
  </si>
  <si>
    <t>Bashas' Baker - Gilbert</t>
  </si>
  <si>
    <t>https://jobseq.eqsuite.com/JobPost/View/65e537649b7d510b7c352320/bashas-baker-gilbert?lic=2040&amp;uid=36986</t>
  </si>
  <si>
    <t>Systems Administrator</t>
  </si>
  <si>
    <t>https://jobseq.eqsuite.com/JobPost/View/65e2cd6e7792540528419c5d/systems-administrator?lic=2040&amp;uid=36986</t>
  </si>
  <si>
    <t>https://jobseq.eqsuite.com/JobPost/View/65e449319b7d500c68fd7377/customer-service-representative?lic=2040&amp;uid=36986</t>
  </si>
  <si>
    <t>AR Specialist</t>
  </si>
  <si>
    <t>https://jobseq.eqsuite.com/JobPost/View/65e3366e9b7d500c68fcfffd/ar-specialist?lic=2040&amp;uid=36986</t>
  </si>
  <si>
    <t>Aircraft Painter</t>
  </si>
  <si>
    <t>HQ Aero Management Inc.</t>
  </si>
  <si>
    <t>https://jobseq.eqsuite.com/JobPost/View/65e0c8647318e9191c5d5d75/aircraft-painter?lic=2040&amp;uid=36986</t>
  </si>
  <si>
    <t>School Counselor - Elementary 24/25 SY</t>
  </si>
  <si>
    <t>https://jobseq.eqsuite.com/JobPost/View/65e180e69b7d500c68fbfe07/school-counselor-elementary-24-25-sy?lic=2040&amp;uid=36986</t>
  </si>
  <si>
    <t>MESA, AZ 85209</t>
  </si>
  <si>
    <t>https://jobseq.eqsuite.com/JobPost/View/65e12544779254052840a25c/ophthalmic-assistant?lic=2040&amp;uid=36986</t>
  </si>
  <si>
    <t>https://jobseq.eqsuite.com/JobPost/View/65fa205577925405284cf190/caregiver?lic=2040&amp;uid=36986</t>
  </si>
  <si>
    <t>Mgr Engineering Mechanical 3 - Space Sector</t>
  </si>
  <si>
    <t>https://jobseq.eqsuite.com/JobPost/View/65e2cbbd9b7d510b7c34136f/mgr-engineering-mechanical-3-space-sector?lic=2040&amp;uid=36986</t>
  </si>
  <si>
    <t>Leasing Professional - Encore Novo</t>
  </si>
  <si>
    <t>Encore Novo, Chandler, AZ</t>
  </si>
  <si>
    <t>https://jobseq.eqsuite.com/JobPost/View/65e423b37318e9191c5dfca8/leasing-professional-encore-novo?lic=2040&amp;uid=36986</t>
  </si>
  <si>
    <t>Program Director I of Childcare - Tempe</t>
  </si>
  <si>
    <t>https://jobseq.eqsuite.com/JobPost/View/65e656c59b7d500c68fe411e/program-director-i-of-childcare-tempe?lic=2040&amp;uid=36986</t>
  </si>
  <si>
    <t>Evening Laundry Attendant</t>
  </si>
  <si>
    <t>https://jobseq.eqsuite.com/JobPost/View/65e6938d9b7d510b7c35bb12/evening-laundry-attendant?lic=2040&amp;uid=36986</t>
  </si>
  <si>
    <t>Floating Painter - The Grove on Main</t>
  </si>
  <si>
    <t>The Grove on Main, Mesa, AZ</t>
  </si>
  <si>
    <t>https://jobseq.eqsuite.com/JobPost/View/65e423b37792540528422fe0/floating-painter-the-grove-on-main?lic=2040&amp;uid=36986</t>
  </si>
  <si>
    <t>Chef de Cuisine</t>
  </si>
  <si>
    <t>https://jobseq.eqsuite.com/JobPost/View/65e1128e9b7d500c68fbada3/chef-de-cuisine?lic=2040&amp;uid=36986</t>
  </si>
  <si>
    <t>Regional Service Controls Project Developer</t>
  </si>
  <si>
    <t>https://jobseq.eqsuite.com/JobPost/View/65e657079b7d510b7c3598a7/regional-service-controls-project-developer?lic=2040&amp;uid=36986</t>
  </si>
  <si>
    <t>Snooze Arizona</t>
  </si>
  <si>
    <t>https://jobseq.eqsuite.com/JobPost/View/65e0332f7792540528401bbd/general-manager?lic=2040&amp;uid=36986</t>
  </si>
  <si>
    <t>Full Time Server</t>
  </si>
  <si>
    <t>True Connection Communities-Verena at Gilbert</t>
  </si>
  <si>
    <t>https://jobseq.eqsuite.com/JobPost/View/65e536ae9b7d510b7c3522d1/full-time-server?lic=2040&amp;uid=36986</t>
  </si>
  <si>
    <t>Overnight Sweeper Driver</t>
  </si>
  <si>
    <t>Clean Sweep Companies</t>
  </si>
  <si>
    <t>https://jobseq.eqsuite.com/JobPost/View/65e693509b7d500c68fe6269/overnight-sweeper-driver?lic=2040&amp;uid=36986</t>
  </si>
  <si>
    <t>Retail Merchandising Specialist</t>
  </si>
  <si>
    <t>https://jobseq.eqsuite.com/JobPost/View/65e120a49b7d500c68fbc114/retail-merchandising-specialist?lic=2040&amp;uid=36986</t>
  </si>
  <si>
    <t>Part Time BOSS Fulfillment Outfiter</t>
  </si>
  <si>
    <t>https://jobseq.eqsuite.com/JobPost/View/65e44c577792540528424ea7/part-time-boss-fulfillment-outfiter?lic=2040&amp;uid=36986</t>
  </si>
  <si>
    <t>Director of Warehouse Operations</t>
  </si>
  <si>
    <t>Supply Chain Solutions</t>
  </si>
  <si>
    <t>https://jobseq.eqsuite.com/JobPost/View/65e657077318e9191c5e490c/director-of-warehouse-operations?lic=2040&amp;uid=36986</t>
  </si>
  <si>
    <t>Teen Center Summer Camp Counselor</t>
  </si>
  <si>
    <t>Boys &amp; Girls Clubs Of Scottsdale Inc</t>
  </si>
  <si>
    <t>https://jobseq.eqsuite.com/JobPost/View/65e639bf77925405284302a0/teen-center-summer-camp-counselor?lic=2040&amp;uid=36986</t>
  </si>
  <si>
    <t>SiteWorks Landscape Development, LLC</t>
  </si>
  <si>
    <t>https://jobseq.eqsuite.com/JobPost/View/65e693cb7792540528433b53/accounts-receivable-specialist?lic=2040&amp;uid=36986</t>
  </si>
  <si>
    <t>Treatment Coordinator/Insurance Specialist</t>
  </si>
  <si>
    <t>East Valley Pediatric Dentistry</t>
  </si>
  <si>
    <t>https://jobseq.eqsuite.com/JobPost/View/65e537649b7d510b7c35232e/treatment-coordinator-insurance-specialist?lic=2040&amp;uid=36986</t>
  </si>
  <si>
    <t>Low Voltage BIM Operator REMOTE</t>
  </si>
  <si>
    <t>https://jobseq.eqsuite.com/JobPost/View/65e3d3419b7d510b7c348a8d/low-voltage-bim-operator-remote?lic=2040&amp;uid=36986</t>
  </si>
  <si>
    <t>https://jobseq.eqsuite.com/JobPost/View/65e314569b7d510b7c343f7d/hair-stylist?lic=2040&amp;uid=36986</t>
  </si>
  <si>
    <t>https://jobseq.eqsuite.com/JobPost/View/65f892d69b7d500818054cd7/technician-manufacturing-ii-evening?lic=2040&amp;uid=36986</t>
  </si>
  <si>
    <t>Art Teacher 7th-12th grade</t>
  </si>
  <si>
    <t>San Tan Charter School</t>
  </si>
  <si>
    <t>https://jobseq.eqsuite.com/JobPost/View/65e536ea779254052842a67f/art-teacher-7th-12th-grade?lic=2040&amp;uid=36986</t>
  </si>
  <si>
    <t>Front Office Receptionist</t>
  </si>
  <si>
    <t>Pediatric Foot and Ankle</t>
  </si>
  <si>
    <t>https://jobseq.eqsuite.com/JobPost/View/65e693129b7d510b7c35ba6b/front-office-receptionist?lic=2040&amp;uid=36986</t>
  </si>
  <si>
    <t>Procurement Buyer II</t>
  </si>
  <si>
    <t>https://jobseq.eqsuite.com/JobPost/View/65e18caa779254052840ded0/procurement-buyer-ii?lic=2040&amp;uid=36986</t>
  </si>
  <si>
    <t>Intern, Community Health-Tempe, AZ</t>
  </si>
  <si>
    <t>American Heart Association</t>
  </si>
  <si>
    <t>https://jobseq.eqsuite.com/JobPost/View/65e11b839b7d500c68fbba87/intern-community-health-tempe-az?lic=2040&amp;uid=36986</t>
  </si>
  <si>
    <t>Service Writer - Scorpion H-D</t>
  </si>
  <si>
    <t>RideNow Powersports</t>
  </si>
  <si>
    <t>https://jobseq.eqsuite.com/JobPost/View/6600ea4a9b7d500818095e8d/service-writer-scorpion-h-d?lic=2040&amp;uid=36986</t>
  </si>
  <si>
    <t>Fire Life Safety Technician: Kitchen Hood Cleaner</t>
  </si>
  <si>
    <t>Summit Fire Protection</t>
  </si>
  <si>
    <t>https://jobseq.eqsuite.com/JobPost/View/65e23c22779254052841392f/fire-life-safety-technician-kitchen-hood-cleaner?lic=2040&amp;uid=36986</t>
  </si>
  <si>
    <t>Instructional Assistant Flex</t>
  </si>
  <si>
    <t>https://jobseq.eqsuite.com/JobPost/View/65e2c3899b7d510b7c340bc3/instructional-assistant-flex?lic=2040&amp;uid=36986</t>
  </si>
  <si>
    <t>https://jobseq.eqsuite.com/JobPost/View/65e44c577792540528424ea0/part-time-receiving-outfitter?lic=2040&amp;uid=36986</t>
  </si>
  <si>
    <t>25-4022.00</t>
  </si>
  <si>
    <t>Lead AV Technician</t>
  </si>
  <si>
    <t>https://jobseq.eqsuite.com/JobPost/View/65e3d3419b7d500c68fd37af/lead-av-technician?lic=2040&amp;uid=36986</t>
  </si>
  <si>
    <t>Senior Business Analyst - D365 Operations</t>
  </si>
  <si>
    <t>https://jobseq.eqsuite.com/JobPost/View/65e120e17792540528409ba1/senior-business-analyst-d365-operations?lic=2040&amp;uid=36986</t>
  </si>
  <si>
    <t>Technician: Manufacturing - II (Day)</t>
  </si>
  <si>
    <t>https://jobseq.eqsuite.com/JobPost/View/65e384489b7d500c68fd184b/technician-manufacturing-ii-day?lic=2040&amp;uid=36986</t>
  </si>
  <si>
    <t>Toddler Teacher</t>
  </si>
  <si>
    <t>Tempe AZ 85284</t>
  </si>
  <si>
    <t>https://jobseq.eqsuite.com/JobPost/View/65e437979b7d510b7c34bb03/toddler-teacher?lic=2040&amp;uid=36986</t>
  </si>
  <si>
    <t>Galeto Brazilian Steakhouse</t>
  </si>
  <si>
    <t>https://jobseq.eqsuite.com/JobPost/View/65e28d249b7d500c68fca249/dishwasher?lic=2040&amp;uid=36986</t>
  </si>
  <si>
    <t>Pet Groomer</t>
  </si>
  <si>
    <t>https://jobseq.eqsuite.com/JobPost/View/65e42fe89b7d500c68fd615d/pet-groomer?lic=2040&amp;uid=36986</t>
  </si>
  <si>
    <t>Overnight Security Patrol Officer</t>
  </si>
  <si>
    <t>https://jobseq.eqsuite.com/JobPost/View/65f85443c5413a68d04d378f/overnight-security-patrol-officer?lic=2040&amp;uid=36986</t>
  </si>
  <si>
    <t>Marketing/Advertising Coordinator</t>
  </si>
  <si>
    <t>Wireless Guardian, Inc.</t>
  </si>
  <si>
    <t>https://jobseq.eqsuite.com/JobPost/View/65e693507792540528433ad6/marketing-advertising-coordinator?lic=2040&amp;uid=36986</t>
  </si>
  <si>
    <t>Transport Driver</t>
  </si>
  <si>
    <t>https://jobseq.eqsuite.com/JobPost/View/65e048c47318e9191c5d4b5d/transport-driver?lic=2040&amp;uid=36986</t>
  </si>
  <si>
    <t>Experience Guide</t>
  </si>
  <si>
    <t>39-7011.00</t>
  </si>
  <si>
    <t>https://jobseq.eqsuite.com/JobPost/View/65f85430c5413a68d04d1e29/experience-guide?lic=2040&amp;uid=36986</t>
  </si>
  <si>
    <t>Field Manager</t>
  </si>
  <si>
    <t>Desert Rose Door Refinishing</t>
  </si>
  <si>
    <t>https://jobseq.eqsuite.com/JobPost/View/65e5e83c9b7d510b7c356787/field-manager?lic=2040&amp;uid=36986</t>
  </si>
  <si>
    <t>Learning &amp; Development Specialist (Internal Team Members Only)</t>
  </si>
  <si>
    <t>Gila River Gaming Enterprises Inc.</t>
  </si>
  <si>
    <t>https://jobseq.eqsuite.com/JobPost/View/65e6934f9b7d500c68fe624b/learning-development-specialist-internal-team-members-only?lic=2040&amp;uid=36986</t>
  </si>
  <si>
    <t>Customer Support Specialist</t>
  </si>
  <si>
    <t>https://jobseq.eqsuite.com/JobPost/View/65e6938d7792540528433b2b/customer-support-specialist?lic=2040&amp;uid=36986</t>
  </si>
  <si>
    <t>Call/Phone Center Coordinator</t>
  </si>
  <si>
    <t>First Credit Union</t>
  </si>
  <si>
    <t>https://jobseq.eqsuite.com/JobPost/View/65e693129b7d510b7c35ba71/call-phone-center-coordinator?lic=2040&amp;uid=36986</t>
  </si>
  <si>
    <t>Parks, Recreation and Community Facilities (PRCF) Contracts Coordinator</t>
  </si>
  <si>
    <t>https://jobseq.eqsuite.com/JobPost/View/65e25d549b7d510b7c33e15f/parks-recreation-and-community-facilities-prcf-contracts-coordinator?lic=2040&amp;uid=36986</t>
  </si>
  <si>
    <t>https://jobseq.eqsuite.com/JobPost/View/65e1f1ca7792540528410bd1/dishwasher?lic=2040&amp;uid=36986</t>
  </si>
  <si>
    <t>Chico's</t>
  </si>
  <si>
    <t>Chicos, Arizona Mills - 0354, Tempe, Arizona, United States of America</t>
  </si>
  <si>
    <t>https://jobseq.eqsuite.com/JobPost/View/65e115369b7d500c68fbb124/sales-associate?lic=2040&amp;uid=36986</t>
  </si>
  <si>
    <t>Universal Tellers &amp; Relationship Bankers (Mesa Market)</t>
  </si>
  <si>
    <t>Desert Financial Credit Union</t>
  </si>
  <si>
    <t>https://jobseq.eqsuite.com/JobPost/View/65e263619b7d510b7c33e4c0/universal-tellers-relationship-bankers-mesa-market?lic=2040&amp;uid=36986</t>
  </si>
  <si>
    <t>Car Wash Porter (Part Time)</t>
  </si>
  <si>
    <t>Chapman BMW Chandler</t>
  </si>
  <si>
    <t>https://jobseq.eqsuite.com/JobPost/View/65e28d619b7d500c68fca26e/car-wash-porter-part-time?lic=2040&amp;uid=36986</t>
  </si>
  <si>
    <t>Instructional Assistant Preschool Toybox 2024-2025 School Year</t>
  </si>
  <si>
    <t>https://jobseq.eqsuite.com/JobPost/View/65e1713e779254052840cbef/instructional-assistant-preschool-toybox-2024-2025-school-year?lic=2040&amp;uid=36986</t>
  </si>
  <si>
    <t>Guest Service Specialist (Internal Team Members Only)</t>
  </si>
  <si>
    <t>https://jobseq.eqsuite.com/JobPost/View/65e6934f9b7d500c68fe6257/guest-service-specialist-internal-team-members-only?lic=2040&amp;uid=36986</t>
  </si>
  <si>
    <t>Mental Health Outpatient Therapist</t>
  </si>
  <si>
    <t>Ellie Mental Health - 024</t>
  </si>
  <si>
    <t>https://jobseq.eqsuite.com/JobPost/View/65e368df9b7d510b7c345e9f/mental-health-outpatient-therapist?lic=2040&amp;uid=36986</t>
  </si>
  <si>
    <t>Branch Safety Supervisor/Manager</t>
  </si>
  <si>
    <t>https://jobseq.eqsuite.com/JobPost/View/65e11b079b7d500c68fbba10/branch-safety-supervisor-manager?lic=2040&amp;uid=36986</t>
  </si>
  <si>
    <t>United States-Arizona-Tempe,United States-Oregon-Portland,United States-California-San Jose</t>
  </si>
  <si>
    <t>https://jobseq.eqsuite.com/JobPost/View/65e029f79b7d500c68fb3785/senior-project-manager-design-data-center-mission-critical?lic=2040&amp;uid=36986</t>
  </si>
  <si>
    <t>Security Monitor 3rd Shift</t>
  </si>
  <si>
    <t>https://jobseq.eqsuite.com/JobPost/View/65e1189c9b7d500c68fbb733/security-monitor-3rd-shift?lic=2040&amp;uid=36986</t>
  </si>
  <si>
    <t>Equipment &amp; Parts Cleaner - Utility Shop - Mesa, AZ</t>
  </si>
  <si>
    <t>https://jobseq.eqsuite.com/JobPost/View/65e10eb29b7d500c68fbaafc/equipment-parts-cleaner-utility-shop-mesa-az?lic=2040&amp;uid=36986</t>
  </si>
  <si>
    <t>https://jobseq.eqsuite.com/JobPost/View/65e0d3819b7d510b7c32da64/mechanical-engineer?lic=2040&amp;uid=36986</t>
  </si>
  <si>
    <t>https://jobseq.eqsuite.com/JobPost/View/6600435877925405284fe1ce/concierge?lic=2040&amp;uid=36986</t>
  </si>
  <si>
    <t>Part-Time Customer Service Representative</t>
  </si>
  <si>
    <t>Director of Control Systems</t>
  </si>
  <si>
    <t>https://jobseq.eqsuite.com/JobPost/View/65e39c557318e9191c5deaca/director-of-control-systems?lic=2040&amp;uid=36986</t>
  </si>
  <si>
    <t>Contract Associate Recruiter, Talent Acquisition (Operations)</t>
  </si>
  <si>
    <t>https://jobseq.eqsuite.com/JobPost/View/65e21b5d7792540528411751/contract-associate-recruiter-talent-acquisition-operations?lic=2040&amp;uid=36986</t>
  </si>
  <si>
    <t>https://jobseq.eqsuite.com/JobPost/View/65f6fe409b7d510f8cb09129/data-center-production-operations-engineer?lic=2040&amp;uid=36986</t>
  </si>
  <si>
    <t>BI Developer</t>
  </si>
  <si>
    <t>15-2051.01</t>
  </si>
  <si>
    <t>https://jobseq.eqsuite.com/JobPost/View/65e1a9f49b7d510b7c3366a7/bi-developer?lic=2040&amp;uid=36986</t>
  </si>
  <si>
    <t>Senior Planner</t>
  </si>
  <si>
    <t>https://jobseq.eqsuite.com/JobPost/View/65e2607a9b7d500c68fc922f/senior-planner?lic=2040&amp;uid=36986</t>
  </si>
  <si>
    <t>Expo</t>
  </si>
  <si>
    <t>https://jobseq.eqsuite.com/JobPost/View/65e6934f9b7d500c68fe6254/expo?lic=2040&amp;uid=36986</t>
  </si>
  <si>
    <t>Houseperson</t>
  </si>
  <si>
    <t>https://jobseq.eqsuite.com/JobPost/View/65e6938d9b7d510b7c35bb00/houseperson?lic=2040&amp;uid=36986</t>
  </si>
  <si>
    <t>Grounds &amp; Landscape Specialist III - Athletic Fields</t>
  </si>
  <si>
    <t>https://jobseq.eqsuite.com/JobPost/View/65e180e6779254052840d6fb/grounds-landscape-specialist-iii-athletic-fields?lic=2040&amp;uid=36986</t>
  </si>
  <si>
    <t>https://jobseq.eqsuite.com/JobPost/View/65e3d6289b7d510b7c348bbb/administrative-assistant?lic=2040&amp;uid=36986</t>
  </si>
  <si>
    <t>Instructional Assistant, Special Education II, Support - Part-Time - Adams Elementary</t>
  </si>
  <si>
    <t>https://jobseq.eqsuite.com/JobPost/View/65e17fef9b7d510b7c334dcf/instructional-assistant-special-education-ii-support-part-time-adams-elementary?lic=2040&amp;uid=36986</t>
  </si>
  <si>
    <t>Preschool Instructional Assistant II, Special Education - Self-Contained - Part-Time - Adams Elementary</t>
  </si>
  <si>
    <t>https://jobseq.eqsuite.com/JobPost/View/65e17fef9b7d500c68fbfd20/preschool-instructional-assistant-ii-special-education-self-contained-part-time-adams-elementary?lic=2040&amp;uid=36986</t>
  </si>
  <si>
    <t>https://jobseq.eqsuite.com/JobPost/View/65e115f29b7d500c68fbb2a7/director-of-plant-operations-facilities-management?lic=2040&amp;uid=36986</t>
  </si>
  <si>
    <t>Apprentice General Manager</t>
  </si>
  <si>
    <t>Chipotle</t>
  </si>
  <si>
    <t>1655 W Elliot Rd, 85284, Tempe, AZ</t>
  </si>
  <si>
    <t>https://jobseq.eqsuite.com/JobPost/View/65e104039b7d510b7c32f516/apprentice-general-manager?lic=2040&amp;uid=36986</t>
  </si>
  <si>
    <t>Information Systems Coordinator</t>
  </si>
  <si>
    <t>https://jobseq.eqsuite.com/JobPost/View/65e25d549b7d500c68fc906f/information-systems-coordinator?lic=2040&amp;uid=36986</t>
  </si>
  <si>
    <t>Assistant Business Services Department Director</t>
  </si>
  <si>
    <t>https://jobseq.eqsuite.com/JobPost/View/65e275a99b7d500c68fc9929/assistant-business-services-department-director?lic=2040&amp;uid=36986</t>
  </si>
  <si>
    <t>https://jobseq.eqsuite.com/JobPost/View/65e1b0b4779254052840f181/registrar?lic=2040&amp;uid=36986</t>
  </si>
  <si>
    <t>Java Tech Lead</t>
  </si>
  <si>
    <t>https://jobseq.eqsuite.com/JobPost/View/65e0f6a89b7d510b7c32ea4d/java-tech-lead?lic=2040&amp;uid=36986</t>
  </si>
  <si>
    <t>Resource Instructional Assistant - 23/24 SY</t>
  </si>
  <si>
    <t>https://jobseq.eqsuite.com/JobPost/View/65e1760d7318e9191c5d833f/resource-instructional-assistant-23-24-sy?lic=2040&amp;uid=36986</t>
  </si>
  <si>
    <t>Cook - Hospital - PRN</t>
  </si>
  <si>
    <t>https://jobseq.eqsuite.com/JobPost/View/65e1166e9b7d500c68fbb367/cook-hospital-prn?lic=2040&amp;uid=36986</t>
  </si>
  <si>
    <t>Security Guard - Special Response Officer</t>
  </si>
  <si>
    <t>N/A, Tempe, Arizona, 85284, United States</t>
  </si>
  <si>
    <t>https://jobseq.eqsuite.com/JobPost/View/65df896c77925405283fbc6f/security-guard-special-response-officer?lic=2040&amp;uid=36986</t>
  </si>
  <si>
    <t>Quality Technician</t>
  </si>
  <si>
    <t>Amphenol Borisch Technologies</t>
  </si>
  <si>
    <t>https://jobseq.eqsuite.com/JobPost/View/65f43f9977925405284a65cb/quality-technician?lic=2040&amp;uid=36986</t>
  </si>
  <si>
    <t>Mission Assurance Manager 3</t>
  </si>
  <si>
    <t>https://jobseq.eqsuite.com/JobPost/View/65e2639f9b7d500c68fc93a5/mission-assurance-manager-3?lic=2040&amp;uid=36986</t>
  </si>
  <si>
    <t>Youtube Junior Editor</t>
  </si>
  <si>
    <t>Slimeatory</t>
  </si>
  <si>
    <t>27-4032.00</t>
  </si>
  <si>
    <t>https://jobseq.eqsuite.com/JobPost/View/65e263dd9b7d510b7c33e4f3/youtube-junior-editor?lic=2040&amp;uid=36986</t>
  </si>
  <si>
    <t>Janitor - Chandler Fash Center Chili's</t>
  </si>
  <si>
    <t>3015 W Chandler Blvd
									Chandler, AZ</t>
  </si>
  <si>
    <t>https://jobseq.eqsuite.com/JobPost/View/65df4fd277925405283f8c41/janitor-chandler-fash-center-chili-s?lic=2040&amp;uid=36986</t>
  </si>
  <si>
    <t>Buyer/Purchaser</t>
  </si>
  <si>
    <t>https://jobseq.eqsuite.com/JobPost/View/65e290bb9b7d500c68fca53d/buyer-purchaser?lic=2040&amp;uid=36986</t>
  </si>
  <si>
    <t>Chef Manager</t>
  </si>
  <si>
    <t>https://jobseq.eqsuite.com/JobPost/View/65e0013e77925405283ffa21/chef-manager?lic=2040&amp;uid=36986</t>
  </si>
  <si>
    <t>Roadway Design Engineer</t>
  </si>
  <si>
    <t>https://jobseq.eqsuite.com/JobPost/View/65e029f777925405284013f0/roadway-design-engineer?lic=2040&amp;uid=36986</t>
  </si>
  <si>
    <t>Cultural Resources Project Manager 03299 NWRC</t>
  </si>
  <si>
    <t>North Wind Group</t>
  </si>
  <si>
    <t>https://jobseq.eqsuite.com/JobPost/View/65e033319b7d510b7c32912a/cultural-resources-project-manager-03299-nwrc?lic=2040&amp;uid=36986</t>
  </si>
  <si>
    <t>https://jobseq.eqsuite.com/JobPost/View/65e0232b7792540528400e43/resource-instructional-assistant-23-24-sy?lic=2040&amp;uid=36986</t>
  </si>
  <si>
    <t>Occupational Therapy Assistant - Gardens at Ocotillo</t>
  </si>
  <si>
    <t>1601 W. Queen Creek Rd, Chandler, AZ, USA, 85248</t>
  </si>
  <si>
    <t>https://jobseq.eqsuite.com/JobPost/View/65df8fc577925405283fbe82/occupational-therapy-assistant-gardens-at-ocotillo?lic=2040&amp;uid=36986</t>
  </si>
  <si>
    <t>Host - Chandler Fash Center Chili's</t>
  </si>
  <si>
    <t>https://jobseq.eqsuite.com/JobPost/View/65df508a9b7d510b7c31fdfe/host-chandler-fash-center-chili-s?lic=2040&amp;uid=36986</t>
  </si>
  <si>
    <t>Branch Sales Associate (Full Time)</t>
  </si>
  <si>
    <t>GRAINGER</t>
  </si>
  <si>
    <t>GILBERT, AZ, US, 85233-1203</t>
  </si>
  <si>
    <t>https://jobseq.eqsuite.com/JobPost/View/65dffa879b7d510b7c32695f/branch-sales-associate-full-time?lic=2040&amp;uid=36986</t>
  </si>
  <si>
    <t>Road Supervisor-1</t>
  </si>
  <si>
    <t>https://jobseq.eqsuite.com/JobPost/View/65e066f07792540528403dee/road-supervisor-1?lic=2040&amp;uid=36986</t>
  </si>
  <si>
    <t>Composite Aircraft Technician</t>
  </si>
  <si>
    <t>P1 Performance Aviation, Inc.</t>
  </si>
  <si>
    <t>https://jobseq.eqsuite.com/JobPost/View/65e263629b7d510b7c33e4d1/composite-aircraft-technician?lic=2040&amp;uid=36986</t>
  </si>
  <si>
    <t>Campus Construction Manager</t>
  </si>
  <si>
    <t>https://jobseq.eqsuite.com/JobPost/View/65df491b9b7d500c68faad0d/campus-construction-manager?lic=2040&amp;uid=36986</t>
  </si>
  <si>
    <t>Make Ready Tech</t>
  </si>
  <si>
    <t>Madden Industrial Craftsmen</t>
  </si>
  <si>
    <t>https://jobseq.eqsuite.com/JobPost/View/65e078789b7d500c68fb6ab6/make-ready-tech?lic=2040&amp;uid=36986</t>
  </si>
  <si>
    <t>Paraprofessional Specialist - Preschool - SSP</t>
  </si>
  <si>
    <t>8045 E Portobello, Mesa, AZ 85212</t>
  </si>
  <si>
    <t>https://jobseq.eqsuite.com/JobPost/View/65e0293b7318e9191c5d3e56/paraprofessional-specialist-preschool-ssp?lic=2040&amp;uid=36986</t>
  </si>
  <si>
    <t>Red Mountain Roofing, LLC</t>
  </si>
  <si>
    <t>https://jobseq.eqsuite.com/JobPost/View/65e263629b7d510b7c33e4d0/assistant-operations-manager?lic=2040&amp;uid=36986</t>
  </si>
  <si>
    <t>Summer School Social Studies Teacher</t>
  </si>
  <si>
    <t>1150 N Dobson Rd, Chandler, AZ 85224</t>
  </si>
  <si>
    <t>https://jobseq.eqsuite.com/JobPost/View/65e02bac9b7d510b7c328a38/summer-school-social-studies-teacher?lic=2040&amp;uid=36986</t>
  </si>
  <si>
    <t>EVS Lead</t>
  </si>
  <si>
    <t>https://jobseq.eqsuite.com/JobPost/View/65e030079b7d500c68fb3bd3/evs-lead?lic=2040&amp;uid=36986</t>
  </si>
  <si>
    <t>https://jobseq.eqsuite.com/JobPost/View/65f374f39b7d500818031bd3/pharmacist?lic=2040&amp;uid=36986</t>
  </si>
  <si>
    <t>Kitchen/Culinary Supervisor</t>
  </si>
  <si>
    <t>https://jobseq.eqsuite.com/JobPost/View/65df246777925405283f7f57/kitchen-culinary-supervisor?lic=2040&amp;uid=36986</t>
  </si>
  <si>
    <t>Client Operations Associate II</t>
  </si>
  <si>
    <t>https://jobseq.eqsuite.com/JobPost/View/65dfcb2377925405283fe6ea/client-operations-associate-ii?lic=2040&amp;uid=36986</t>
  </si>
  <si>
    <t>Test Engineer III</t>
  </si>
  <si>
    <t>https://jobseq.eqsuite.com/JobPost/View/65df1fcf77925405283f7e05/test-engineer-iii?lic=2040&amp;uid=36986</t>
  </si>
  <si>
    <t>Golf Course Groundskeeper</t>
  </si>
  <si>
    <t>https://jobseq.eqsuite.com/JobPost/View/65e263627792540528416c90/golf-course-groundskeeper?lic=2040&amp;uid=36986</t>
  </si>
  <si>
    <t>Field Welder</t>
  </si>
  <si>
    <t>https://jobseq.eqsuite.com/JobPost/View/65e0e2647792540528406870/field-welder?lic=2040&amp;uid=36986</t>
  </si>
  <si>
    <t>Mercury Logistics LLC</t>
  </si>
  <si>
    <t>https://jobseq.eqsuite.com/JobPost/View/65e2639f9b7d500c68fc93a4/delivery-driver?lic=2040&amp;uid=36986</t>
  </si>
  <si>
    <t>Faculty Associate - Organizational Leadership AY 2024-2025 - #134572</t>
  </si>
  <si>
    <t>https://jobseq.eqsuite.com/JobPost/View/65e0e9d99b7d500c68fb9109/faculty-associate-organizational-leadership-ay-2024-2025-134572?lic=2040&amp;uid=36986</t>
  </si>
  <si>
    <t>CTE Sports Medicine Teacher 2024-2025 School Year</t>
  </si>
  <si>
    <t>https://jobseq.eqsuite.com/JobPost/View/65e01fc89b7d510b7c32806e/cte-sports-medicine-teacher-2024-2025-school-year?lic=2040&amp;uid=36986</t>
  </si>
  <si>
    <t>Network Owners Rep / Senior Project Manager - Data Center Construction</t>
  </si>
  <si>
    <t>https://jobseq.eqsuite.com/JobPost/View/65dfb3c39b7d500c68fafde2/network-owners-rep-senior-project-manager-data-center-construction?lic=2040&amp;uid=36986</t>
  </si>
  <si>
    <t>Ambulatory Pharmacy Clinical Coordinator Supervisor PharmD</t>
  </si>
  <si>
    <t>https://jobseq.eqsuite.com/JobPost/View/65e02fca9b7d500c68fb3bc2/ambulatory-pharmacy-clinical-coordinator-supervisor-pharmd?lic=2040&amp;uid=36986</t>
  </si>
  <si>
    <t>https://jobseq.eqsuite.com/JobPost/View/65e0e9d87318e9191c5d61f5/postdoctoral-research-scholar?lic=2040&amp;uid=36986</t>
  </si>
  <si>
    <t>https://jobseq.eqsuite.com/JobPost/View/65dfb3c39b7d510b7c324e23/security-officer-az-guard-card-preferred?lic=2040&amp;uid=36986</t>
  </si>
  <si>
    <t>https://jobseq.eqsuite.com/JobPost/View/65e6c1c49b7d500c68fe814c/summer-activity-leader-vik?lic=2040&amp;uid=36986</t>
  </si>
  <si>
    <t>HR Business Partner</t>
  </si>
  <si>
    <t>https://jobseq.eqsuite.com/JobPost/View/65df81ad9b7d500c68fada03/hr-business-partner?lic=2040&amp;uid=36986</t>
  </si>
  <si>
    <t>Fleming's Prime Steakhouse &amp; Wine Bar</t>
  </si>
  <si>
    <t>https://jobseq.eqsuite.com/JobPost/View/65e28d619b7d510b7c33f3bc/dishwasher?lic=2040&amp;uid=36986</t>
  </si>
  <si>
    <t>Senior Technical Staff Engineer - Academic Engagement</t>
  </si>
  <si>
    <t>Microchip Technology Inc</t>
  </si>
  <si>
    <t>https://jobseq.eqsuite.com/JobPost/View/65e122d49b7d500c68fbc44f/senior-technical-staff-engineer-academic-engagement?lic=2040&amp;uid=36986</t>
  </si>
  <si>
    <t>Industrial Warehouse Worker</t>
  </si>
  <si>
    <t>https://jobseq.eqsuite.com/JobPost/View/65e078787318e9191c5d55cf/industrial-warehouse-worker?lic=2040&amp;uid=36986</t>
  </si>
  <si>
    <t>Factory Motor Parts</t>
  </si>
  <si>
    <t>Gilbert, Arizona 852972941</t>
  </si>
  <si>
    <t>https://jobseq.eqsuite.com/JobPost/View/65e995389b7d510b7c37ba08/delivery-driver?lic=2040&amp;uid=36986</t>
  </si>
  <si>
    <t>https://jobseq.eqsuite.com/JobPost/View/65e693127792540528433a8a/admissions-coordinator?lic=2040&amp;uid=36986</t>
  </si>
  <si>
    <t>Electronics Assembly Technician</t>
  </si>
  <si>
    <t>DD26 Fishing</t>
  </si>
  <si>
    <t>https://jobseq.eqsuite.com/JobPost/View/65e2639f9b7d510b7c33e4d9/electronics-assembly-technician?lic=2040&amp;uid=36986</t>
  </si>
  <si>
    <t>Fixed Wing Mechanic- Able Aerospace Services, Inc</t>
  </si>
  <si>
    <t>https://jobseq.eqsuite.com/JobPost/View/65e020437792540528400c44/fixed-wing-mechanic-able-aerospace-services-inc?lic=2040&amp;uid=36986</t>
  </si>
  <si>
    <t>Chef de Cuisine - Terra Tempe</t>
  </si>
  <si>
    <t>https://jobseq.eqsuite.com/JobPost/View/65e0533e9b7d510b7c32a4aa/chef-de-cuisine-terra-tempe?lic=2040&amp;uid=36986</t>
  </si>
  <si>
    <t>Bob's Discount Furniture</t>
  </si>
  <si>
    <t>Paraprofessional Specialist - Preschool</t>
  </si>
  <si>
    <t>230 N Cole Drive, Gilbert, AZ 85234</t>
  </si>
  <si>
    <t>https://jobseq.eqsuite.com/JobPost/View/65e0293b9b7d510b7c3287d6/paraprofessional-specialist-preschool?lic=2040&amp;uid=36986</t>
  </si>
  <si>
    <t>Crane Operator</t>
  </si>
  <si>
    <t>53-7021.00</t>
  </si>
  <si>
    <t>https://jobseq.eqsuite.com/JobPost/View/65defc599b7d510b7c31d3bd/crane-operator?lic=2040&amp;uid=36986</t>
  </si>
  <si>
    <t>17-2051.01</t>
  </si>
  <si>
    <t>https://jobseq.eqsuite.com/JobPost/View/65e029f777925405284013ec/traffic-its-engineer?lic=2040&amp;uid=36986</t>
  </si>
  <si>
    <t>https://jobseq.eqsuite.com/JobPost/View/65e0e2649b7d510b7c32df0f/construction-laborer?lic=2040&amp;uid=36986</t>
  </si>
  <si>
    <t>CNC Machinist</t>
  </si>
  <si>
    <t>Atlas Staffing</t>
  </si>
  <si>
    <t>709 E Auto Center, Suite 101, Mesa, AZ, 85204</t>
  </si>
  <si>
    <t>https://jobseq.eqsuite.com/JobPost/View/65e0dbb37318e9191c5d6004/cnc-machinist?lic=2040&amp;uid=36986</t>
  </si>
  <si>
    <t>Help Desk Technician: Tempe, Arizona)</t>
  </si>
  <si>
    <t>Blink Charging</t>
  </si>
  <si>
    <t>https://jobseq.eqsuite.com/JobPost/View/65e032f29b7d510b7c3290a4/help-desk-technician-tempe-arizona?lic=2040&amp;uid=36986</t>
  </si>
  <si>
    <t>Long Term Sub- 6th-8th grade Math 2024/2025</t>
  </si>
  <si>
    <t>1551 E Dana Ave, Mesa, AZ 85204</t>
  </si>
  <si>
    <t>https://jobseq.eqsuite.com/JobPost/View/65e02bad9b7d500c68fb38ee/long-term-sub-6th-8th-grade-math-2024-2025?lic=2040&amp;uid=36986</t>
  </si>
  <si>
    <t>Security Officer - Experience Preferred</t>
  </si>
  <si>
    <t>https://jobseq.eqsuite.com/JobPost/View/65dfb3c29b7d500c68fafdb9/security-officer-experience-preferred?lic=2040&amp;uid=36986</t>
  </si>
  <si>
    <t>Medical Credential Specialist</t>
  </si>
  <si>
    <t>https://jobseq.eqsuite.com/JobPost/View/65e0359e7318e9191c5d44a8/medical-credential-specialist?lic=2040&amp;uid=36986</t>
  </si>
  <si>
    <t>PHARMACY CASHIER</t>
  </si>
  <si>
    <t>https://jobseq.eqsuite.com/JobPost/View/65eb3bf29b7d501bc8441f99/pharmacy-cashier?lic=2040&amp;uid=36986</t>
  </si>
  <si>
    <t>Primrose School of South Gilbert</t>
  </si>
  <si>
    <t>https://jobseq.eqsuite.com/JobPost/View/65e0e3d59b7d500c68fb8e0d/preschool-teacher?lic=2040&amp;uid=36986</t>
  </si>
  <si>
    <t>Retail Sales Associate (Part-Time)</t>
  </si>
  <si>
    <t>maurices</t>
  </si>
  <si>
    <t>Store 2254-Queen Creek Mktplce-maurices-Queen Creek, AZ 85142</t>
  </si>
  <si>
    <t>https://jobseq.eqsuite.com/JobPost/View/65e02c679b7d500c68fb398d/retail-sales-associate-part-time?lic=2040&amp;uid=36986</t>
  </si>
  <si>
    <t>barista - Store# 05656, STAPLEY DRIVE &amp; THE 60</t>
  </si>
  <si>
    <t>1855 S Stapley Dr, Mesa, Arizona, United States</t>
  </si>
  <si>
    <t>https://jobseq.eqsuite.com/JobPost/View/660040ba9b7d500818091b22/barista-store-05656-stapley-drive-the-60?lic=2040&amp;uid=36986</t>
  </si>
  <si>
    <t>Engineering Technician</t>
  </si>
  <si>
    <t>Footprint</t>
  </si>
  <si>
    <t>https://jobseq.eqsuite.com/JobPost/View/65e536ea9b7d500c68fdcea5/engineering-technician?lic=2040&amp;uid=36986</t>
  </si>
  <si>
    <t>https://jobseq.eqsuite.com/JobPost/View/65e8170577925405284416b1/cashier-part-time?lic=2040&amp;uid=36986</t>
  </si>
  <si>
    <t>Skilled Tradesman</t>
  </si>
  <si>
    <t>https://jobseq.eqsuite.com/JobPost/View/65e07878779254052840462e/skilled-tradesman?lic=2040&amp;uid=36986</t>
  </si>
  <si>
    <t>CPR Cell Phone Repair Technician</t>
  </si>
  <si>
    <t>Amtel Repair | Cell Phone Repair at CPR-Mesa N...</t>
  </si>
  <si>
    <t>https://jobseq.eqsuite.com/JobPost/View/65e2639f7318e9191c5dbcfd/cpr-cell-phone-repair-technician?lic=2040&amp;uid=36986</t>
  </si>
  <si>
    <t>SAP Project Systems Senior Consultant</t>
  </si>
  <si>
    <t>https://jobseq.eqsuite.com/JobPost/View/65dfa6a79b7d500c68faf6c0/sap-project-systems-senior-consultant?lic=2040&amp;uid=36986</t>
  </si>
  <si>
    <t>https://jobseq.eqsuite.com/JobPost/View/65e0cc039b7d500c68fb85a4/senior-java-developer?lic=2040&amp;uid=36986</t>
  </si>
  <si>
    <t>Guest Experience Sales Specialist</t>
  </si>
  <si>
    <t>https://jobseq.eqsuite.com/JobPost/View/65e04f5d9b7d500c68fb50cd/guest-experience-sales-specialist?lic=2040&amp;uid=36986</t>
  </si>
  <si>
    <t>Data Engineer - Research and Evaluation</t>
  </si>
  <si>
    <t>https://jobseq.eqsuite.com/JobPost/View/65f7e9679b7d510f8cb0ebe5/data-engineer-research-and-evaluation?lic=2040&amp;uid=36986</t>
  </si>
  <si>
    <t>Geology Residential Faculty</t>
  </si>
  <si>
    <t>25-1051.00</t>
  </si>
  <si>
    <t>https://jobseq.eqsuite.com/JobPost/View/65e12a5a9b7d500c68fbcb47/geology-residential-faculty?lic=2040&amp;uid=36986</t>
  </si>
  <si>
    <t>Fulfillment Center Operations Manager</t>
  </si>
  <si>
    <t>https://jobseq.eqsuite.com/JobPost/View/65e024617318e9191c5d3cea/fulfillment-center-operations-manager?lic=2040&amp;uid=36986</t>
  </si>
  <si>
    <t>Faculty Associate - Project Management Program - AY 2024-25 - #134565</t>
  </si>
  <si>
    <t>https://jobseq.eqsuite.com/JobPost/View/65e0e9d97792540528406c4d/faculty-associate-project-management-program-ay-2024-25-134565?lic=2040&amp;uid=36986</t>
  </si>
  <si>
    <t>Certified Medical Coder</t>
  </si>
  <si>
    <t>https://jobseq.eqsuite.com/JobPost/View/65e0bd629b7d500c68fb7f34/certified-medical-coder?lic=2040&amp;uid=36986</t>
  </si>
  <si>
    <t>Bi-Lingual Medical Front Desk Receptionist</t>
  </si>
  <si>
    <t>Biltmore Ear Nose Throat PC</t>
  </si>
  <si>
    <t>https://jobseq.eqsuite.com/JobPost/View/65e032f27792540528401b72/bi-lingual-medical-front-desk-receptionist?lic=2040&amp;uid=36986</t>
  </si>
  <si>
    <t>https://jobseq.eqsuite.com/JobPost/View/65dfa43b9b7d500c68faf35f/cleaner?lic=2040&amp;uid=36986</t>
  </si>
  <si>
    <t>Groundskeeper</t>
  </si>
  <si>
    <t>Coastal Ridge Real Estate</t>
  </si>
  <si>
    <t>920 S Terrace Rd, Tempe, AZ</t>
  </si>
  <si>
    <t>https://jobseq.eqsuite.com/JobPost/View/65df7d0877925405283fb16f/groundskeeper?lic=2040&amp;uid=36986</t>
  </si>
  <si>
    <t>Professional Mover/Driver</t>
  </si>
  <si>
    <t>Pearson Moving</t>
  </si>
  <si>
    <t>https://jobseq.eqsuite.com/JobPost/View/65e263629b7d510b7c33e4d5/professional-mover-driver?lic=2040&amp;uid=36986</t>
  </si>
  <si>
    <t>Route Service and Sales Representative</t>
  </si>
  <si>
    <t>https://jobseq.eqsuite.com/JobPost/View/65e13b329b7d510b7c33240d/route-service-and-sales-representative?lic=2040&amp;uid=36986</t>
  </si>
  <si>
    <t>Paralegal</t>
  </si>
  <si>
    <t>https://jobseq.eqsuite.com/JobPost/View/65e0ea569b7d510b7c32e400/paralegal?lic=2040&amp;uid=36986</t>
  </si>
  <si>
    <t>Veterinary Specialist 1</t>
  </si>
  <si>
    <t>University of Washington, AZ location</t>
  </si>
  <si>
    <t>https://jobseq.eqsuite.com/JobPost/View/65e2641b7792540528416cc3/veterinary-specialist-1?lic=2040&amp;uid=36986</t>
  </si>
  <si>
    <t>25-2032.00</t>
  </si>
  <si>
    <t>Lead Senior Principal Electrical Engineer (Common Cable Team)</t>
  </si>
  <si>
    <t>https://jobseq.eqsuite.com/JobPost/View/65e6fa897792540528438c71/lead-senior-principal-electrical-engineer-common-cable-team?lic=2040&amp;uid=36986</t>
  </si>
  <si>
    <t>Assistant Fitness Manager</t>
  </si>
  <si>
    <t>EOS Fitness</t>
  </si>
  <si>
    <t>https://jobseq.eqsuite.com/JobPost/View/65e28d9e7318e9191c5dc1f5/assistant-fitness-manager?lic=2040&amp;uid=36986</t>
  </si>
  <si>
    <t>175 W Elliot, Gilbert, AZ 85233</t>
  </si>
  <si>
    <t>https://jobseq.eqsuite.com/JobPost/View/65e0293b77925405284012df/paraprofessional-specialist-preschool?lic=2040&amp;uid=36986</t>
  </si>
  <si>
    <t>https://jobseq.eqsuite.com/JobPost/View/65e294899b7d510b7c33f86b/chef-de-cuisine?lic=2040&amp;uid=36986</t>
  </si>
  <si>
    <t>Optometric Technician</t>
  </si>
  <si>
    <t>Arizona Red Mountain Eyecare</t>
  </si>
  <si>
    <t>https://jobseq.eqsuite.com/JobPost/View/65e263629b7d510b7c33e4d6/optometric-technician?lic=2040&amp;uid=36986</t>
  </si>
  <si>
    <t>Security Officer - Technology Campus</t>
  </si>
  <si>
    <t>https://jobseq.eqsuite.com/JobPost/View/65dfb3c277925405283fdaab/security-officer-technology-campus?lic=2040&amp;uid=36986</t>
  </si>
  <si>
    <t>Counter Salesperson</t>
  </si>
  <si>
    <t>Elliott Electric Supply</t>
  </si>
  <si>
    <t>https://jobseq.eqsuite.com/JobPost/View/65df41ab9b7d510b7c31f7aa/counter-salesperson?lic=2040&amp;uid=36986</t>
  </si>
  <si>
    <t>Inbound Sales/Office Manager with Bookkeeping</t>
  </si>
  <si>
    <t>Rockart Signs and Markers</t>
  </si>
  <si>
    <t>https://jobseq.eqsuite.com/JobPost/View/65e2639f9b7d510b7c33e4e2/inbound-sales-office-manager-with-bookkeeping?lic=2040&amp;uid=36986</t>
  </si>
  <si>
    <t>https://jobseq.eqsuite.com/JobPost/View/65e02bac9b7d500c68fb38e8/dean-of-students?lic=2040&amp;uid=36986</t>
  </si>
  <si>
    <t>https://jobseq.eqsuite.com/JobPost/View/65e0cc039b7d500c68fb859b/senior-java-developer?lic=2040&amp;uid=36986</t>
  </si>
  <si>
    <t>Guest Experience Host - Rides &amp; Events</t>
  </si>
  <si>
    <t>LEGOLAND Discovery Centre</t>
  </si>
  <si>
    <t>27-2099.00</t>
  </si>
  <si>
    <t>https://jobseq.eqsuite.com/JobPost/View/65e032f27318e9191c5d421c/guest-experience-host-rides-events?lic=2040&amp;uid=36986</t>
  </si>
  <si>
    <t>Lateral Police Officer</t>
  </si>
  <si>
    <t>https://jobseq.eqsuite.com/JobPost/View/65e10f6c9b7d500c68fbabbf/lateral-police-officer?lic=2040&amp;uid=36986</t>
  </si>
  <si>
    <t>Fleet Sales Analyst</t>
  </si>
  <si>
    <t>https://jobseq.eqsuite.com/JobPost/View/65e39c92779254052841fb48/fleet-sales-analyst?lic=2040&amp;uid=36986</t>
  </si>
  <si>
    <t>2024 Summer Intern, Client Accounting, Tempe</t>
  </si>
  <si>
    <t>https://jobseq.eqsuite.com/JobPost/View/65e058e09b7d510b7c32a8a5/2024-summer-intern-client-accounting-tempe?lic=2040&amp;uid=36986</t>
  </si>
  <si>
    <t>https://jobseq.eqsuite.com/JobPost/View/65e693127792540528433a91/med-tech-assisted-living?lic=2040&amp;uid=36986</t>
  </si>
  <si>
    <t>Brown Road Animal Clinic</t>
  </si>
  <si>
    <t>https://jobseq.eqsuite.com/JobPost/View/65e2639f9b7d510b7c33e4db/kennel-technician?lic=2040&amp;uid=36986</t>
  </si>
  <si>
    <t>Commission Sales</t>
  </si>
  <si>
    <t>https://jobseq.eqsuite.com/JobPost/View/65e263629b7d500c68fc939c/commission-sales?lic=2040&amp;uid=36986</t>
  </si>
  <si>
    <t>Reliability Engineering Intern</t>
  </si>
  <si>
    <t>https://jobseq.eqsuite.com/JobPost/View/65e120a37318e9191c5d7250/reliability-engineering-intern?lic=2040&amp;uid=36986</t>
  </si>
  <si>
    <t>PRN Physical Therapy Assistant - Enclave at Chandler</t>
  </si>
  <si>
    <t>4950 W. Chandler Blvd, Chandler, AZ, USA, 85226</t>
  </si>
  <si>
    <t>https://jobseq.eqsuite.com/JobPost/View/65df8fc57318e9191c5d1d46/prn-physical-therapy-assistant-enclave-at-chandler?lic=2040&amp;uid=36986</t>
  </si>
  <si>
    <t>Software Configuration Control Specialist</t>
  </si>
  <si>
    <t>https://jobseq.eqsuite.com/JobPost/View/65df1fcf77925405283f7e03/software-configuration-control-specialist?lic=2040&amp;uid=36986</t>
  </si>
  <si>
    <t>Implementation Project Manager - Payments - Associate</t>
  </si>
  <si>
    <t>https://jobseq.eqsuite.com/JobPost/View/65e103c49b7d500c68fba2b4/implementation-project-manager-payments-associate?lic=2040&amp;uid=36986</t>
  </si>
  <si>
    <t>Faculty Associate - Technical Writing and Communication - AY 2024-25 - #134567</t>
  </si>
  <si>
    <t>25-1123.00</t>
  </si>
  <si>
    <t>https://jobseq.eqsuite.com/JobPost/View/65e0e9d99b7d500c68fb910e/faculty-associate-technical-writing-and-communication-ay-2024-25-134567?lic=2040&amp;uid=36986</t>
  </si>
  <si>
    <t>Part time Breakfast Server</t>
  </si>
  <si>
    <t>https://jobseq.eqsuite.com/JobPost/View/65e053019b7d500c68fb529e/part-time-breakfast-server?lic=2040&amp;uid=36986</t>
  </si>
  <si>
    <t>A&amp;P Mechanic Go Team - Mesa, AZ</t>
  </si>
  <si>
    <t>https://jobseq.eqsuite.com/JobPost/View/65e020439b7d500c68fb2fc4/a-p-mechanic-go-team-mesa-az?lic=2040&amp;uid=36986</t>
  </si>
  <si>
    <t>Inventory Associate</t>
  </si>
  <si>
    <t>Birth Tissue Technician</t>
  </si>
  <si>
    <t>Donor Network of Arizona (DNA)</t>
  </si>
  <si>
    <t>https://jobseq.eqsuite.com/JobPost/View/65e3d6289b7d500c68fd390d/birth-tissue-technician?lic=2040&amp;uid=36986</t>
  </si>
  <si>
    <t>https://jobseq.eqsuite.com/JobPost/View/65e0c8647792540528405dce/aircraft-painter?lic=2040&amp;uid=36986</t>
  </si>
  <si>
    <t>https://jobseq.eqsuite.com/JobPost/View/65f147ba9b7d510b7c3b4b46/resource-teacher-24-25-sy?lic=2040&amp;uid=36986</t>
  </si>
  <si>
    <t>Head of Global HR Services</t>
  </si>
  <si>
    <t>https://jobseq.eqsuite.com/JobPost/View/65e061977318e9191c5d516f/head-of-global-hr-services?lic=2040&amp;uid=36986</t>
  </si>
  <si>
    <t>Team Member McClintock</t>
  </si>
  <si>
    <t>Firehouse Subs</t>
  </si>
  <si>
    <t>https://jobseq.eqsuite.com/JobPost/View/65e033317792540528401bef/team-member-mcclintock?lic=2040&amp;uid=36986</t>
  </si>
  <si>
    <t>Store 2202-Crossroads Towne Ctr-maurices-Gilbert, AZ 85297</t>
  </si>
  <si>
    <t>https://jobseq.eqsuite.com/JobPost/View/65e02c679b7d500c68fb398b/retail-sales-associate-part-time?lic=2040&amp;uid=36986</t>
  </si>
  <si>
    <t>Patient Services Specialist - Advanced Imaging</t>
  </si>
  <si>
    <t>https://jobseq.eqsuite.com/JobPost/View/65e0bd629b7d510b7c32d0a5/patient-services-specialist-advanced-imaging?lic=2040&amp;uid=36986</t>
  </si>
  <si>
    <t>Driver, CDL- Freight, AZ</t>
  </si>
  <si>
    <t>https://jobseq.eqsuite.com/JobPost/View/65e10eb27318e9191c5d6b2c/driver-cdl-freight-az?lic=2040&amp;uid=36986</t>
  </si>
  <si>
    <t>Subway - 64774</t>
  </si>
  <si>
    <t>https://jobseq.eqsuite.com/JobPost/View/65f8536bc5413a68d04c15cc/sandwich-artist?lic=2040&amp;uid=36986</t>
  </si>
  <si>
    <t>https://jobseq.eqsuite.com/JobPost/View/65e2c66f9b7d500c68fcbc8b/teller-lakeshore-and-baseline?lic=2040&amp;uid=36986</t>
  </si>
  <si>
    <t>1038 South Mill Avenue, 85281, Tempe, AZ</t>
  </si>
  <si>
    <t>https://jobseq.eqsuite.com/JobPost/View/65dfaf9e9b7d510b7c324b3f/apprentice-general-manager?lic=2040&amp;uid=36986</t>
  </si>
  <si>
    <t>Regional Manager</t>
  </si>
  <si>
    <t>Envolve</t>
  </si>
  <si>
    <t>Chandler, Arizona 85249</t>
  </si>
  <si>
    <t>https://jobseq.eqsuite.com/JobPost/View/65e0556e7792540528403096/regional-manager?lic=2040&amp;uid=36986</t>
  </si>
  <si>
    <t>Fraud Manager Senior Associate</t>
  </si>
  <si>
    <t>https://jobseq.eqsuite.com/JobPost/View/65dfcaa977925405283fe6a7/fraud-manager-senior-associate?lic=2040&amp;uid=36986</t>
  </si>
  <si>
    <t>https://jobseq.eqsuite.com/JobPost/View/65e044489b7d500c68fb4bc5/product-owner?lic=2040&amp;uid=36986</t>
  </si>
  <si>
    <t>Lead Customer Service Representative</t>
  </si>
  <si>
    <t>https://jobseq.eqsuite.com/JobPost/View/65e061979b7d500c68fb5baa/lead-customer-service-representative?lic=2040&amp;uid=36986</t>
  </si>
  <si>
    <t>Manager - Building</t>
  </si>
  <si>
    <t>https://jobseq.eqsuite.com/JobPost/View/65deda5b9b7d510b7c31b752/manager-building?lic=2040&amp;uid=36986</t>
  </si>
  <si>
    <t>Teacher - FACS - Interior Design / Fashion Design / Culinary</t>
  </si>
  <si>
    <t>https://jobseq.eqsuite.com/JobPost/View/65deda5b9b7d500c68fa6c27/teacher-facs-interior-design-fashion-design-culinary?lic=2040&amp;uid=36986</t>
  </si>
  <si>
    <t>Order Selector/Auditor</t>
  </si>
  <si>
    <t>https://jobseq.eqsuite.com/JobPost/View/65dd7ed977925405283eadb5/order-selector-auditor?lic=2040&amp;uid=36986</t>
  </si>
  <si>
    <t>https://jobseq.eqsuite.com/JobPost/View/65df3d5d7318e9191c5d0b08/crew?lic=2040&amp;uid=36986</t>
  </si>
  <si>
    <t>Intermediate Line Cook ($20.80/hr)</t>
  </si>
  <si>
    <t>https://jobseq.eqsuite.com/JobPost/View/65ec51d79b7d510b7c393360/intermediate-line-cook-20-80-hr?lic=2040&amp;uid=36986</t>
  </si>
  <si>
    <t>Active Directory Resource</t>
  </si>
  <si>
    <t>https://jobseq.eqsuite.com/JobPost/View/65e2de2e9b7d510b7c342228/active-directory-resource?lic=2040&amp;uid=36986</t>
  </si>
  <si>
    <t>Teacher - Foreign Language - American Sign Language</t>
  </si>
  <si>
    <t>500 S McQueen, Gilbert, AZ 85233</t>
  </si>
  <si>
    <t>https://jobseq.eqsuite.com/JobPost/View/65deda5b7318e9191c5cf728/teacher-foreign-language-american-sign-language?lic=2040&amp;uid=36986</t>
  </si>
  <si>
    <t>Teacher Special Education Math .4 FTE Math .6 FTE 24-25</t>
  </si>
  <si>
    <t>https://jobseq.eqsuite.com/JobPost/View/65ded6fa9b7d500c68fa69d6/teacher-special-education-math-4-fte-math-6-fte-24-25?lic=2040&amp;uid=36986</t>
  </si>
  <si>
    <t>Talent Acquisition Specialist</t>
  </si>
  <si>
    <t>https://jobseq.eqsuite.com/JobPost/View/65e263629b7d510b7c33e4d4/talent-acquisition-specialist?lic=2040&amp;uid=36986</t>
  </si>
  <si>
    <t>Preschool Instructional Assistant I Substitute, Special Education - Part-Time</t>
  </si>
  <si>
    <t>https://jobseq.eqsuite.com/JobPost/View/65dee4359b7d500c68fa73e4/preschool-instructional-assistant-i-substitute-special-education-part-time?lic=2040&amp;uid=36986</t>
  </si>
  <si>
    <t>Paraprofessional Specialist - Functional SCILLS</t>
  </si>
  <si>
    <t>https://jobseq.eqsuite.com/JobPost/View/65deda5b9b7d510b7c31b74d/paraprofessional-specialist-functional-scills?lic=2040&amp;uid=36986</t>
  </si>
  <si>
    <t>Medical Receptionist/Front Desk</t>
  </si>
  <si>
    <t>East Valley Children's Center</t>
  </si>
  <si>
    <t>https://jobseq.eqsuite.com/JobPost/View/65e14b809b7d510b7c332cce/medical-receptionist-front-desk?lic=2040&amp;uid=36986</t>
  </si>
  <si>
    <t>https://jobseq.eqsuite.com/JobPost/View/65dede739b7d510b7c31bab3/acute-patient-access-services-representative-ed?lic=2040&amp;uid=36986</t>
  </si>
  <si>
    <t>Teacher Engineering/Robotics 24-25 SY</t>
  </si>
  <si>
    <t>https://jobseq.eqsuite.com/JobPost/View/65fd3c799b7d50081807c333/teacher-engineering-robotics-24-25-sy?lic=2040&amp;uid=36986</t>
  </si>
  <si>
    <t>Spay Neuter Veterinarian</t>
  </si>
  <si>
    <t>Niki's Place Incorporated</t>
  </si>
  <si>
    <t>1459 S Higley Rd Ste 104, Gilbert, AZ 85296</t>
  </si>
  <si>
    <t>https://jobseq.eqsuite.com/JobPost/View/65f853b6c5413a68d04c7bd5/spay-neuter-veterinarian?lic=2040&amp;uid=36986</t>
  </si>
  <si>
    <t>Elementary Principal - Gifted</t>
  </si>
  <si>
    <t>https://jobseq.eqsuite.com/JobPost/View/65eb3bf377925405284619a6/elementary-principal-gifted?lic=2040&amp;uid=36986</t>
  </si>
  <si>
    <t>Production Technician 1</t>
  </si>
  <si>
    <t>https://jobseq.eqsuite.com/JobPost/View/65e2641b7792540528416cc2/production-technician-1?lic=2040&amp;uid=36986</t>
  </si>
  <si>
    <t>Data Science Intern</t>
  </si>
  <si>
    <t>https://jobseq.eqsuite.com/JobPost/View/65e17c4e9b7d510b7c334aff/data-science-intern?lic=2040&amp;uid=36986</t>
  </si>
  <si>
    <t>Food and Beverage Manager</t>
  </si>
  <si>
    <t>https://jobseq.eqsuite.com/JobPost/View/65e263617318e9191c5dbcfa/food-and-beverage-manager?lic=2040&amp;uid=36986</t>
  </si>
  <si>
    <t>Retail Store Environment Team Member</t>
  </si>
  <si>
    <t>https://jobseq.eqsuite.com/JobPost/View/65dedd7d9b7d510b7c31b9d6/retail-store-environment-team-member?lic=2040&amp;uid=36986</t>
  </si>
  <si>
    <t>Teacher CTE Law Public Safety and Security .6 FTE 24-25</t>
  </si>
  <si>
    <t>https://jobseq.eqsuite.com/JobPost/View/65ded6fa9b7d510b7c31b4cd/teacher-cte-law-public-safety-and-security-6-fte-24-25?lic=2040&amp;uid=36986</t>
  </si>
  <si>
    <t>https://jobseq.eqsuite.com/JobPost/View/65df05d877925405283f6bab/part-time-customer-service-representative?lic=2040&amp;uid=36986</t>
  </si>
  <si>
    <t>Athletic Trainer - Westwood High School 2024-2025 School Year</t>
  </si>
  <si>
    <t>https://jobseq.eqsuite.com/JobPost/View/65dee4359b7d510b7c31bf37/athletic-trainer-westwood-high-school-2024-2025-school-year?lic=2040&amp;uid=36986</t>
  </si>
  <si>
    <t>Sales/Customer Support Specialist</t>
  </si>
  <si>
    <t>https://jobseq.eqsuite.com/JobPost/View/65e263dd7792540528416cad/sales-customer-support-specialist?lic=2040&amp;uid=36986</t>
  </si>
  <si>
    <t>BrightSpring Health Services</t>
  </si>
  <si>
    <t>https://jobseq.eqsuite.com/JobPost/View/65fcdf449b7d500818078bda/pharmacist?lic=2040&amp;uid=36986</t>
  </si>
  <si>
    <t>Pool Repair Technician</t>
  </si>
  <si>
    <t>https://jobseq.eqsuite.com/JobPost/View/65dd7ed97318e9191c5cc2a0/pool-repair-technician?lic=2040&amp;uid=36986</t>
  </si>
  <si>
    <t>Special Education Specialized Classroom Teacher 24/25 SY</t>
  </si>
  <si>
    <t>https://jobseq.eqsuite.com/JobPost/View/65e81ccc7792540528441c9e/special-education-specialized-classroom-teacher-24-25-sy?lic=2040&amp;uid=36986</t>
  </si>
  <si>
    <t>Youth Director</t>
  </si>
  <si>
    <t>AZ AANHPI for Equity</t>
  </si>
  <si>
    <t>https://jobseq.eqsuite.com/JobPost/View/65dde91e9b7d500c68f9fc0c/youth-director?lic=2040&amp;uid=36986</t>
  </si>
  <si>
    <t>AVID Tutor - 24/25 SY</t>
  </si>
  <si>
    <t>777 North Desert Breeze Blvd E, Chandler, AZ 85226</t>
  </si>
  <si>
    <t>https://jobseq.eqsuite.com/JobPost/View/65ded2669b7d500c68fa6544/avid-tutor-24-25-sy?lic=2040&amp;uid=36986</t>
  </si>
  <si>
    <t>Urgent Care Radiology Technologist</t>
  </si>
  <si>
    <t>1660 N Higley Rd, Gilbert, AZ 85234</t>
  </si>
  <si>
    <t>https://jobseq.eqsuite.com/JobPost/View/65dede739b7d510b7c31babe/urgent-care-radiology-technologist?lic=2040&amp;uid=36986</t>
  </si>
  <si>
    <t>https://jobseq.eqsuite.com/JobPost/View/65de49789b7d510b7c316f05/lead-cleaner?lic=2040&amp;uid=36986</t>
  </si>
  <si>
    <t>Floor Staff</t>
  </si>
  <si>
    <t>Regal</t>
  </si>
  <si>
    <t>https://jobseq.eqsuite.com/JobPost/View/65df080d77925405283f6dce/floor-staff?lic=2040&amp;uid=36986</t>
  </si>
  <si>
    <t>Medical Credentialing</t>
  </si>
  <si>
    <t>https://jobseq.eqsuite.com/JobPost/View/65df412f77925405283f85ee/medical-credentialing?lic=2040&amp;uid=36986</t>
  </si>
  <si>
    <t>https://jobseq.eqsuite.com/JobPost/View/65e263629b7d510b7c33e4d7/detailer?lic=2040&amp;uid=36986</t>
  </si>
  <si>
    <t>https://jobseq.eqsuite.com/JobPost/View/65dede7377925405283f4974/inventory-associate?lic=2040&amp;uid=36986</t>
  </si>
  <si>
    <t>https://jobseq.eqsuite.com/JobPost/View/65df6fd09b7d510b7c320a9b/warehouse-technician?lic=2040&amp;uid=36986</t>
  </si>
  <si>
    <t>Store 547, Queen Creek, Arizona, United States of America</t>
  </si>
  <si>
    <t>https://jobseq.eqsuite.com/JobPost/View/65e12965779254052840a4e5/optometric-assistant?lic=2040&amp;uid=36986</t>
  </si>
  <si>
    <t>Stucco Patch Worker/General Labor</t>
  </si>
  <si>
    <t>47-2161.00</t>
  </si>
  <si>
    <t>https://jobseq.eqsuite.com/JobPost/View/65dd7ed99b7d510b7c311d2d/stucco-patch-worker-general-labor?lic=2040&amp;uid=36986</t>
  </si>
  <si>
    <t>Director, Software Engineering</t>
  </si>
  <si>
    <t>https://jobseq.eqsuite.com/JobPost/View/65ddce207318e9191c5cccb9/director-software-engineering?lic=2040&amp;uid=36986</t>
  </si>
  <si>
    <t>ATSU - Security Officer, Arizona Campus</t>
  </si>
  <si>
    <t>https://jobseq.eqsuite.com/JobPost/View/65df084c9b7d500c68fa92e6/atsu-security-officer-arizona-campus?lic=2040&amp;uid=36986</t>
  </si>
  <si>
    <t>Pool Bartender / Server | Salt &amp; Gila</t>
  </si>
  <si>
    <t>https://jobseq.eqsuite.com/JobPost/View/65ddc6819b7d500c68f9f006/pool-bartender-server-salt-gila?lic=2040&amp;uid=36986</t>
  </si>
  <si>
    <t>Dexcom Mesa - 232 South Dobson Road, Mesa, AZ 85202</t>
  </si>
  <si>
    <t>https://jobseq.eqsuite.com/JobPost/View/65df99ff77925405283fc476/janitor-full-time?lic=2040&amp;uid=36986</t>
  </si>
  <si>
    <t>Dishwasher - FT</t>
  </si>
  <si>
    <t>https://jobseq.eqsuite.com/JobPost/View/6600aa289b7d510f8cb51abf/dishwasher-ft?lic=2040&amp;uid=36986</t>
  </si>
  <si>
    <t>Electrician (Weekly Pay)</t>
  </si>
  <si>
    <t>https://jobseq.eqsuite.com/JobPost/View/65fbeb9877925405284de9e0/electrician-weekly-pay?lic=2040&amp;uid=36986</t>
  </si>
  <si>
    <t>https://jobseq.eqsuite.com/JobPost/View/65eb3bf29b7d501bc8441f96/certified-pharmacy-technician?lic=2040&amp;uid=36986</t>
  </si>
  <si>
    <t>Quality Assurance Associate</t>
  </si>
  <si>
    <t>Medivant Healthcare</t>
  </si>
  <si>
    <t>https://jobseq.eqsuite.com/JobPost/View/65e693509b7d500c68fe6268/quality-assurance-associate?lic=2040&amp;uid=36986</t>
  </si>
  <si>
    <t>https://jobseq.eqsuite.com/JobPost/View/65e2639f9b7d500c68fc93a9/server?lic=2040&amp;uid=36986</t>
  </si>
  <si>
    <t>Inventory Control Coordinator</t>
  </si>
  <si>
    <t>https://jobseq.eqsuite.com/JobPost/View/65e263629b7d500c68fc939d/inventory-control-coordinator?lic=2040&amp;uid=36986</t>
  </si>
  <si>
    <t>Appian Developer</t>
  </si>
  <si>
    <t>Diverse Lynx</t>
  </si>
  <si>
    <t>https://jobseq.eqsuite.com/JobPost/View/65df78a09b7d510b7c321b96/appian-developer?lic=2040&amp;uid=36986</t>
  </si>
  <si>
    <t>Human Resources Investigator</t>
  </si>
  <si>
    <t>https://jobseq.eqsuite.com/JobPost/View/65dee69c77925405283f50e7/human-resources-investigator?lic=2040&amp;uid=36986</t>
  </si>
  <si>
    <t>https://jobseq.eqsuite.com/JobPost/View/65dede739b7d500c68fa6f9a/radiology-technologist?lic=2040&amp;uid=36986</t>
  </si>
  <si>
    <t>https://jobseq.eqsuite.com/JobPost/View/65ddc7f09b7d510b7c313bd3/room-attendant?lic=2040&amp;uid=36986</t>
  </si>
  <si>
    <t>SatComm Test Engineer</t>
  </si>
  <si>
    <t>Softworld Inc</t>
  </si>
  <si>
    <t>https://jobseq.eqsuite.com/JobPost/View/65e5a5a69b7d510b7c3556e2/satcomm-test-engineer?lic=2040&amp;uid=36986</t>
  </si>
  <si>
    <t>https://jobseq.eqsuite.com/JobPost/View/65e2639f9b7d500c68fc93a8/crew-member?lic=2040&amp;uid=36986</t>
  </si>
  <si>
    <t>Crossing Guard - Part-Time - Hughes Elementary</t>
  </si>
  <si>
    <t>https://jobseq.eqsuite.com/JobPost/View/65dee3f89b7d510b7c31bf31/crossing-guard-part-time-hughes-elementary?lic=2040&amp;uid=36986</t>
  </si>
  <si>
    <t>Electrical Controls Engineer</t>
  </si>
  <si>
    <t>https://jobseq.eqsuite.com/JobPost/View/65df1b7877925405283f7b39/electrical-controls-engineer?lic=2040&amp;uid=36986</t>
  </si>
  <si>
    <t>Project Controls Intern - Summer 2024</t>
  </si>
  <si>
    <t>SNC-Lavalin</t>
  </si>
  <si>
    <t>https://jobseq.eqsuite.com/JobPost/View/65df18149b7d500c68fa9da0/project-controls-intern-summer-2024?lic=2040&amp;uid=36986</t>
  </si>
  <si>
    <t>Remarketing Coordinator</t>
  </si>
  <si>
    <t>https://jobseq.eqsuite.com/JobPost/View/65ded9649b7d510b7c31b6b4/remarketing-coordinator?lic=2040&amp;uid=36986</t>
  </si>
  <si>
    <t>COOK (FULL-TIME)</t>
  </si>
  <si>
    <t>https://jobseq.eqsuite.com/JobPost/View/65df6e5a9b7d510b7c32092b/cook-full-time?lic=2040&amp;uid=36986</t>
  </si>
  <si>
    <t>Speech Language Pathologist (SLP) Fellows welcome to apply</t>
  </si>
  <si>
    <t>Ally Pediatric Therapy</t>
  </si>
  <si>
    <t>https://jobseq.eqsuite.com/JobPost/View/65e4ecb4779254052842825b/speech-language-pathologist-slp-fellows-welcome-to-apply?lic=2040&amp;uid=36986</t>
  </si>
  <si>
    <t>Business Development Representative</t>
  </si>
  <si>
    <t>https://jobseq.eqsuite.com/JobPost/View/65e2639f7792540528416c97/business-development-representative?lic=2040&amp;uid=36986</t>
  </si>
  <si>
    <t>US E- Consulting- OpenShift Specialist - Senior Solution Special</t>
  </si>
  <si>
    <t>https://jobseq.eqsuite.com/JobPost/View/65df0ee09b7d500c68fa979b/us-e-consulting-openshift-specialist-senior-solution-special?lic=2040&amp;uid=36986</t>
  </si>
  <si>
    <t>RN Cardiac Cath Lab</t>
  </si>
  <si>
    <t>Focus Staff Services</t>
  </si>
  <si>
    <t>https://jobseq.eqsuite.com/JobPost/View/65de4e839b7d510b7c3171c1/rn-cardiac-cath-lab?lic=2040&amp;uid=36986</t>
  </si>
  <si>
    <t>https://jobseq.eqsuite.com/JobPost/View/65dede739b7d500c68fa6f9e/radiology-technologist?lic=2040&amp;uid=36986</t>
  </si>
  <si>
    <t>Urgent Care Practical Radiology Technician</t>
  </si>
  <si>
    <t>1120 S Gilbert Rd, Mesa, AZ 85204</t>
  </si>
  <si>
    <t>https://jobseq.eqsuite.com/JobPost/View/65dede739b7d500c68fa6f96/urgent-care-practical-radiology-technician?lic=2040&amp;uid=36986</t>
  </si>
  <si>
    <t>Prepared Foods Cook / Food Production</t>
  </si>
  <si>
    <t>https://jobseq.eqsuite.com/JobPost/View/65df09459b7d500c68fa93ff/prepared-foods-cook-food-production?lic=2040&amp;uid=36986</t>
  </si>
  <si>
    <t>Relationship Banker - Queen Creek and Higley Branch - AZ</t>
  </si>
  <si>
    <t>https://jobseq.eqsuite.com/JobPost/View/65de62179b7d500c68fa37c4/relationship-banker-queen-creek-and-higley-branch-az?lic=2040&amp;uid=36986</t>
  </si>
  <si>
    <t>Kitchen Equipment Service Technician</t>
  </si>
  <si>
    <t>https://jobseq.eqsuite.com/JobPost/View/65dd7ed99b7d510b7c311d32/kitchen-equipment-service-technician?lic=2040&amp;uid=36986</t>
  </si>
  <si>
    <t>Human Resources Generalist</t>
  </si>
  <si>
    <t>https://jobseq.eqsuite.com/JobPost/View/65dd7ed99b7d510b7c311d29/human-resources-generalist?lic=2040&amp;uid=36986</t>
  </si>
  <si>
    <t>Call Center Agent</t>
  </si>
  <si>
    <t>41-9041.00</t>
  </si>
  <si>
    <t>https://jobseq.eqsuite.com/JobPost/View/65dd7ed99b7d500c68f9d29f/call-center-agent?lic=2040&amp;uid=36986</t>
  </si>
  <si>
    <t>Dean of Instruction (Arts, Humanities and Social Sciences)</t>
  </si>
  <si>
    <t>https://jobseq.eqsuite.com/JobPost/View/65e1f93b9b7d510b7c3385c4/dean-of-instruction-arts-humanities-and-social-sciences?lic=2040&amp;uid=36986</t>
  </si>
  <si>
    <t>Facilities Project Administrator</t>
  </si>
  <si>
    <t>https://jobseq.eqsuite.com/JobPost/View/65df04dd9b7d510b7c31db6f/facilities-project-administrator?lic=2040&amp;uid=36986</t>
  </si>
  <si>
    <t>RF Applications Solutions Engineer</t>
  </si>
  <si>
    <t>Times Microwave Systems</t>
  </si>
  <si>
    <t>https://jobseq.eqsuite.com/JobPost/View/65e07adb9b7d500c68fb6c32/rf-applications-solutions-engineer?lic=2040&amp;uid=36986</t>
  </si>
  <si>
    <t>Senior Traffic Engineer</t>
  </si>
  <si>
    <t>https://jobseq.eqsuite.com/JobPost/View/65dd832877925405283eaffc/senior-traffic-engineer?lic=2040&amp;uid=36986</t>
  </si>
  <si>
    <t>Asset Protection - Agent - Tempe Marketplace Rack</t>
  </si>
  <si>
    <t>https://jobseq.eqsuite.com/JobPost/View/65df1c339b7d500c68faa121/asset-protection-agent-tempe-marketplace-rack?lic=2040&amp;uid=36986</t>
  </si>
  <si>
    <t>House Attendant</t>
  </si>
  <si>
    <t>Hampton Inn Chandler</t>
  </si>
  <si>
    <t>https://jobseq.eqsuite.com/JobPost/View/65ddc7f177925405283ecc6d/house-attendant?lic=2040&amp;uid=36986</t>
  </si>
  <si>
    <t>Licensed Practical Nurse LPN Med Surg</t>
  </si>
  <si>
    <t>https://jobseq.eqsuite.com/JobPost/View/65ffd4219b7d50081808eb78/licensed-practical-nurse-lpn-med-surg?lic=2040&amp;uid=36986</t>
  </si>
  <si>
    <t>Teacher on Assignment - (CORE - Administrator) Red Mountain High School 2024-2025 School Year</t>
  </si>
  <si>
    <t>https://jobseq.eqsuite.com/JobPost/View/65dee3f87318e9191c5cf9c8/teacher-on-assignment-core-administrator-red-mountain-high-school-2024-2025-school-year?lic=2040&amp;uid=36986</t>
  </si>
  <si>
    <t>Security Engineer</t>
  </si>
  <si>
    <t>https://jobseq.eqsuite.com/JobPost/View/65def2a79b7d500c68fa81d0/security-engineer?lic=2040&amp;uid=36986</t>
  </si>
  <si>
    <t>Licensed Social Worker</t>
  </si>
  <si>
    <t>https://jobseq.eqsuite.com/JobPost/View/65df06d49b7d500c68fa9115/licensed-social-worker?lic=2040&amp;uid=36986</t>
  </si>
  <si>
    <t>Retail Merchandiser</t>
  </si>
  <si>
    <t>Hallmark</t>
  </si>
  <si>
    <t>https://jobseq.eqsuite.com/JobPost/View/65e2639f9b7d510b7c33e4d8/retail-merchandiser?lic=2040&amp;uid=36986</t>
  </si>
  <si>
    <t>Paid Training House Cleaning</t>
  </si>
  <si>
    <t>https://jobseq.eqsuite.com/JobPost/View/65e2641b7792540528416cc5/paid-training-house-cleaning?lic=2040&amp;uid=36986</t>
  </si>
  <si>
    <t>Part Time Stylist</t>
  </si>
  <si>
    <t>Store 6390-Tempe-LaneBryant-Tempe, AZ 85281</t>
  </si>
  <si>
    <t>https://jobseq.eqsuite.com/JobPost/View/65deffbf9b7d500c68fa8b30/part-time-stylist?lic=2040&amp;uid=36986</t>
  </si>
  <si>
    <t>Energy Solutions Lead</t>
  </si>
  <si>
    <t>https://jobseq.eqsuite.com/JobPost/View/65dfa4399b7d510b7c324349/energy-solutions-lead?lic=2040&amp;uid=36986</t>
  </si>
  <si>
    <t>Patient Reception Specialist - HMG Paragon</t>
  </si>
  <si>
    <t>https://jobseq.eqsuite.com/JobPost/View/65ded73877925405283f4395/patient-reception-specialist-hmg-paragon?lic=2040&amp;uid=36986</t>
  </si>
  <si>
    <t>DATA ENGINEER II, AWS Data Platform</t>
  </si>
  <si>
    <t>Amazon Data Services, Inc.</t>
  </si>
  <si>
    <t>https://jobseq.eqsuite.com/JobPost/View/65f1fa8f9b7d510f8cae44fb/data-engineer-ii-aws-data-platform?lic=2040&amp;uid=36986</t>
  </si>
  <si>
    <t>Senior Lead Regulatory Relations Specialist</t>
  </si>
  <si>
    <t>https://jobseq.eqsuite.com/JobPost/View/65dff5f79b7d510b7c32658e/senior-lead-regulatory-relations-specialist?lic=2040&amp;uid=36986</t>
  </si>
  <si>
    <t>Instructional Paraeducator II</t>
  </si>
  <si>
    <t>2076 S Higley Rd, Gilbert, AZ 85295</t>
  </si>
  <si>
    <t>https://jobseq.eqsuite.com/JobPost/View/65dee97d9b7d500c68fa79df/instructional-paraeducator-ii?lic=2040&amp;uid=36986</t>
  </si>
  <si>
    <t>https://jobseq.eqsuite.com/JobPost/View/65dede7377925405283f4980/radiology-technologist?lic=2040&amp;uid=36986</t>
  </si>
  <si>
    <t>Program Supervisor Chandler</t>
  </si>
  <si>
    <t>The MENTOR Network</t>
  </si>
  <si>
    <t>https://jobseq.eqsuite.com/JobPost/View/65dee6da9b7d500c68fa7762/program-supervisor-chandler?lic=2040&amp;uid=36986</t>
  </si>
  <si>
    <t>Memory Care Director</t>
  </si>
  <si>
    <t>Mesa, AZ 85208</t>
  </si>
  <si>
    <t>https://jobseq.eqsuite.com/JobPost/View/65e1444d9b7d510b7c3326e3/memory-care-director?lic=2040&amp;uid=36986</t>
  </si>
  <si>
    <t>Assistant Director of Nursing - ADON - Registered Nurse - RN</t>
  </si>
  <si>
    <t>https://jobseq.eqsuite.com/JobPost/View/65df4fd19b7d510b7c31fd84/assistant-director-of-nursing-adon-registered-nurse-rn?lic=2040&amp;uid=36986</t>
  </si>
  <si>
    <t>Clinical Lead - Mesa</t>
  </si>
  <si>
    <t>https://jobseq.eqsuite.com/JobPost/View/65ded7389b7d500c68fa69f5/clinical-lead-mesa?lic=2040&amp;uid=36986</t>
  </si>
  <si>
    <t>https://jobseq.eqsuite.com/JobPost/View/65ddc7b39b7d510b7c313bb8/house-attendant?lic=2040&amp;uid=36986</t>
  </si>
  <si>
    <t>Teacher - Science - Chemistry</t>
  </si>
  <si>
    <t>https://jobseq.eqsuite.com/JobPost/View/65deda5b9b7d510b7c31b748/teacher-science-chemistry?lic=2040&amp;uid=36986</t>
  </si>
  <si>
    <t>Senior Transportation Planner</t>
  </si>
  <si>
    <t>19-3099.01</t>
  </si>
  <si>
    <t>https://jobseq.eqsuite.com/JobPost/View/65dd832877925405283eafff/senior-transportation-planner?lic=2040&amp;uid=36986</t>
  </si>
  <si>
    <t>Resource Instructional Assistant/Crossing Guard/Lunch Duty Supervisor - 23/24 SY</t>
  </si>
  <si>
    <t>https://jobseq.eqsuite.com/JobPost/View/65ded2667318e9191c5cf4f3/resource-instructional-assistant-crossing-guard-lunch-duty-supervisor-23-24-sy?lic=2040&amp;uid=36986</t>
  </si>
  <si>
    <t>https://jobseq.eqsuite.com/JobPost/View/65df99c19b7d500c68fae72c/floor-technician-full-time?lic=2040&amp;uid=36986</t>
  </si>
  <si>
    <t>Aircraft Maintenance Inspector - Mesa, AZ (Weekend Shift)</t>
  </si>
  <si>
    <t>US-Arizona-Mesa,US-Arizona-Phoenix</t>
  </si>
  <si>
    <t>https://jobseq.eqsuite.com/JobPost/View/65decab877925405283f36f1/aircraft-maintenance-inspector-mesa-az-weekend-shift?lic=2040&amp;uid=36986</t>
  </si>
  <si>
    <t>Maintenance Technician (Multi-Family)</t>
  </si>
  <si>
    <t>Client Site - USA - AZ - Mesa - 111 N Gilbert Road</t>
  </si>
  <si>
    <t>https://jobseq.eqsuite.com/JobPost/View/65df080d7318e9191c5d0370/maintenance-technician-multi-family?lic=2040&amp;uid=36986</t>
  </si>
  <si>
    <t>Mission Operation Center (MOC) Solution Lead</t>
  </si>
  <si>
    <t>https://jobseq.eqsuite.com/JobPost/View/65f93c699b7d500818059e2d/mission-operation-center-moc-solution-lead?lic=2040&amp;uid=36986</t>
  </si>
  <si>
    <t>https://jobseq.eqsuite.com/JobPost/View/65df080d77925405283f6dc7/service-technician?lic=2040&amp;uid=36986</t>
  </si>
  <si>
    <t>Electronic Assembler</t>
  </si>
  <si>
    <t>H&amp;S Technical Services</t>
  </si>
  <si>
    <t>https://jobseq.eqsuite.com/JobPost/View/65e263dd9b7d510b7c33e4f7/electronic-assembler?lic=2040&amp;uid=36986</t>
  </si>
  <si>
    <t>Non-Instructional Assistant - Cafeteria &amp; Playground - Substitute - Part-Time - Madison Elementary</t>
  </si>
  <si>
    <t>https://jobseq.eqsuite.com/JobPost/View/65dee3f99b7d500c68fa73e1/non-instructional-assistant-cafeteria-playground-substitute-part-time-madison-elementary?lic=2040&amp;uid=36986</t>
  </si>
  <si>
    <t>IT Program Manager V</t>
  </si>
  <si>
    <t>https://jobseq.eqsuite.com/JobPost/View/65df83209b7d510b7c322a84/it-program-manager-v?lic=2040&amp;uid=36986</t>
  </si>
  <si>
    <t>ATSU - Clinical Rotation Services Analyst</t>
  </si>
  <si>
    <t>https://jobseq.eqsuite.com/JobPost/View/65df084c77925405283f6e30/atsu-clinical-rotation-services-analyst?lic=2040&amp;uid=36986</t>
  </si>
  <si>
    <t>Project Accountant III</t>
  </si>
  <si>
    <t>https://jobseq.eqsuite.com/JobPost/View/65ddce2077925405283ece61/project-accountant-iii?lic=2040&amp;uid=36986</t>
  </si>
  <si>
    <t>Driver - Class A CDL</t>
  </si>
  <si>
    <t>Builders FirstSource</t>
  </si>
  <si>
    <t>https://jobseq.eqsuite.com/JobPost/View/65dee9039b7d510b7c31c4e3/driver-class-a-cdl?lic=2040&amp;uid=36986</t>
  </si>
  <si>
    <t>General Service Technician - S Higley Rd - $14-$20/Hr</t>
  </si>
  <si>
    <t>Sun Devil Auto</t>
  </si>
  <si>
    <t>https://jobseq.eqsuite.com/JobPost/View/65eb3c2f9b7d501bc8441fa9/general-service-technician-s-higley-rd-14-20-hr?lic=2040&amp;uid=36986</t>
  </si>
  <si>
    <t>https://jobseq.eqsuite.com/JobPost/View/65ddc7b377925405283ecc3f/housekeeping-supervisor?lic=2040&amp;uid=36986</t>
  </si>
  <si>
    <t>https://jobseq.eqsuite.com/JobPost/View/65e703af7792540528439299/veterinary-technician?lic=2040&amp;uid=36986</t>
  </si>
  <si>
    <t>Transportation Coordinator/Driver</t>
  </si>
  <si>
    <t>https://jobseq.eqsuite.com/JobPost/View/65df4fd177925405283f8c15/transportation-coordinator-driver?lic=2040&amp;uid=36986</t>
  </si>
  <si>
    <t>Special Education Specialized Classroom Teacher- 24-25 SY K-3 Mild to Moderate Disabilities</t>
  </si>
  <si>
    <t>https://jobseq.eqsuite.com/JobPost/View/65fbe3af9b7d510f8cb2f49c/special-education-specialized-classroom-teacher-24-25-sy-k-3-mild-to-moderate-disabilities?lic=2040&amp;uid=36986</t>
  </si>
  <si>
    <t>Healthcare Admissions/Intake Counselor</t>
  </si>
  <si>
    <t>https://jobseq.eqsuite.com/JobPost/View/65df06d49b7d510b7c31dcea/healthcare-admissions-intake-counselor?lic=2040&amp;uid=36986</t>
  </si>
  <si>
    <t>Paid Student Teacher - 24/25 SY</t>
  </si>
  <si>
    <t>https://jobseq.eqsuite.com/JobPost/View/65ded2669b7d500c68fa6547/paid-student-teacher-24-25-sy?lic=2040&amp;uid=36986</t>
  </si>
  <si>
    <t>Classroom Instructional Assistant - 24/25 SY</t>
  </si>
  <si>
    <t>https://jobseq.eqsuite.com/JobPost/View/65ded2669b7d500c68fa6548/classroom-instructional-assistant-24-25-sy?lic=2040&amp;uid=36986</t>
  </si>
  <si>
    <t>Banquet Houseperson - On Call</t>
  </si>
  <si>
    <t>https://jobseq.eqsuite.com/JobPost/View/65df07529b7d500c68fa91a9/banquet-houseperson-on-call?lic=2040&amp;uid=36986</t>
  </si>
  <si>
    <t>Health Unit Coordinator - Neuro PCU</t>
  </si>
  <si>
    <t>https://jobseq.eqsuite.com/JobPost/View/65dede739b7d510b7c31bab5/health-unit-coordinator-neuro-pcu?lic=2040&amp;uid=36986</t>
  </si>
  <si>
    <t>Superintendent - Healthcare</t>
  </si>
  <si>
    <t>Tempe, AZ, US, 85281</t>
  </si>
  <si>
    <t>https://jobseq.eqsuite.com/JobPost/View/65de2f2b9b7d500c68fa1657/superintendent-healthcare?lic=2040&amp;uid=36986</t>
  </si>
  <si>
    <t>https://jobseq.eqsuite.com/JobPost/View/65df080c9b7d510b7c31de5b/assistant-property-manager-multifamily?lic=2040&amp;uid=36986</t>
  </si>
  <si>
    <t>Vivint</t>
  </si>
  <si>
    <t>https://jobseq.eqsuite.com/JobPost/View/65df06199b7d510b7c31dc68/field-service-technician?lic=2040&amp;uid=36986</t>
  </si>
  <si>
    <t>Engineering and Maintenance Manager</t>
  </si>
  <si>
    <t>https://jobseq.eqsuite.com/JobPost/View/65e6934f9b7d510b7c35babe/engineering-and-maintenance-manager?lic=2040&amp;uid=36986</t>
  </si>
  <si>
    <t>Construction Coordinator</t>
  </si>
  <si>
    <t>https://jobseq.eqsuite.com/JobPost/View/65e6934f7792540528433ac7/construction-coordinator?lic=2040&amp;uid=36986</t>
  </si>
  <si>
    <t>Child Nutrition Manager Elementary/ Junior High - 2024-2025 School Year</t>
  </si>
  <si>
    <t>https://jobseq.eqsuite.com/JobPost/View/65e01fc89b7d500c68fb2f62/child-nutrition-manager-elementary-junior-high-2024-2025-school-year?lic=2040&amp;uid=36986</t>
  </si>
  <si>
    <t>Food Prep, Cook, and Pizza Maker - Cast Member</t>
  </si>
  <si>
    <t>https://jobseq.eqsuite.com/JobPost/View/65deca0077925405283f363d/food-prep-cook-and-pizza-maker-cast-member?lic=2040&amp;uid=36986</t>
  </si>
  <si>
    <t>Speech and Language Pathologist Assistant</t>
  </si>
  <si>
    <t>https://jobseq.eqsuite.com/JobPost/View/65deda5b77925405283f45ea/speech-and-language-pathologist-assistant?lic=2040&amp;uid=36986</t>
  </si>
  <si>
    <t>https://jobseq.eqsuite.com/JobPost/View/65ded9649b7d500c68fa6ba7/logistics-coordinator?lic=2040&amp;uid=36986</t>
  </si>
  <si>
    <t>Business Operations - MCCCD - Shipping &amp; Receiving / Warehouse - Property Materials Specialist</t>
  </si>
  <si>
    <t>https://jobseq.eqsuite.com/JobPost/View/65df795c9b7d510b7c321d37/business-operations-mcccd-shipping-receiving-warehouse-property-materials-specialist?lic=2040&amp;uid=36986</t>
  </si>
  <si>
    <t>https://jobseq.eqsuite.com/JobPost/View/65dede7477925405283f4983/evs-lead?lic=2040&amp;uid=36986</t>
  </si>
  <si>
    <t>https://jobseq.eqsuite.com/JobPost/View/65ddc7769b7d510b7c313ba0/night-auditor?lic=2040&amp;uid=36986</t>
  </si>
  <si>
    <t>https://jobseq.eqsuite.com/JobPost/View/65e2641b7792540528416cc7/direct-support-provider-at-day-program?lic=2040&amp;uid=36986</t>
  </si>
  <si>
    <t>Head Coach Spiritline</t>
  </si>
  <si>
    <t>https://jobseq.eqsuite.com/JobPost/View/65dee4b177925405283f4e8a/head-coach-spiritline?lic=2040&amp;uid=36986</t>
  </si>
  <si>
    <t>Slime, Clay, and Craft Artist/social media</t>
  </si>
  <si>
    <t>https://jobseq.eqsuite.com/JobPost/View/65e2639f9b7d510b7c33e4df/slime-clay-and-craft-artist-social-media?lic=2040&amp;uid=36986</t>
  </si>
  <si>
    <t>AZ - Chandler (85249)</t>
  </si>
  <si>
    <t>https://jobseq.eqsuite.com/JobPost/View/65def1359b7d510b7c31cbff/personal-banker?lic=2040&amp;uid=36986</t>
  </si>
  <si>
    <t>barista - Store# 05907, Alma School Rd &amp; Elliot</t>
  </si>
  <si>
    <t>995 W Elliot Road, Chandler, Arizona, United States</t>
  </si>
  <si>
    <t>https://jobseq.eqsuite.com/JobPost/View/660044879b7d510f8cb4f0ee/barista-store-05907-alma-school-rd-elliot?lic=2040&amp;uid=36986</t>
  </si>
  <si>
    <t>https://jobseq.eqsuite.com/JobPost/View/65ddb5fd9b7d500c68f9eb4b/janitor?lic=2040&amp;uid=36986</t>
  </si>
  <si>
    <t>Loan Representative</t>
  </si>
  <si>
    <t>https://jobseq.eqsuite.com/JobPost/View/65df00b89b7d510b7c31d795/loan-representative?lic=2040&amp;uid=36986</t>
  </si>
  <si>
    <t>ERP Operational Support Consultant - Solution Specialist</t>
  </si>
  <si>
    <t>https://jobseq.eqsuite.com/JobPost/View/65e4e9d177925405284280a0/erp-operational-support-consultant-solution-specialist?lic=2040&amp;uid=36986</t>
  </si>
  <si>
    <t>Receivables Operations</t>
  </si>
  <si>
    <t>JPMorgan Chase Bank, National Association</t>
  </si>
  <si>
    <t>https://jobseq.eqsuite.com/JobPost/View/65e11f2d9b7d500c68fbbf51/receivables-operations?lic=2040&amp;uid=36986</t>
  </si>
  <si>
    <t>Courtesy Patrol</t>
  </si>
  <si>
    <t>https://jobseq.eqsuite.com/JobPost/View/65e80fe59b7d510b7c368d97/courtesy-patrol?lic=2040&amp;uid=36986</t>
  </si>
  <si>
    <t>Relationship Manager I - Business Banking</t>
  </si>
  <si>
    <t>https://jobseq.eqsuite.com/JobPost/View/65eacf1c9b7d510b7c3865ed/relationship-manager-i-business-banking?lic=2040&amp;uid=36986</t>
  </si>
  <si>
    <t>Pet Care Associate</t>
  </si>
  <si>
    <t>https://jobseq.eqsuite.com/JobPost/View/65e537649b7d510b7c352337/pet-care-associate?lic=2040&amp;uid=36986</t>
  </si>
  <si>
    <t>Construction Risk Administrator</t>
  </si>
  <si>
    <t>https://jobseq.eqsuite.com/JobPost/View/65deedd19b7d510b7c31c89c/construction-risk-administrator?lic=2040&amp;uid=36986</t>
  </si>
  <si>
    <t>https://jobseq.eqsuite.com/JobPost/View/65dece8d77925405283f3a68/custodian?lic=2040&amp;uid=36986</t>
  </si>
  <si>
    <t>Associate Banker - AZ (1490 S. Arizona Ave)</t>
  </si>
  <si>
    <t>https://jobseq.eqsuite.com/JobPost/View/65dee09f77925405283f4b82/associate-banker-az-1490-s-arizona-ave?lic=2040&amp;uid=36986</t>
  </si>
  <si>
    <t>Fraud Supervisor- Claims Debit</t>
  </si>
  <si>
    <t>https://jobseq.eqsuite.com/JobPost/View/65dce33277925405283e73dd/fraud-supervisor-claims-debit?lic=2040&amp;uid=36986</t>
  </si>
  <si>
    <t>Non-Instructional Assistant &amp; Crossing Guard - Part-Time - Lindbergh Elementary</t>
  </si>
  <si>
    <t>930 S Lazona Dr, Mesa, Arizona 85204</t>
  </si>
  <si>
    <t>Software Development Engineer, AWS Commerce Platform</t>
  </si>
  <si>
    <t>Amazon Development Center U.S., Inc.</t>
  </si>
  <si>
    <t>https://jobseq.eqsuite.com/JobPost/View/65ea153a9b7d500c680096a6/software-development-engineer-aws-commerce-platform?lic=2040&amp;uid=36986</t>
  </si>
  <si>
    <t>PB Bell Asset Management, Inc.</t>
  </si>
  <si>
    <t>https://jobseq.eqsuite.com/JobPost/View/65e5e87a9b7d510b7c356799/leasing-consultant?lic=2040&amp;uid=36986</t>
  </si>
  <si>
    <t>Michael Page USA</t>
  </si>
  <si>
    <t>https://jobseq.eqsuite.com/JobPost/View/65dda47277925405283ec070/staff-accountant?lic=2040&amp;uid=36986</t>
  </si>
  <si>
    <t>24-25 School Year Special Education Teacher</t>
  </si>
  <si>
    <t>https://jobseq.eqsuite.com/JobPost/View/65dc7a3477925405283e5202/24-25-school-year-special-education-teacher?lic=2040&amp;uid=36986</t>
  </si>
  <si>
    <t>Director, Sftwr Eng'g</t>
  </si>
  <si>
    <t>https://jobseq.eqsuite.com/JobPost/View/65e1af469b7d510b7c3368ae/director-sftwr-eng-g?lic=2040&amp;uid=36986</t>
  </si>
  <si>
    <t>Manager, Account Management - New Verticals</t>
  </si>
  <si>
    <t>https://jobseq.eqsuite.com/JobPost/View/65de25999b7d510b7c315b50/manager-account-management-new-verticals?lic=2040&amp;uid=36986</t>
  </si>
  <si>
    <t>Teacher on Special Assignment (TOSA) Secondary Math Coach 24/25 SY</t>
  </si>
  <si>
    <t>https://jobseq.eqsuite.com/JobPost/View/65ec0ff47792540528468f55/teacher-on-special-assignment-tosa-secondary-math-coach-24-25-sy?lic=2040&amp;uid=36986</t>
  </si>
  <si>
    <t>Financial Cost Control Analyst 2/3- Dulles VA or Gilbert AZ</t>
  </si>
  <si>
    <t>https://jobseq.eqsuite.com/JobPost/View/65ded7f29b7d510b7c31b5bc/financial-cost-control-analyst-2-3-dulles-va-or-gilbert-az?lic=2040&amp;uid=36986</t>
  </si>
  <si>
    <t>Teachers at North Elm KinderCare</t>
  </si>
  <si>
    <t>US-Arizona-Chandler, Chandler, 85226</t>
  </si>
  <si>
    <t>https://jobseq.eqsuite.com/JobPost/View/65dcffce9b7d510b7c30ed77/teachers-at-north-elm-kindercare?lic=2040&amp;uid=36986</t>
  </si>
  <si>
    <t>Veterinary Hospital Manager</t>
  </si>
  <si>
    <t>https://jobseq.eqsuite.com/JobPost/View/65dfd3f89b7d500c68fb0cab/veterinary-hospital-manager?lic=2040&amp;uid=36986</t>
  </si>
  <si>
    <t>Sales Associate-QUEEN CREEK MARKETPLACE</t>
  </si>
  <si>
    <t>https://jobseq.eqsuite.com/JobPost/View/65de31e49b7d500c68fa17a1/sales-associate-queen-creek-marketplace?lic=2040&amp;uid=36986</t>
  </si>
  <si>
    <t>barista - Store# 05966, VAL VISTA &amp; WARNER</t>
  </si>
  <si>
    <t>117 S Val Vista Dr, Gilbert, Arizona, United States</t>
  </si>
  <si>
    <t>https://jobseq.eqsuite.com/JobPost/View/660044879b7d500818091c74/barista-store-05966-val-vista-warner?lic=2040&amp;uid=36986</t>
  </si>
  <si>
    <t>Financial Coordinator</t>
  </si>
  <si>
    <t>https://jobseq.eqsuite.com/JobPost/View/65eb09e79b7d501bc8440c73/financial-coordinator?lic=2040&amp;uid=36986</t>
  </si>
  <si>
    <t>Transactions Specialist IV / 2nd shift</t>
  </si>
  <si>
    <t>https://jobseq.eqsuite.com/JobPost/View/65dd0eca9b7d500c68f9ac5c/transactions-specialist-iv-2nd-shift?lic=2040&amp;uid=36986</t>
  </si>
  <si>
    <t>https://jobseq.eqsuite.com/JobPost/View/65e302089b7d500c68fce1f1/senior-salesforce-developer-clearance-eligible?lic=2040&amp;uid=36986</t>
  </si>
  <si>
    <t>Field Service Project Manager - CI West Zone</t>
  </si>
  <si>
    <t>https://jobseq.eqsuite.com/JobPost/View/65e28d9e9b7d500c68fca28a/field-service-project-manager-ci-west-zone?lic=2040&amp;uid=36986</t>
  </si>
  <si>
    <t>https://jobseq.eqsuite.com/JobPost/View/65df05d89b7d510b7c31dc3c/fleet-sales-analyst?lic=2040&amp;uid=36986</t>
  </si>
  <si>
    <t>Network Analyst</t>
  </si>
  <si>
    <t>https://jobseq.eqsuite.com/JobPost/View/65dddb789b7d510b7c3142fc/network-analyst?lic=2040&amp;uid=36986</t>
  </si>
  <si>
    <t>Nurse Practitioner or Physician Assistant PRN</t>
  </si>
  <si>
    <t>https://jobseq.eqsuite.com/JobPost/View/65dc78499b7d510b7c30bfcd/nurse-practitioner-or-physician-assistant-prn?lic=2040&amp;uid=36986</t>
  </si>
  <si>
    <t>Acupuncturist</t>
  </si>
  <si>
    <t>DMB</t>
  </si>
  <si>
    <t>29-1291.00</t>
  </si>
  <si>
    <t>https://jobseq.eqsuite.com/JobPost/View/65f39fc4779254052849ff56/acupuncturist?lic=2040&amp;uid=36986</t>
  </si>
  <si>
    <t>Morning Restaurant Team Member Val Vista &amp; Pecos</t>
  </si>
  <si>
    <t>Salad and Go</t>
  </si>
  <si>
    <t>https://jobseq.eqsuite.com/JobPost/View/65e537279b7d500c68fdcee2/morning-restaurant-team-member-val-vista-pecos?lic=2040&amp;uid=36986</t>
  </si>
  <si>
    <t>https://jobseq.eqsuite.com/JobPost/View/65e5e83d779254052842e9b4/maintenance-supervisor?lic=2040&amp;uid=36986</t>
  </si>
  <si>
    <t>Teachers at Superstition KinderCare</t>
  </si>
  <si>
    <t>US-Arizona-Mesa, Mesa, 85209</t>
  </si>
  <si>
    <t>https://jobseq.eqsuite.com/JobPost/View/65dcffcf77925405283e7e42/teachers-at-superstition-kindercare?lic=2040&amp;uid=36986</t>
  </si>
  <si>
    <t>LPN Needed in Tempe - Day Shifts</t>
  </si>
  <si>
    <t>https://jobseq.eqsuite.com/JobPost/View/65df560f77925405283f8d60/lpn-needed-in-tempe-day-shifts?lic=2040&amp;uid=36986</t>
  </si>
  <si>
    <t>https://jobseq.eqsuite.com/JobPost/View/65e104019b7d510b7c32f4ef/client-service-associate?lic=2040&amp;uid=36986</t>
  </si>
  <si>
    <t>Field Superintendnt - ARB</t>
  </si>
  <si>
    <t>Rite-Hite Company</t>
  </si>
  <si>
    <t>https://jobseq.eqsuite.com/JobPost/View/65e1af08779254052840f0e2/field-superintendnt-arb?lic=2040&amp;uid=36986</t>
  </si>
  <si>
    <t>Kitchen Manager / Sous Chef</t>
  </si>
  <si>
    <t>Gecko Hospitality</t>
  </si>
  <si>
    <t>https://jobseq.eqsuite.com/JobPost/View/65dd0be59b7d500c68f9ab75/kitchen-manager-sous-chef?lic=2040&amp;uid=36986</t>
  </si>
  <si>
    <t>Intern - Engineering (Foundry)</t>
  </si>
  <si>
    <t>https://jobseq.eqsuite.com/JobPost/View/65decd979b7d510b7c31aaea/intern-engineering-foundry?lic=2040&amp;uid=36986</t>
  </si>
  <si>
    <t>Overnight Youth Direct Care</t>
  </si>
  <si>
    <t>https://jobseq.eqsuite.com/JobPost/View/65ddb5fd9b7d510b7c31361d/overnight-youth-direct-care?lic=2040&amp;uid=36986</t>
  </si>
  <si>
    <t>Retail Sales Associate - Golf</t>
  </si>
  <si>
    <t>https://jobseq.eqsuite.com/JobPost/View/65e28ddb9b7d500c68fca29a/retail-sales-associate-golf?lic=2040&amp;uid=36986</t>
  </si>
  <si>
    <t>Centralized Support Specialist I</t>
  </si>
  <si>
    <t>https://jobseq.eqsuite.com/JobPost/View/65f3f7d79b7d500818036988/centralized-support-specialist-i?lic=2040&amp;uid=36986</t>
  </si>
  <si>
    <t>https://jobseq.eqsuite.com/JobPost/View/65dda47277925405283ec06b/senior-accountant?lic=2040&amp;uid=36986</t>
  </si>
  <si>
    <t>Postdoctoral Research Scholar (FSC)</t>
  </si>
  <si>
    <t>https://jobseq.eqsuite.com/JobPost/View/65dd023a9b7d510b7c30ef3f/postdoctoral-research-scholar-fsc?lic=2040&amp;uid=36986</t>
  </si>
  <si>
    <t>Dietary Aides &amp; Cooks</t>
  </si>
  <si>
    <t>https://jobseq.eqsuite.com/JobPost/View/65ddb3ca9b7d510b7c3134af/dietary-aides-cooks?lic=2040&amp;uid=36986</t>
  </si>
  <si>
    <t>Experienced Parts Shop Counter Associate</t>
  </si>
  <si>
    <t>https://jobseq.eqsuite.com/JobPost/View/65e28d9e9b7d510b7c33f3d3/experienced-parts-shop-counter-associate?lic=2040&amp;uid=36986</t>
  </si>
  <si>
    <t>Team Member-3rd shift-9:30pm-6am Sun-Thurs</t>
  </si>
  <si>
    <t>Special Devices, Inc.</t>
  </si>
  <si>
    <t>https://jobseq.eqsuite.com/JobPost/View/65e2639f9b7d510b7c33e4da/team-member-3rd-shift-9-30pm-6am-sun-thurs?lic=2040&amp;uid=36986</t>
  </si>
  <si>
    <t>Representative - Scheduling</t>
  </si>
  <si>
    <t>Atlas Healthcare Partners</t>
  </si>
  <si>
    <t>https://jobseq.eqsuite.com/JobPost/View/65e5e83d9b7d500c68fe11cf/representative-scheduling?lic=2040&amp;uid=36986</t>
  </si>
  <si>
    <t>Bartender - Terra Tempe - Part Time</t>
  </si>
  <si>
    <t>https://jobseq.eqsuite.com/JobPost/View/65ddb48677925405283ec5fe/bartender-terra-tempe-part-time?lic=2040&amp;uid=36986</t>
  </si>
  <si>
    <t>Certified School Psychologist</t>
  </si>
  <si>
    <t>Invo HealthCare</t>
  </si>
  <si>
    <t>https://jobseq.eqsuite.com/JobPost/View/65dd132a77925405283e88da/certified-school-psychologist?lic=2040&amp;uid=36986</t>
  </si>
  <si>
    <t>Forward</t>
  </si>
  <si>
    <t>https://jobseq.eqsuite.com/JobPost/View/65ddb0a99b7d500c68f9e90f/phlebotomist?lic=2040&amp;uid=36986</t>
  </si>
  <si>
    <t>https://jobseq.eqsuite.com/JobPost/View/65e19de89b7d500c68fc1003/bartender-terra-tempe-part-time?lic=2040&amp;uid=36986</t>
  </si>
  <si>
    <t>Administrative Specialist Senior (Student Life and Leadership)</t>
  </si>
  <si>
    <t>https://jobseq.eqsuite.com/JobPost/View/65e1f93b9b7d500c68fc34e1/administrative-specialist-senior-student-life-and-leadership?lic=2040&amp;uid=36986</t>
  </si>
  <si>
    <t>https://jobseq.eqsuite.com/JobPost/View/65dda4359b7d510b7c312fca/controller?lic=2040&amp;uid=36986</t>
  </si>
  <si>
    <t>Library Media Technician - 24/25 SY</t>
  </si>
  <si>
    <t>https://jobseq.eqsuite.com/JobPost/View/65dd81f49b7d510b7c311ee5/library-media-technician-24-25-sy?lic=2040&amp;uid=36986</t>
  </si>
  <si>
    <t>Commercial Loan Servicing Representative</t>
  </si>
  <si>
    <t>https://jobseq.eqsuite.com/JobPost/View/65ded2289b7d500c68fa64de/commercial-loan-servicing-representative?lic=2040&amp;uid=36986</t>
  </si>
  <si>
    <t>https://jobseq.eqsuite.com/JobPost/View/65dce33277925405283e73d2/fraud-supervisor-claims-debit?lic=2040&amp;uid=36986</t>
  </si>
  <si>
    <t>Physician-Pediatrics: Otorhinolaryngology</t>
  </si>
  <si>
    <t>https://jobseq.eqsuite.com/JobPost/View/65de65f19b7d500c68fa394b/physician-pediatrics-otorhinolaryngology?lic=2040&amp;uid=36986</t>
  </si>
  <si>
    <t>Patient Access Services ED Associate Manager</t>
  </si>
  <si>
    <t>https://jobseq.eqsuite.com/JobPost/View/65dede747318e9191c5cf85a/patient-access-services-ed-associate-manager?lic=2040&amp;uid=36986</t>
  </si>
  <si>
    <t>Acumen Project Manager I</t>
  </si>
  <si>
    <t>https://jobseq.eqsuite.com/JobPost/View/65dcc5927318e9191c5cac19/acumen-project-manager-i?lic=2040&amp;uid=36986</t>
  </si>
  <si>
    <t>Part Time Residential Youth Care</t>
  </si>
  <si>
    <t>https://jobseq.eqsuite.com/JobPost/View/65ddb5c177925405283ec6f5/part-time-residential-youth-care?lic=2040&amp;uid=36986</t>
  </si>
  <si>
    <t>VP- Commercial Banker</t>
  </si>
  <si>
    <t>https://jobseq.eqsuite.com/JobPost/View/65deedd19b7d500c68fa7d4a/vp-commercial-banker?lic=2040&amp;uid=36986</t>
  </si>
  <si>
    <t>Transactions Supervisor</t>
  </si>
  <si>
    <t>https://jobseq.eqsuite.com/JobPost/View/65dd0eca9b7d500c68f9ac59/transactions-supervisor?lic=2040&amp;uid=36986</t>
  </si>
  <si>
    <t>Senior Software Engineer - REMOTE</t>
  </si>
  <si>
    <t>https://jobseq.eqsuite.com/JobPost/View/65ded9649b7d500c68fa6ba6/senior-software-engineer-remote?lic=2040&amp;uid=36986</t>
  </si>
  <si>
    <t>Senior FPGA Engineer</t>
  </si>
  <si>
    <t>Zobility Jobs</t>
  </si>
  <si>
    <t>Gilbert, AZ  85233</t>
  </si>
  <si>
    <t>https://jobseq.eqsuite.com/JobPost/View/65df816e77925405283fb6b4/senior-fpga-engineer?lic=2040&amp;uid=36986</t>
  </si>
  <si>
    <t>Nurse Practitioner - Critical Care Medicine</t>
  </si>
  <si>
    <t>https://jobseq.eqsuite.com/JobPost/View/65dd0fc39b7d510b7c30f713/nurse-practitioner-critical-care-medicine?lic=2040&amp;uid=36986</t>
  </si>
  <si>
    <t>Bilingual ORR Case Manager</t>
  </si>
  <si>
    <t>https://jobseq.eqsuite.com/JobPost/View/65ddb5fd9b7d510b7c31361e/bilingual-orr-case-manager?lic=2040&amp;uid=36986</t>
  </si>
  <si>
    <t>https://jobseq.eqsuite.com/JobPost/View/65df143977925405283f76e3/kindergarten-teaching-fellow-24-25?lic=2040&amp;uid=36986</t>
  </si>
  <si>
    <t>Principal - Secondary (Williams Field 24/25 SY)</t>
  </si>
  <si>
    <t>https://jobseq.eqsuite.com/JobPost/View/65dee97d9b7d500c68fa79e6/principal-secondary-williams-field-24-25-sy?lic=2040&amp;uid=36986</t>
  </si>
  <si>
    <t>Day Shift Pharmacy Technician</t>
  </si>
  <si>
    <t>Alliance Healthcare Solutions</t>
  </si>
  <si>
    <t>1440 N Fiesta Blvd Suite 100, Gilbert, AZ, 85233</t>
  </si>
  <si>
    <t>https://jobseq.eqsuite.com/JobPost/View/65e8b8c99b7d510b7c36f244/day-shift-pharmacy-technician?lic=2040&amp;uid=36986</t>
  </si>
  <si>
    <t>Overnight Pharmacy Technician</t>
  </si>
  <si>
    <t>https://jobseq.eqsuite.com/JobPost/View/65e8b8c99b7d500c68ff94b7/overnight-pharmacy-technician?lic=2040&amp;uid=36986</t>
  </si>
  <si>
    <t>Biology High School Teacher 2024-2025 School Year</t>
  </si>
  <si>
    <t>https://jobseq.eqsuite.com/JobPost/View/65dd7de37318e9191c5cc287/biology-high-school-teacher-2024-2025-school-year?lic=2040&amp;uid=36986</t>
  </si>
  <si>
    <t>Certified Phlebotomist</t>
  </si>
  <si>
    <t>https://jobseq.eqsuite.com/JobPost/View/65ddb0a977925405283ec492/certified-phlebotomist?lic=2040&amp;uid=36986</t>
  </si>
  <si>
    <t>https://jobseq.eqsuite.com/JobPost/View/65dece8d9b7d500c68fa60c5/custodian?lic=2040&amp;uid=36986</t>
  </si>
  <si>
    <t>https://jobseq.eqsuite.com/JobPost/View/65f3f56d9b7d510f8caf4aa6/non-instructional-assistant-crossing-guard-part-time-lindbergh-elementary?lic=2040&amp;uid=36986</t>
  </si>
  <si>
    <t>Purchasing Buyer</t>
  </si>
  <si>
    <t>https://jobseq.eqsuite.com/JobPost/View/65e1c5bc9b7d510b7c33734d/purchasing-buyer?lic=2040&amp;uid=36986</t>
  </si>
  <si>
    <t>Postdoctoral Scholar</t>
  </si>
  <si>
    <t>https://jobseq.eqsuite.com/JobPost/View/65de4ff09b7d510b7c317268/postdoctoral-scholar?lic=2040&amp;uid=36986</t>
  </si>
  <si>
    <t>Behavior Aide</t>
  </si>
  <si>
    <t>https://jobseq.eqsuite.com/JobPost/View/65f3c7c59b7d510f8caf2292/behavior-aide?lic=2040&amp;uid=36986</t>
  </si>
  <si>
    <t>Head Cheer Coach</t>
  </si>
  <si>
    <t>https://jobseq.eqsuite.com/JobPost/View/65dd7de377925405283ead4f/head-cheer-coach?lic=2040&amp;uid=36986</t>
  </si>
  <si>
    <t>Transactions Specialist IV / Weekends</t>
  </si>
  <si>
    <t>https://jobseq.eqsuite.com/JobPost/View/65dd0eca7318e9191c5cb69d/transactions-specialist-iv-weekends?lic=2040&amp;uid=36986</t>
  </si>
  <si>
    <t>Aviation - Aircraft Mechanical Trainer/Instructor - A&amp;P License</t>
  </si>
  <si>
    <t>GP Strategies Corporation</t>
  </si>
  <si>
    <t>https://jobseq.eqsuite.com/JobPost/View/65e264589b7d500c68fc93dc/aviation-aircraft-mechanical-trainer-instructor-a-p-license?lic=2040&amp;uid=36986</t>
  </si>
  <si>
    <t>Instructional Paraeducator - Kinder Prep</t>
  </si>
  <si>
    <t>https://jobseq.eqsuite.com/JobPost/View/65dee97d9b7d510b7c31c524/instructional-paraeducator-kinder-prep?lic=2040&amp;uid=36986</t>
  </si>
  <si>
    <t>Porter/Grounds</t>
  </si>
  <si>
    <t>Aura Watermark, Tempe, AZ</t>
  </si>
  <si>
    <t>https://jobseq.eqsuite.com/JobPost/View/65dedeb17318e9191c5cf86e/porter-grounds?lic=2040&amp;uid=36986</t>
  </si>
  <si>
    <t>https://jobseq.eqsuite.com/JobPost/View/65e737aa7318e9191c5e739a/it-project-manager-associate?lic=2040&amp;uid=36986</t>
  </si>
  <si>
    <t>Medicare Senior Sales Manager</t>
  </si>
  <si>
    <t>Humana</t>
  </si>
  <si>
    <t>https://jobseq.eqsuite.com/JobPost/View/65defd519b7d510b7c31d471/medicare-senior-sales-manager?lic=2040&amp;uid=36986</t>
  </si>
  <si>
    <t>https://jobseq.eqsuite.com/JobPost/View/65e10f6c9b7d510b7c32fdb0/recruit-police-officer?lic=2040&amp;uid=36986</t>
  </si>
  <si>
    <t>Warehouse Worker II - Novelty - Mesa, AZ</t>
  </si>
  <si>
    <t>https://jobseq.eqsuite.com/JobPost/View/65e10eb277925405284085ac/warehouse-worker-ii-novelty-mesa-az?lic=2040&amp;uid=36986</t>
  </si>
  <si>
    <t>PR Marketing Director College</t>
  </si>
  <si>
    <t>https://jobseq.eqsuite.com/JobPost/View/65ddfe269b7d500c68fa0179/pr-marketing-director-college?lic=2040&amp;uid=36986</t>
  </si>
  <si>
    <t>https://jobseq.eqsuite.com/JobPost/View/65ddb3ca9b7d510b7c3134b0/housekeeper?lic=2040&amp;uid=36986</t>
  </si>
  <si>
    <t>Employee Services Coordinator</t>
  </si>
  <si>
    <t>SYNERGY HomeCare of Mesa</t>
  </si>
  <si>
    <t>1855 W. Baseline Road Suite 202, Mesa, AZ 85202, USA</t>
  </si>
  <si>
    <t>https://jobseq.eqsuite.com/JobPost/View/65dbae2f9b7d500c68f92319/employee-services-coordinator?lic=2040&amp;uid=36986</t>
  </si>
  <si>
    <t>ServiceNow Admin - Solution Specialist</t>
  </si>
  <si>
    <t>https://jobseq.eqsuite.com/JobPost/View/65dfa5ed77925405283fd2e9/servicenow-admin-solution-specialist?lic=2040&amp;uid=36986</t>
  </si>
  <si>
    <t>https://jobseq.eqsuite.com/JobPost/View/65dc878f7318e9191c5ca5c3/hair-stylist?lic=2040&amp;uid=36986</t>
  </si>
  <si>
    <t>INVESTIGATION ASSISTANT MANAGER</t>
  </si>
  <si>
    <t>MESA
  VARIOUS-STATEWIDE, AZ</t>
  </si>
  <si>
    <t>https://jobseq.eqsuite.com/JobPost/View/65db4e519b7d500c68f90b84/investigation-assistant-manager?lic=2040&amp;uid=36986</t>
  </si>
  <si>
    <t>https://jobseq.eqsuite.com/JobPost/View/65de03309b7d510b7c314ef9/lpn-needed-in-chandler-day-shifts?lic=2040&amp;uid=36986</t>
  </si>
  <si>
    <t>Senior Associate, Shared Service Trade &amp; Customs FTZ</t>
  </si>
  <si>
    <t>https://jobseq.eqsuite.com/JobPost/View/65de5ad377925405283f0d2f/senior-associate-shared-service-trade-customs-ftz?lic=2040&amp;uid=36986</t>
  </si>
  <si>
    <t>Convention Services Administrative Assistant</t>
  </si>
  <si>
    <t>https://jobseq.eqsuite.com/JobPost/View/65db237f9b7d510b7c303f3f/convention-services-administrative-assistant?lic=2040&amp;uid=36986</t>
  </si>
  <si>
    <t>CDL-A OTR Truck Driver - Earn 45-60 CPM + Benefits</t>
  </si>
  <si>
    <t>U.S. Xpress - CDL-A OTR Solo Driver</t>
  </si>
  <si>
    <t>https://jobseq.eqsuite.com/JobPost/View/65eb64879b7d510b7c38b2e2/cdl-a-otr-truck-driver-earn-45-60-cpm-benefits?lic=2040&amp;uid=36986</t>
  </si>
  <si>
    <t>https://jobseq.eqsuite.com/JobPost/View/65e313db779254052841c51b/hair-stylist?lic=2040&amp;uid=36986</t>
  </si>
  <si>
    <t>Risk &amp; Controls Testing &amp; Assessment AVP</t>
  </si>
  <si>
    <t>https://jobseq.eqsuite.com/JobPost/View/65de5d3e9b7d510b7c317eb0/risk-controls-testing-assessment-avp?lic=2040&amp;uid=36986</t>
  </si>
  <si>
    <t>General Services Technician - $13-$22 - DOE</t>
  </si>
  <si>
    <t>Northeast Scottsdale Auto Group Inc</t>
  </si>
  <si>
    <t>https://jobseq.eqsuite.com/JobPost/View/65e16550779254052840c6b7/general-services-technician-13-22-doe?lic=2040&amp;uid=36986</t>
  </si>
  <si>
    <t>https://jobseq.eqsuite.com/JobPost/View/65dc8a6b77925405283e5956/hair-stylist?lic=2040&amp;uid=36986</t>
  </si>
  <si>
    <t>https://jobseq.eqsuite.com/JobPost/View/65e314569b7d500c68fced40/hair-stylist?lic=2040&amp;uid=36986</t>
  </si>
  <si>
    <t>Teachers at Mesa KinderCare</t>
  </si>
  <si>
    <t>US-Arizona-Mesa, Mesa, 85204</t>
  </si>
  <si>
    <t>https://jobseq.eqsuite.com/JobPost/View/65dcff909b7d500c68f9a331/teachers-at-mesa-kindercare?lic=2040&amp;uid=36986</t>
  </si>
  <si>
    <t>https://jobseq.eqsuite.com/JobPost/View/65dc878f9b7d510b7c30c5eb/hair-stylist?lic=2040&amp;uid=36986</t>
  </si>
  <si>
    <t>Staff Accountant Growth Role hybrid remote</t>
  </si>
  <si>
    <t>https://jobseq.eqsuite.com/JobPost/View/65e41a979b7d510b7c34a55c/staff-accountant-growth-role-hybrid-remote?lic=2040&amp;uid=36986</t>
  </si>
  <si>
    <t>https://jobseq.eqsuite.com/JobPost/View/65e31321779254052841c3ce/hair-stylist?lic=2040&amp;uid=36986</t>
  </si>
  <si>
    <t>Wells Fargo Bank N.A</t>
  </si>
  <si>
    <t>https://jobseq.eqsuite.com/JobPost/View/65dba58e9b7d500c68f91ffb/senior-software-engineer?lic=2040&amp;uid=36986</t>
  </si>
  <si>
    <t>https://jobseq.eqsuite.com/JobPost/View/65eec02e9b7d510b7c3a13fb/personal-shopper-sam-s?lic=2040&amp;uid=36986</t>
  </si>
  <si>
    <t>Senior Treasury Analyst</t>
  </si>
  <si>
    <t>https://jobseq.eqsuite.com/JobPost/View/65e544ff9b7d500c68fddaf6/senior-treasury-analyst?lic=2040&amp;uid=36986</t>
  </si>
  <si>
    <t>Apartment Maintenance Tech - $1,000 Sign on Bonus Available</t>
  </si>
  <si>
    <t>https://jobseq.eqsuite.com/JobPost/View/65df14799b7d510b7c31e80d/apartment-maintenance-tech-1-000-sign-on-bonus-available?lic=2040&amp;uid=36986</t>
  </si>
  <si>
    <t>Housekeeper/Room Attendant (3:30pm-12:00am) - Hyatt</t>
  </si>
  <si>
    <t>https://jobseq.eqsuite.com/JobPost/View/65e073327792540528404472/housekeeper-room-attendant-3-30pm-12-00am-hyatt?lic=2040&amp;uid=36986</t>
  </si>
  <si>
    <t>OFAC QA Analyst</t>
  </si>
  <si>
    <t>https://jobseq.eqsuite.com/JobPost/View/65dfa3029b7d510b7c3241d7/ofac-qa-analyst?lic=2040&amp;uid=36986</t>
  </si>
  <si>
    <t>https://jobseq.eqsuite.com/JobPost/View/65dd18879b7d500c68f9b0ba/procurement-senior-specialist?lic=2040&amp;uid=36986</t>
  </si>
  <si>
    <t>https://jobseq.eqsuite.com/JobPost/View/65dc878f9b7d500c68f97ccd/hair-stylist?lic=2040&amp;uid=36986</t>
  </si>
  <si>
    <t>https://jobseq.eqsuite.com/JobPost/View/65dc878f77925405283e5730/hair-stylist?lic=2040&amp;uid=36986</t>
  </si>
  <si>
    <t>Field Service Engineer</t>
  </si>
  <si>
    <t>https://jobseq.eqsuite.com/JobPost/View/65f75d4977925405284b97b6/field-service-engineer?lic=2040&amp;uid=36986</t>
  </si>
  <si>
    <t>Principal Software Systems Engineer</t>
  </si>
  <si>
    <t>https://jobseq.eqsuite.com/JobPost/View/65db2afc7318e9191c5c7d5e/principal-software-systems-engineer?lic=2040&amp;uid=36986</t>
  </si>
  <si>
    <t>https://jobseq.eqsuite.com/JobPost/View/65db24759b7d500c68f8fc9c/night-auditor?lic=2040&amp;uid=36986</t>
  </si>
  <si>
    <t>Technician/Mechanic, Machine Rebuild - Shop, Mesa, AZ</t>
  </si>
  <si>
    <t>https://jobseq.eqsuite.com/JobPost/View/65e10eb377925405284085b5/technician-mechanic-machine-rebuild-shop-mesa-az?lic=2040&amp;uid=36986</t>
  </si>
  <si>
    <t>AmeriCredit Funding Specialist</t>
  </si>
  <si>
    <t>GM Financial</t>
  </si>
  <si>
    <t>https://jobseq.eqsuite.com/JobPost/View/65db25309b7d500c68f8fd68/americredit-funding-specialist?lic=2040&amp;uid=36986</t>
  </si>
  <si>
    <t>Faculty Associate, Early Childhood MA, Education Mandarin Program - Pool Position #134383</t>
  </si>
  <si>
    <t>25-1081.00</t>
  </si>
  <si>
    <t>https://jobseq.eqsuite.com/JobPost/View/65de4ff077925405283f01ee/faculty-associate-early-childhood-ma-education-mandarin-program-pool-position-134383?lic=2040&amp;uid=36986</t>
  </si>
  <si>
    <t>BIM Manager</t>
  </si>
  <si>
    <t>https://jobseq.eqsuite.com/JobPost/View/65dfa30277925405283fce9e/bim-manager?lic=2040&amp;uid=36986</t>
  </si>
  <si>
    <t>barista - Store# 14378, POWER &amp; MESA</t>
  </si>
  <si>
    <t>344 S. Power Road, Mesa, Arizona, United States</t>
  </si>
  <si>
    <t>https://jobseq.eqsuite.com/JobPost/View/660046e69b7d500818091d15/barista-store-14378-power-mesa?lic=2040&amp;uid=36986</t>
  </si>
  <si>
    <t>Housekeeping Floor Supervisor</t>
  </si>
  <si>
    <t>https://jobseq.eqsuite.com/JobPost/View/65db23bb9b7d500c68f8fb9b/housekeeping-floor-supervisor?lic=2040&amp;uid=36986</t>
  </si>
  <si>
    <t>https://jobseq.eqsuite.com/JobPost/View/65dc8a2f9b7d500c68f97ec2/hair-stylist?lic=2040&amp;uid=36986</t>
  </si>
  <si>
    <t>https://jobseq.eqsuite.com/JobPost/View/65dc8a6c77925405283e5968/hair-stylist?lic=2040&amp;uid=36986</t>
  </si>
  <si>
    <t>https://jobseq.eqsuite.com/JobPost/View/65dc878f9b7d510b7c30c5ed/hair-stylist?lic=2040&amp;uid=36986</t>
  </si>
  <si>
    <t>https://jobseq.eqsuite.com/JobPost/View/65e28ddb7792540528417b4b/operations-manager?lic=2040&amp;uid=36986</t>
  </si>
  <si>
    <t>Source: JobsEQ®</t>
  </si>
  <si>
    <t>Data as of 03/26/2024</t>
  </si>
  <si>
    <t>1. Query:</t>
  </si>
  <si>
    <t>This region: Maricopa County, Arizona</t>
  </si>
  <si>
    <t>Postings where location string contains: "chandler"; "gilbert"; "guadalupe"; "higley"; "mesa"; "queen creek"; "tempe"</t>
  </si>
  <si>
    <t>Exported on: Tuesday, March 26, 2024 6:42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</si>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</sst>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F6EC65-3952-418C-B8A5-EBC1E3A20BA4}" name="Table1" displayName="Table1" ref="A1:G3864" totalsRowShown="0" headerRowDxfId="0" dataDxfId="1">
  <autoFilter ref="A1:G3864" xr:uid="{21F6EC65-3952-418C-B8A5-EBC1E3A20BA4}"/>
  <sortState xmlns:xlrd2="http://schemas.microsoft.com/office/spreadsheetml/2017/richdata2" ref="A2:G3864">
    <sortCondition descending="1" ref="A1:A3864"/>
  </sortState>
  <tableColumns count="7">
    <tableColumn id="1" xr3:uid="{9ABEC8E4-F651-4349-976E-CA99B718BB1C}" name="Start" dataDxfId="8"/>
    <tableColumn id="3" xr3:uid="{EE6F6B34-2ECC-43D5-B31D-75EE6DEDFF59}" name="Job Title" dataDxfId="7"/>
    <tableColumn id="4" xr3:uid="{51F643D5-5DBA-449A-A7B2-591E217DBCA8}" name="Employer" dataDxfId="6"/>
    <tableColumn id="5" xr3:uid="{8901EBEE-ED00-4598-A668-87EA48355954}" name="Reported Location" dataDxfId="5"/>
    <tableColumn id="6" xr3:uid="{10E65E58-D5CC-49E2-A07D-8D56E47EA334}" name="SOC" dataDxfId="4"/>
    <tableColumn id="7" xr3:uid="{274D8337-C36E-433C-9795-FE79CC75D0BC}" name="Web" dataDxfId="3"/>
    <tableColumn id="8" xr3:uid="{937FBACE-1E02-42FC-9BF2-299541B10A96}" name="Url" dataDxfId="2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7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8.28515625" style="2" customWidth="1"/>
    <col min="2" max="2" width="56.5703125" customWidth="1"/>
    <col min="3" max="3" width="54" customWidth="1"/>
    <col min="4" max="4" width="39.28515625" customWidth="1"/>
    <col min="5" max="5" width="19.7109375" customWidth="1"/>
    <col min="6" max="6" width="0" hidden="1" customWidth="1"/>
    <col min="7" max="7" width="221.42578125" bestFit="1" customWidth="1"/>
  </cols>
  <sheetData>
    <row r="1" spans="1:7" ht="20.100000000000001" customHeight="1" x14ac:dyDescent="0.25">
      <c r="A1" s="4" t="s">
        <v>3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9494</v>
      </c>
      <c r="G1" s="4" t="s">
        <v>5</v>
      </c>
    </row>
    <row r="2" spans="1:7" ht="20.100000000000001" customHeight="1" x14ac:dyDescent="0.25">
      <c r="A2" s="5">
        <v>45376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7" t="str">
        <f>HYPERLINK(F2)</f>
        <v>https://jobseq.eqsuite.com/JobPost/View/6602075d9b7d510f8cb59b01/general-manager-pieology?lic=2040&amp;uid=36986</v>
      </c>
    </row>
    <row r="3" spans="1:7" ht="20.100000000000001" customHeight="1" x14ac:dyDescent="0.25">
      <c r="A3" s="5">
        <v>45376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tr">
        <f>HYPERLINK(F3)</f>
        <v>https://jobseq.eqsuite.com/JobPost/View/6601fb5f9b7d50081809c480/treasury-management-officer-emerging-middle-market?lic=2040&amp;uid=36986</v>
      </c>
    </row>
    <row r="4" spans="1:7" ht="20.100000000000001" customHeight="1" x14ac:dyDescent="0.25">
      <c r="A4" s="5">
        <v>45376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7" t="str">
        <f>HYPERLINK(F4)</f>
        <v>https://jobseq.eqsuite.com/JobPost/View/660164e17792540528504ded/licensed-professional-counselor-750-sign-on-bonus?lic=2040&amp;uid=36986</v>
      </c>
    </row>
    <row r="5" spans="1:7" ht="20.100000000000001" customHeight="1" x14ac:dyDescent="0.25">
      <c r="A5" s="5">
        <v>45376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7" t="str">
        <f>HYPERLINK(F5)</f>
        <v>https://jobseq.eqsuite.com/JobPost/View/66014b6b7792540528504458/data-governance-and-controls-associate-vice-president?lic=2040&amp;uid=36986</v>
      </c>
    </row>
    <row r="6" spans="1:7" ht="20.100000000000001" customHeight="1" x14ac:dyDescent="0.25">
      <c r="A6" s="5">
        <v>45376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7" t="str">
        <f>HYPERLINK(F6)</f>
        <v>https://jobseq.eqsuite.com/JobPost/View/66020e209b7d510f8cb59e89/dental-assistant-receptionist?lic=2040&amp;uid=36986</v>
      </c>
    </row>
    <row r="7" spans="1:7" ht="20.100000000000001" customHeight="1" x14ac:dyDescent="0.25">
      <c r="A7" s="5">
        <v>45376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7" t="str">
        <f>HYPERLINK(F7)</f>
        <v>https://jobseq.eqsuite.com/JobPost/View/66013c139b7d5008180979e2/procedural-specialist-florida?lic=2040&amp;uid=36986</v>
      </c>
    </row>
    <row r="8" spans="1:7" ht="20.100000000000001" customHeight="1" x14ac:dyDescent="0.25">
      <c r="A8" s="5">
        <v>45376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7" t="str">
        <f>HYPERLINK(F8)</f>
        <v>https://jobseq.eqsuite.com/JobPost/View/660167bd9b7d510f8cb55b42/release-train-engineer?lic=2040&amp;uid=36986</v>
      </c>
    </row>
    <row r="9" spans="1:7" ht="20.100000000000001" customHeight="1" x14ac:dyDescent="0.25">
      <c r="A9" s="5">
        <v>45376</v>
      </c>
      <c r="B9" s="6" t="s">
        <v>41</v>
      </c>
      <c r="C9" s="6" t="s">
        <v>12</v>
      </c>
      <c r="D9" s="6" t="s">
        <v>13</v>
      </c>
      <c r="E9" s="6" t="s">
        <v>42</v>
      </c>
      <c r="F9" s="6" t="s">
        <v>43</v>
      </c>
      <c r="G9" s="7" t="str">
        <f>HYPERLINK(F9)</f>
        <v>https://jobseq.eqsuite.com/JobPost/View/6601fb229b7d510f8cb594bf/client-service-associate?lic=2040&amp;uid=36986</v>
      </c>
    </row>
    <row r="10" spans="1:7" ht="20.100000000000001" customHeight="1" x14ac:dyDescent="0.25">
      <c r="A10" s="5">
        <v>45376</v>
      </c>
      <c r="B10" s="6" t="s">
        <v>44</v>
      </c>
      <c r="C10" s="6" t="s">
        <v>45</v>
      </c>
      <c r="D10" s="6" t="s">
        <v>13</v>
      </c>
      <c r="E10" s="6" t="s">
        <v>46</v>
      </c>
      <c r="F10" s="6" t="s">
        <v>47</v>
      </c>
      <c r="G10" s="7" t="str">
        <f>HYPERLINK(F10)</f>
        <v>https://jobseq.eqsuite.com/JobPost/View/6601e06c7792540528507894/assistant-professor-of-industrial-design?lic=2040&amp;uid=36986</v>
      </c>
    </row>
    <row r="11" spans="1:7" ht="20.100000000000001" customHeight="1" x14ac:dyDescent="0.25">
      <c r="A11" s="5">
        <v>45376</v>
      </c>
      <c r="B11" s="6" t="s">
        <v>48</v>
      </c>
      <c r="C11" s="6" t="s">
        <v>49</v>
      </c>
      <c r="D11" s="6" t="s">
        <v>13</v>
      </c>
      <c r="E11" s="6" t="s">
        <v>50</v>
      </c>
      <c r="F11" s="6" t="s">
        <v>51</v>
      </c>
      <c r="G11" s="7" t="str">
        <f>HYPERLINK(F11)</f>
        <v>https://jobseq.eqsuite.com/JobPost/View/6601be2f9b7d510f8cb575be/office-admin-contract-review-clerka?lic=2040&amp;uid=36986</v>
      </c>
    </row>
    <row r="12" spans="1:7" ht="20.100000000000001" customHeight="1" x14ac:dyDescent="0.25">
      <c r="A12" s="5">
        <v>45376</v>
      </c>
      <c r="B12" s="6" t="s">
        <v>52</v>
      </c>
      <c r="C12" s="6" t="s">
        <v>12</v>
      </c>
      <c r="D12" s="6" t="s">
        <v>13</v>
      </c>
      <c r="E12" s="6" t="s">
        <v>53</v>
      </c>
      <c r="F12" s="6" t="s">
        <v>54</v>
      </c>
      <c r="G12" s="7" t="str">
        <f>HYPERLINK(F12)</f>
        <v>https://jobseq.eqsuite.com/JobPost/View/6601fb227792540528508924/loan-servicing-specialist-iv-lsls04-1668848?lic=2040&amp;uid=36986</v>
      </c>
    </row>
    <row r="13" spans="1:7" ht="20.100000000000001" customHeight="1" x14ac:dyDescent="0.25">
      <c r="A13" s="5">
        <v>45376</v>
      </c>
      <c r="B13" s="6" t="s">
        <v>55</v>
      </c>
      <c r="C13" s="6" t="s">
        <v>56</v>
      </c>
      <c r="D13" s="6" t="s">
        <v>57</v>
      </c>
      <c r="E13" s="6" t="s">
        <v>58</v>
      </c>
      <c r="F13" s="6" t="s">
        <v>59</v>
      </c>
      <c r="G13" s="7" t="str">
        <f>HYPERLINK(F13)</f>
        <v>https://jobseq.eqsuite.com/JobPost/View/66021e559b7d50081809d5d7/elementary-teacher-2nd-grade-24-25?lic=2040&amp;uid=36986</v>
      </c>
    </row>
    <row r="14" spans="1:7" ht="20.100000000000001" customHeight="1" x14ac:dyDescent="0.25">
      <c r="A14" s="5">
        <v>45375</v>
      </c>
      <c r="B14" s="6" t="s">
        <v>60</v>
      </c>
      <c r="C14" s="6" t="s">
        <v>37</v>
      </c>
      <c r="D14" s="6" t="s">
        <v>38</v>
      </c>
      <c r="E14" s="6" t="s">
        <v>39</v>
      </c>
      <c r="F14" s="6" t="s">
        <v>61</v>
      </c>
      <c r="G14" s="7" t="str">
        <f>HYPERLINK(F14)</f>
        <v>https://jobseq.eqsuite.com/JobPost/View/6600154a9b7d500818090cff/senior-software-engineer-automation-lead?lic=2040&amp;uid=36986</v>
      </c>
    </row>
    <row r="15" spans="1:7" ht="20.100000000000001" customHeight="1" x14ac:dyDescent="0.25">
      <c r="A15" s="5">
        <v>45375</v>
      </c>
      <c r="B15" s="6" t="s">
        <v>62</v>
      </c>
      <c r="C15" s="6" t="s">
        <v>63</v>
      </c>
      <c r="D15" s="6" t="s">
        <v>64</v>
      </c>
      <c r="E15" s="6" t="s">
        <v>65</v>
      </c>
      <c r="F15" s="6" t="s">
        <v>66</v>
      </c>
      <c r="G15" s="7" t="str">
        <f>HYPERLINK(F15)</f>
        <v>https://jobseq.eqsuite.com/JobPost/View/6600ff3c9b7d5008180964b7/specialist-full-time-part-time-and-part-time-temporary?lic=2040&amp;uid=36986</v>
      </c>
    </row>
    <row r="16" spans="1:7" ht="20.100000000000001" customHeight="1" x14ac:dyDescent="0.25">
      <c r="A16" s="5">
        <v>45375</v>
      </c>
      <c r="B16" s="6" t="s">
        <v>67</v>
      </c>
      <c r="C16" s="6" t="s">
        <v>68</v>
      </c>
      <c r="D16" s="6" t="s">
        <v>69</v>
      </c>
      <c r="E16" s="6" t="s">
        <v>70</v>
      </c>
      <c r="F16" s="6" t="s">
        <v>71</v>
      </c>
      <c r="G16" s="7" t="str">
        <f>HYPERLINK(F16)</f>
        <v>https://jobseq.eqsuite.com/JobPost/View/66004b699b7d510f8cb4f257/host-tempe-chili-s?lic=2040&amp;uid=36986</v>
      </c>
    </row>
    <row r="17" spans="1:7" ht="20.100000000000001" customHeight="1" x14ac:dyDescent="0.25">
      <c r="A17" s="5">
        <v>45375</v>
      </c>
      <c r="B17" s="6" t="s">
        <v>72</v>
      </c>
      <c r="C17" s="6" t="s">
        <v>73</v>
      </c>
      <c r="D17" s="6" t="s">
        <v>74</v>
      </c>
      <c r="E17" s="6" t="s">
        <v>65</v>
      </c>
      <c r="F17" s="6" t="s">
        <v>75</v>
      </c>
      <c r="G17" s="7" t="str">
        <f>HYPERLINK(F17)</f>
        <v>https://jobseq.eqsuite.com/JobPost/View/6600f6e69b7d50081809623e/pharmacy-customer-service-associate?lic=2040&amp;uid=36986</v>
      </c>
    </row>
    <row r="18" spans="1:7" ht="20.100000000000001" customHeight="1" x14ac:dyDescent="0.25">
      <c r="A18" s="5">
        <v>45375</v>
      </c>
      <c r="B18" s="6" t="s">
        <v>76</v>
      </c>
      <c r="C18" s="6" t="s">
        <v>77</v>
      </c>
      <c r="D18" s="6" t="s">
        <v>78</v>
      </c>
      <c r="E18" s="6" t="s">
        <v>79</v>
      </c>
      <c r="F18" s="6" t="s">
        <v>80</v>
      </c>
      <c r="G18" s="7" t="str">
        <f>HYPERLINK(F18)</f>
        <v>https://jobseq.eqsuite.com/JobPost/View/660032bb77925405284fdc15/server?lic=2040&amp;uid=36986</v>
      </c>
    </row>
    <row r="19" spans="1:7" ht="20.100000000000001" customHeight="1" x14ac:dyDescent="0.25">
      <c r="A19" s="5">
        <v>45375</v>
      </c>
      <c r="B19" s="6" t="s">
        <v>81</v>
      </c>
      <c r="C19" s="6" t="s">
        <v>82</v>
      </c>
      <c r="D19" s="6" t="s">
        <v>8</v>
      </c>
      <c r="E19" s="6" t="s">
        <v>65</v>
      </c>
      <c r="F19" s="6" t="s">
        <v>83</v>
      </c>
      <c r="G19" s="7" t="str">
        <f>HYPERLINK(F19)</f>
        <v>https://jobseq.eqsuite.com/JobPost/View/6600b76177925405285012e7/part-time-sales-associate-store-8315?lic=2040&amp;uid=36986</v>
      </c>
    </row>
    <row r="20" spans="1:7" ht="20.100000000000001" customHeight="1" x14ac:dyDescent="0.25">
      <c r="A20" s="5">
        <v>45375</v>
      </c>
      <c r="B20" s="6" t="s">
        <v>84</v>
      </c>
      <c r="C20" s="6" t="s">
        <v>85</v>
      </c>
      <c r="D20" s="6" t="s">
        <v>13</v>
      </c>
      <c r="E20" s="6" t="s">
        <v>86</v>
      </c>
      <c r="F20" s="6" t="s">
        <v>87</v>
      </c>
      <c r="G20" s="7" t="str">
        <f>HYPERLINK(F20)</f>
        <v>https://jobseq.eqsuite.com/JobPost/View/6601030b7792540528502c51/senior-product-development-engineer?lic=2040&amp;uid=36986</v>
      </c>
    </row>
    <row r="21" spans="1:7" ht="20.100000000000001" customHeight="1" x14ac:dyDescent="0.25">
      <c r="A21" s="5">
        <v>45375</v>
      </c>
      <c r="B21" s="6" t="s">
        <v>88</v>
      </c>
      <c r="C21" s="6" t="s">
        <v>89</v>
      </c>
      <c r="D21" s="6" t="s">
        <v>90</v>
      </c>
      <c r="E21" s="6" t="s">
        <v>91</v>
      </c>
      <c r="F21" s="6" t="s">
        <v>92</v>
      </c>
      <c r="G21" s="7" t="str">
        <f>HYPERLINK(F21)</f>
        <v>https://jobseq.eqsuite.com/JobPost/View/6600154a9b7d500818090d01/patient-account-representative-remote?lic=2040&amp;uid=36986</v>
      </c>
    </row>
    <row r="22" spans="1:7" ht="20.100000000000001" customHeight="1" x14ac:dyDescent="0.25">
      <c r="A22" s="5">
        <v>45375</v>
      </c>
      <c r="B22" s="6" t="s">
        <v>93</v>
      </c>
      <c r="C22" s="6" t="s">
        <v>94</v>
      </c>
      <c r="D22" s="6" t="s">
        <v>8</v>
      </c>
      <c r="E22" s="6" t="s">
        <v>95</v>
      </c>
      <c r="F22" s="6" t="s">
        <v>96</v>
      </c>
      <c r="G22" s="7" t="str">
        <f>HYPERLINK(F22)</f>
        <v>https://jobseq.eqsuite.com/JobPost/View/66012841779254052850385b/industrial-welders-60-hours-per-week?lic=2040&amp;uid=36986</v>
      </c>
    </row>
    <row r="23" spans="1:7" ht="20.100000000000001" customHeight="1" x14ac:dyDescent="0.25">
      <c r="A23" s="5">
        <v>45375</v>
      </c>
      <c r="B23" s="6" t="s">
        <v>97</v>
      </c>
      <c r="C23" s="6" t="s">
        <v>98</v>
      </c>
      <c r="D23" s="6" t="s">
        <v>99</v>
      </c>
      <c r="E23" s="6" t="s">
        <v>100</v>
      </c>
      <c r="F23" s="6" t="s">
        <v>101</v>
      </c>
      <c r="G23" s="7" t="str">
        <f>HYPERLINK(F23)</f>
        <v>https://jobseq.eqsuite.com/JobPost/View/66000cee9b7d50081809083c/in-room-dining-server?lic=2040&amp;uid=36986</v>
      </c>
    </row>
    <row r="24" spans="1:7" ht="20.100000000000001" customHeight="1" x14ac:dyDescent="0.25">
      <c r="A24" s="5">
        <v>45375</v>
      </c>
      <c r="B24" s="6" t="s">
        <v>102</v>
      </c>
      <c r="C24" s="6" t="s">
        <v>103</v>
      </c>
      <c r="D24" s="6" t="s">
        <v>13</v>
      </c>
      <c r="E24" s="6" t="s">
        <v>104</v>
      </c>
      <c r="F24" s="6" t="s">
        <v>105</v>
      </c>
      <c r="G24" s="7" t="str">
        <f>HYPERLINK(F24)</f>
        <v>https://jobseq.eqsuite.com/JobPost/View/660103c29b7d5008180966fe/medical-bill-negotiator?lic=2040&amp;uid=36986</v>
      </c>
    </row>
    <row r="25" spans="1:7" ht="20.100000000000001" customHeight="1" x14ac:dyDescent="0.25">
      <c r="A25" s="5">
        <v>45375</v>
      </c>
      <c r="B25" s="6" t="s">
        <v>106</v>
      </c>
      <c r="C25" s="6" t="s">
        <v>107</v>
      </c>
      <c r="D25" s="6" t="s">
        <v>8</v>
      </c>
      <c r="E25" s="6" t="s">
        <v>108</v>
      </c>
      <c r="F25" s="6" t="s">
        <v>109</v>
      </c>
      <c r="G25" s="7" t="str">
        <f>HYPERLINK(F25)</f>
        <v>https://jobseq.eqsuite.com/JobPost/View/660103869b7d5008180966ec/certified-coder-onsite?lic=2040&amp;uid=36986</v>
      </c>
    </row>
    <row r="26" spans="1:7" ht="20.100000000000001" customHeight="1" x14ac:dyDescent="0.25">
      <c r="A26" s="5">
        <v>45374</v>
      </c>
      <c r="B26" s="6" t="s">
        <v>110</v>
      </c>
      <c r="C26" s="6" t="s">
        <v>111</v>
      </c>
      <c r="D26" s="6" t="s">
        <v>13</v>
      </c>
      <c r="E26" s="6" t="s">
        <v>112</v>
      </c>
      <c r="F26" s="6" t="s">
        <v>113</v>
      </c>
      <c r="G26" s="7" t="str">
        <f>HYPERLINK(F26)</f>
        <v>https://jobseq.eqsuite.com/JobPost/View/65fe7ca377925405284f276b/sales-rep-apprentice?lic=2040&amp;uid=36986</v>
      </c>
    </row>
    <row r="27" spans="1:7" ht="20.100000000000001" customHeight="1" x14ac:dyDescent="0.25">
      <c r="A27" s="5">
        <v>45374</v>
      </c>
      <c r="B27" s="6" t="s">
        <v>114</v>
      </c>
      <c r="C27" s="6" t="s">
        <v>115</v>
      </c>
      <c r="D27" s="6" t="s">
        <v>116</v>
      </c>
      <c r="E27" s="6" t="s">
        <v>112</v>
      </c>
      <c r="F27" s="6" t="s">
        <v>117</v>
      </c>
      <c r="G27" s="7" t="str">
        <f>HYPERLINK(F27)</f>
        <v>https://jobseq.eqsuite.com/JobPost/View/65fe7bec77925405284f26fd/sales-development-rep?lic=2040&amp;uid=36986</v>
      </c>
    </row>
    <row r="28" spans="1:7" ht="20.100000000000001" customHeight="1" x14ac:dyDescent="0.25">
      <c r="A28" s="5">
        <v>45374</v>
      </c>
      <c r="B28" s="6" t="s">
        <v>118</v>
      </c>
      <c r="C28" s="6" t="s">
        <v>119</v>
      </c>
      <c r="D28" s="6" t="s">
        <v>74</v>
      </c>
      <c r="E28" s="6" t="s">
        <v>9</v>
      </c>
      <c r="F28" s="6" t="s">
        <v>120</v>
      </c>
      <c r="G28" s="7" t="str">
        <f>HYPERLINK(F28)</f>
        <v>https://jobseq.eqsuite.com/JobPost/View/6600f7239b7d500818096243/general-manager?lic=2040&amp;uid=36986</v>
      </c>
    </row>
    <row r="29" spans="1:7" ht="20.100000000000001" customHeight="1" x14ac:dyDescent="0.25">
      <c r="A29" s="5">
        <v>45374</v>
      </c>
      <c r="B29" s="6" t="s">
        <v>121</v>
      </c>
      <c r="C29" s="6" t="s">
        <v>122</v>
      </c>
      <c r="D29" s="6" t="s">
        <v>13</v>
      </c>
      <c r="E29" s="6" t="s">
        <v>50</v>
      </c>
      <c r="F29" s="6" t="s">
        <v>123</v>
      </c>
      <c r="G29" s="7" t="str">
        <f>HYPERLINK(F29)</f>
        <v>https://jobseq.eqsuite.com/JobPost/View/65fee7ba9b7d500818089a25/billing-specialist-accounting-customer-service?lic=2040&amp;uid=36986</v>
      </c>
    </row>
    <row r="30" spans="1:7" ht="20.100000000000001" customHeight="1" x14ac:dyDescent="0.25">
      <c r="A30" s="5">
        <v>45374</v>
      </c>
      <c r="B30" s="6" t="s">
        <v>124</v>
      </c>
      <c r="C30" s="6" t="s">
        <v>125</v>
      </c>
      <c r="D30" s="6" t="s">
        <v>8</v>
      </c>
      <c r="E30" s="6" t="s">
        <v>19</v>
      </c>
      <c r="F30" s="6" t="s">
        <v>126</v>
      </c>
      <c r="G30" s="7" t="str">
        <f>HYPERLINK(F30)</f>
        <v>https://jobseq.eqsuite.com/JobPost/View/65fe70fa9b7d510f8cb4319d/clinical-manager-in-behavioral-health?lic=2040&amp;uid=36986</v>
      </c>
    </row>
    <row r="31" spans="1:7" ht="20.100000000000001" customHeight="1" x14ac:dyDescent="0.25">
      <c r="A31" s="5">
        <v>45374</v>
      </c>
      <c r="B31" s="6" t="s">
        <v>127</v>
      </c>
      <c r="C31" s="6" t="s">
        <v>128</v>
      </c>
      <c r="D31" s="6" t="s">
        <v>13</v>
      </c>
      <c r="E31" s="6" t="s">
        <v>129</v>
      </c>
      <c r="F31" s="6" t="s">
        <v>130</v>
      </c>
      <c r="G31" s="7" t="str">
        <f>HYPERLINK(F31)</f>
        <v>https://jobseq.eqsuite.com/JobPost/View/65fef0579b7d500818089d62/project-manager-ii-phoenix-office?lic=2040&amp;uid=36986</v>
      </c>
    </row>
    <row r="32" spans="1:7" ht="20.100000000000001" customHeight="1" x14ac:dyDescent="0.25">
      <c r="A32" s="5">
        <v>45374</v>
      </c>
      <c r="B32" s="6" t="s">
        <v>131</v>
      </c>
      <c r="C32" s="6" t="s">
        <v>132</v>
      </c>
      <c r="D32" s="6" t="s">
        <v>13</v>
      </c>
      <c r="E32" s="6" t="s">
        <v>53</v>
      </c>
      <c r="F32" s="6" t="s">
        <v>133</v>
      </c>
      <c r="G32" s="7" t="str">
        <f>HYPERLINK(F32)</f>
        <v>https://jobseq.eqsuite.com/JobPost/View/6601ec6f9b7d50081809baaf/cra-community-development-loan-review-specialist?lic=2040&amp;uid=36986</v>
      </c>
    </row>
    <row r="33" spans="1:7" ht="20.100000000000001" customHeight="1" x14ac:dyDescent="0.25">
      <c r="A33" s="5">
        <v>45374</v>
      </c>
      <c r="B33" s="6" t="s">
        <v>134</v>
      </c>
      <c r="C33" s="6" t="s">
        <v>135</v>
      </c>
      <c r="D33" s="6" t="s">
        <v>136</v>
      </c>
      <c r="E33" s="6" t="s">
        <v>137</v>
      </c>
      <c r="F33" s="6" t="s">
        <v>138</v>
      </c>
      <c r="G33" s="7" t="str">
        <f>HYPERLINK(F33)</f>
        <v>https://jobseq.eqsuite.com/JobPost/View/65fe8f759b7d510f8cb443d8/noontime-aide-2-hours?lic=2040&amp;uid=36986</v>
      </c>
    </row>
    <row r="34" spans="1:7" ht="20.100000000000001" customHeight="1" x14ac:dyDescent="0.25">
      <c r="A34" s="5">
        <v>45374</v>
      </c>
      <c r="B34" s="6" t="s">
        <v>139</v>
      </c>
      <c r="C34" s="6" t="s">
        <v>140</v>
      </c>
      <c r="D34" s="6" t="s">
        <v>13</v>
      </c>
      <c r="E34" s="6" t="s">
        <v>42</v>
      </c>
      <c r="F34" s="6" t="s">
        <v>141</v>
      </c>
      <c r="G34" s="7" t="str">
        <f>HYPERLINK(F34)</f>
        <v>https://jobseq.eqsuite.com/JobPost/View/6601f2f19b7d50081809c16e/engagement-financial-advisors-senior-consultant-government-public-services?lic=2040&amp;uid=36986</v>
      </c>
    </row>
    <row r="35" spans="1:7" ht="20.100000000000001" customHeight="1" x14ac:dyDescent="0.25">
      <c r="A35" s="5">
        <v>45374</v>
      </c>
      <c r="B35" s="6" t="s">
        <v>142</v>
      </c>
      <c r="C35" s="6" t="s">
        <v>143</v>
      </c>
      <c r="D35" s="6" t="s">
        <v>144</v>
      </c>
      <c r="E35" s="6" t="s">
        <v>145</v>
      </c>
      <c r="F35" s="6" t="s">
        <v>146</v>
      </c>
      <c r="G35" s="7" t="str">
        <f>HYPERLINK(F35)</f>
        <v>https://jobseq.eqsuite.com/JobPost/View/65fe9dcf9b7d500818087350/estimator-heavy-civil-construction?lic=2040&amp;uid=36986</v>
      </c>
    </row>
    <row r="36" spans="1:7" ht="20.100000000000001" customHeight="1" x14ac:dyDescent="0.25">
      <c r="A36" s="5">
        <v>45374</v>
      </c>
      <c r="B36" s="6" t="s">
        <v>147</v>
      </c>
      <c r="C36" s="6" t="s">
        <v>148</v>
      </c>
      <c r="D36" s="6" t="s">
        <v>64</v>
      </c>
      <c r="E36" s="6" t="s">
        <v>149</v>
      </c>
      <c r="F36" s="6" t="s">
        <v>150</v>
      </c>
      <c r="G36" s="7" t="str">
        <f>HYPERLINK(F36)</f>
        <v>https://jobseq.eqsuite.com/JobPost/View/65fee9a377925405284f620e/occupational-therapist?lic=2040&amp;uid=36986</v>
      </c>
    </row>
    <row r="37" spans="1:7" ht="20.100000000000001" customHeight="1" x14ac:dyDescent="0.25">
      <c r="A37" s="5">
        <v>45374</v>
      </c>
      <c r="B37" s="6" t="s">
        <v>151</v>
      </c>
      <c r="C37" s="6" t="s">
        <v>111</v>
      </c>
      <c r="D37" s="6" t="s">
        <v>57</v>
      </c>
      <c r="E37" s="6" t="s">
        <v>152</v>
      </c>
      <c r="F37" s="6" t="s">
        <v>153</v>
      </c>
      <c r="G37" s="7" t="str">
        <f>HYPERLINK(F37)</f>
        <v>https://jobseq.eqsuite.com/JobPost/View/65fe7ca39b7d50081808607a/general-labor?lic=2040&amp;uid=36986</v>
      </c>
    </row>
    <row r="38" spans="1:7" ht="20.100000000000001" customHeight="1" x14ac:dyDescent="0.25">
      <c r="A38" s="5">
        <v>45374</v>
      </c>
      <c r="B38" s="6" t="s">
        <v>154</v>
      </c>
      <c r="C38" s="6" t="s">
        <v>155</v>
      </c>
      <c r="D38" s="6" t="s">
        <v>156</v>
      </c>
      <c r="E38" s="6" t="s">
        <v>157</v>
      </c>
      <c r="F38" s="6" t="s">
        <v>158</v>
      </c>
      <c r="G38" s="7" t="str">
        <f>HYPERLINK(F38)</f>
        <v>https://jobseq.eqsuite.com/JobPost/View/65ff4adb77925405284f79ec/where-compassion-meets-career-join-our-team-of-dedicated-caregivers-serving-az?lic=2040&amp;uid=36986</v>
      </c>
    </row>
    <row r="39" spans="1:7" ht="20.100000000000001" customHeight="1" x14ac:dyDescent="0.25">
      <c r="A39" s="5">
        <v>45374</v>
      </c>
      <c r="B39" s="6" t="s">
        <v>159</v>
      </c>
      <c r="C39" s="6" t="s">
        <v>160</v>
      </c>
      <c r="D39" s="6" t="s">
        <v>57</v>
      </c>
      <c r="E39" s="6" t="s">
        <v>161</v>
      </c>
      <c r="F39" s="6" t="s">
        <v>162</v>
      </c>
      <c r="G39" s="7" t="str">
        <f>HYPERLINK(F39)</f>
        <v>https://jobseq.eqsuite.com/JobPost/View/65ff571c77925405284f8088/procurement-specialist-iii?lic=2040&amp;uid=36986</v>
      </c>
    </row>
    <row r="40" spans="1:7" ht="20.100000000000001" customHeight="1" x14ac:dyDescent="0.25">
      <c r="A40" s="5">
        <v>45374</v>
      </c>
      <c r="B40" s="6" t="s">
        <v>163</v>
      </c>
      <c r="C40" s="6" t="s">
        <v>164</v>
      </c>
      <c r="D40" s="6" t="s">
        <v>165</v>
      </c>
      <c r="E40" s="6" t="s">
        <v>112</v>
      </c>
      <c r="F40" s="6" t="s">
        <v>166</v>
      </c>
      <c r="G40" s="7" t="str">
        <f>HYPERLINK(F40)</f>
        <v>https://jobseq.eqsuite.com/JobPost/View/65fe7e8d9b7d5008180861e8/marketing-sales-rep?lic=2040&amp;uid=36986</v>
      </c>
    </row>
    <row r="41" spans="1:7" ht="20.100000000000001" customHeight="1" x14ac:dyDescent="0.25">
      <c r="A41" s="5">
        <v>45374</v>
      </c>
      <c r="B41" s="6" t="s">
        <v>167</v>
      </c>
      <c r="C41" s="6" t="s">
        <v>168</v>
      </c>
      <c r="D41" s="6" t="s">
        <v>169</v>
      </c>
      <c r="E41" s="6" t="s">
        <v>170</v>
      </c>
      <c r="F41" s="6" t="s">
        <v>171</v>
      </c>
      <c r="G41" s="7" t="str">
        <f>HYPERLINK(F41)</f>
        <v>https://jobseq.eqsuite.com/JobPost/View/65fe8b6e77925405284f3180/senior-field-representative-services-support-sca?lic=2040&amp;uid=36986</v>
      </c>
    </row>
    <row r="42" spans="1:7" ht="20.100000000000001" customHeight="1" x14ac:dyDescent="0.25">
      <c r="A42" s="5">
        <v>45374</v>
      </c>
      <c r="B42" s="6" t="s">
        <v>76</v>
      </c>
      <c r="C42" s="6" t="s">
        <v>172</v>
      </c>
      <c r="D42" s="6" t="s">
        <v>74</v>
      </c>
      <c r="E42" s="6" t="s">
        <v>79</v>
      </c>
      <c r="F42" s="6" t="s">
        <v>173</v>
      </c>
      <c r="G42" s="7" t="str">
        <f>HYPERLINK(F42)</f>
        <v>https://jobseq.eqsuite.com/JobPost/View/6600f6e69b7d50081809623c/server?lic=2040&amp;uid=36986</v>
      </c>
    </row>
    <row r="43" spans="1:7" ht="20.100000000000001" customHeight="1" x14ac:dyDescent="0.25">
      <c r="A43" s="5">
        <v>45374</v>
      </c>
      <c r="B43" s="6" t="s">
        <v>174</v>
      </c>
      <c r="C43" s="6" t="s">
        <v>175</v>
      </c>
      <c r="D43" s="6" t="s">
        <v>57</v>
      </c>
      <c r="E43" s="6" t="s">
        <v>176</v>
      </c>
      <c r="F43" s="6" t="s">
        <v>177</v>
      </c>
      <c r="G43" s="7" t="str">
        <f>HYPERLINK(F43)</f>
        <v>https://jobseq.eqsuite.com/JobPost/View/65fef6119b7d510f8cb476a9/civil-construction-senior-inspector-full-time-temporary?lic=2040&amp;uid=36986</v>
      </c>
    </row>
    <row r="44" spans="1:7" ht="20.100000000000001" customHeight="1" x14ac:dyDescent="0.25">
      <c r="A44" s="5">
        <v>45374</v>
      </c>
      <c r="B44" s="6" t="s">
        <v>178</v>
      </c>
      <c r="C44" s="6" t="s">
        <v>179</v>
      </c>
      <c r="D44" s="6" t="s">
        <v>180</v>
      </c>
      <c r="E44" s="6" t="s">
        <v>181</v>
      </c>
      <c r="F44" s="6" t="s">
        <v>182</v>
      </c>
      <c r="G44" s="7" t="str">
        <f>HYPERLINK(F44)</f>
        <v>https://jobseq.eqsuite.com/JobPost/View/66020d64779254052850929c/front-desk-receptionist?lic=2040&amp;uid=36986</v>
      </c>
    </row>
    <row r="45" spans="1:7" ht="20.100000000000001" customHeight="1" x14ac:dyDescent="0.25">
      <c r="A45" s="5">
        <v>45374</v>
      </c>
      <c r="B45" s="6" t="s">
        <v>183</v>
      </c>
      <c r="C45" s="6" t="s">
        <v>184</v>
      </c>
      <c r="D45" s="6" t="s">
        <v>13</v>
      </c>
      <c r="E45" s="6" t="s">
        <v>185</v>
      </c>
      <c r="F45" s="6" t="s">
        <v>186</v>
      </c>
      <c r="G45" s="7" t="str">
        <f>HYPERLINK(F45)</f>
        <v>https://jobseq.eqsuite.com/JobPost/View/660206669b7d510f8cb59a6d/consultant-med-resources?lic=2040&amp;uid=36986</v>
      </c>
    </row>
    <row r="46" spans="1:7" ht="20.100000000000001" customHeight="1" x14ac:dyDescent="0.25">
      <c r="A46" s="5">
        <v>45374</v>
      </c>
      <c r="B46" s="6" t="s">
        <v>187</v>
      </c>
      <c r="C46" s="6" t="s">
        <v>188</v>
      </c>
      <c r="D46" s="6" t="s">
        <v>189</v>
      </c>
      <c r="E46" s="6" t="s">
        <v>190</v>
      </c>
      <c r="F46" s="6" t="s">
        <v>191</v>
      </c>
      <c r="G46" s="7" t="str">
        <f>HYPERLINK(F46)</f>
        <v>https://jobseq.eqsuite.com/JobPost/View/6600435877925405284fe1d3/housekeeper-full-time-all-shifts?lic=2040&amp;uid=36986</v>
      </c>
    </row>
    <row r="47" spans="1:7" ht="20.100000000000001" customHeight="1" x14ac:dyDescent="0.25">
      <c r="A47" s="5">
        <v>45374</v>
      </c>
      <c r="B47" s="6" t="s">
        <v>192</v>
      </c>
      <c r="C47" s="6" t="s">
        <v>193</v>
      </c>
      <c r="D47" s="6" t="s">
        <v>194</v>
      </c>
      <c r="E47" s="6" t="s">
        <v>190</v>
      </c>
      <c r="F47" s="6" t="s">
        <v>195</v>
      </c>
      <c r="G47" s="7" t="str">
        <f>HYPERLINK(F47)</f>
        <v>https://jobseq.eqsuite.com/JobPost/View/65fe7bec77925405284f270c/night-guest-laundry-attend-pt-102020?lic=2040&amp;uid=36986</v>
      </c>
    </row>
    <row r="48" spans="1:7" ht="20.100000000000001" customHeight="1" x14ac:dyDescent="0.25">
      <c r="A48" s="5">
        <v>45374</v>
      </c>
      <c r="B48" s="6" t="s">
        <v>196</v>
      </c>
      <c r="C48" s="6" t="s">
        <v>160</v>
      </c>
      <c r="D48" s="6" t="s">
        <v>57</v>
      </c>
      <c r="E48" s="6" t="s">
        <v>197</v>
      </c>
      <c r="F48" s="6" t="s">
        <v>198</v>
      </c>
      <c r="G48" s="7" t="str">
        <f>HYPERLINK(F48)</f>
        <v>https://jobseq.eqsuite.com/JobPost/View/65ff571d9b7d50081808b999/vdc-coordinator?lic=2040&amp;uid=36986</v>
      </c>
    </row>
    <row r="49" spans="1:7" ht="20.100000000000001" customHeight="1" x14ac:dyDescent="0.25">
      <c r="A49" s="5">
        <v>45374</v>
      </c>
      <c r="B49" s="6" t="s">
        <v>199</v>
      </c>
      <c r="C49" s="6" t="s">
        <v>160</v>
      </c>
      <c r="D49" s="6" t="s">
        <v>57</v>
      </c>
      <c r="E49" s="6" t="s">
        <v>200</v>
      </c>
      <c r="F49" s="6" t="s">
        <v>201</v>
      </c>
      <c r="G49" s="7" t="str">
        <f>HYPERLINK(F49)</f>
        <v>https://jobseq.eqsuite.com/JobPost/View/65ff571d9b7d50081808b998/technology-systems-designer-iii?lic=2040&amp;uid=36986</v>
      </c>
    </row>
    <row r="50" spans="1:7" ht="20.100000000000001" customHeight="1" x14ac:dyDescent="0.25">
      <c r="A50" s="5">
        <v>45374</v>
      </c>
      <c r="B50" s="6" t="s">
        <v>202</v>
      </c>
      <c r="C50" s="6" t="s">
        <v>140</v>
      </c>
      <c r="D50" s="6" t="s">
        <v>64</v>
      </c>
      <c r="E50" s="6" t="s">
        <v>203</v>
      </c>
      <c r="F50" s="6" t="s">
        <v>204</v>
      </c>
      <c r="G50" s="7" t="str">
        <f>HYPERLINK(F50)</f>
        <v>https://jobseq.eqsuite.com/JobPost/View/6601ece99b7d510f8cb58b18/postgresql-dba-specialist?lic=2040&amp;uid=36986</v>
      </c>
    </row>
    <row r="51" spans="1:7" ht="20.100000000000001" customHeight="1" x14ac:dyDescent="0.25">
      <c r="A51" s="5">
        <v>45374</v>
      </c>
      <c r="B51" s="6" t="s">
        <v>205</v>
      </c>
      <c r="C51" s="6" t="s">
        <v>206</v>
      </c>
      <c r="D51" s="6" t="s">
        <v>13</v>
      </c>
      <c r="E51" s="6" t="s">
        <v>170</v>
      </c>
      <c r="F51" s="6" t="s">
        <v>207</v>
      </c>
      <c r="G51" s="7" t="str">
        <f>HYPERLINK(F51)</f>
        <v>https://jobseq.eqsuite.com/JobPost/View/65ff9fa377925405284f9845/tailored-branch-support-on-call-service-specialist-ii-pst?lic=2040&amp;uid=36986</v>
      </c>
    </row>
    <row r="52" spans="1:7" ht="20.100000000000001" customHeight="1" x14ac:dyDescent="0.25">
      <c r="A52" s="5">
        <v>45374</v>
      </c>
      <c r="B52" s="6" t="s">
        <v>208</v>
      </c>
      <c r="C52" s="6" t="s">
        <v>209</v>
      </c>
      <c r="D52" s="6" t="s">
        <v>13</v>
      </c>
      <c r="E52" s="6" t="s">
        <v>210</v>
      </c>
      <c r="F52" s="6" t="s">
        <v>211</v>
      </c>
      <c r="G52" s="7" t="str">
        <f>HYPERLINK(F52)</f>
        <v>https://jobseq.eqsuite.com/JobPost/View/65fec7a777925405284f4ecf/bell-person-pt?lic=2040&amp;uid=36986</v>
      </c>
    </row>
    <row r="53" spans="1:7" ht="20.100000000000001" customHeight="1" x14ac:dyDescent="0.25">
      <c r="A53" s="5">
        <v>45374</v>
      </c>
      <c r="B53" s="6" t="s">
        <v>212</v>
      </c>
      <c r="C53" s="6" t="s">
        <v>111</v>
      </c>
      <c r="D53" s="6" t="s">
        <v>57</v>
      </c>
      <c r="E53" s="6" t="s">
        <v>213</v>
      </c>
      <c r="F53" s="6" t="s">
        <v>214</v>
      </c>
      <c r="G53" s="7" t="str">
        <f>HYPERLINK(F53)</f>
        <v>https://jobseq.eqsuite.com/JobPost/View/65fe7ca39b7d510f8cb43854/cabinets?lic=2040&amp;uid=36986</v>
      </c>
    </row>
    <row r="54" spans="1:7" ht="20.100000000000001" customHeight="1" x14ac:dyDescent="0.25">
      <c r="A54" s="5">
        <v>45373</v>
      </c>
      <c r="B54" s="6" t="s">
        <v>215</v>
      </c>
      <c r="C54" s="6" t="s">
        <v>216</v>
      </c>
      <c r="D54" s="6" t="s">
        <v>74</v>
      </c>
      <c r="E54" s="6" t="s">
        <v>217</v>
      </c>
      <c r="F54" s="6" t="s">
        <v>218</v>
      </c>
      <c r="G54" s="7" t="str">
        <f>HYPERLINK(F54)</f>
        <v>https://jobseq.eqsuite.com/JobPost/View/6600f72377925405285027f7/veterinary-technician-icu-days-thurs-sat-7a-7p?lic=2040&amp;uid=36986</v>
      </c>
    </row>
    <row r="55" spans="1:7" ht="20.100000000000001" customHeight="1" x14ac:dyDescent="0.25">
      <c r="A55" s="5">
        <v>45373</v>
      </c>
      <c r="B55" s="6" t="s">
        <v>219</v>
      </c>
      <c r="C55" s="6" t="s">
        <v>220</v>
      </c>
      <c r="D55" s="6" t="s">
        <v>221</v>
      </c>
      <c r="E55" s="6" t="s">
        <v>14</v>
      </c>
      <c r="F55" s="6" t="s">
        <v>222</v>
      </c>
      <c r="G55" s="7" t="str">
        <f>HYPERLINK(F55)</f>
        <v>https://jobseq.eqsuite.com/JobPost/View/65ffe80d77925405284fbc76/corporate-account-director?lic=2040&amp;uid=36986</v>
      </c>
    </row>
    <row r="56" spans="1:7" ht="20.100000000000001" customHeight="1" x14ac:dyDescent="0.25">
      <c r="A56" s="5">
        <v>45373</v>
      </c>
      <c r="B56" s="6" t="s">
        <v>223</v>
      </c>
      <c r="C56" s="6" t="s">
        <v>224</v>
      </c>
      <c r="D56" s="6" t="s">
        <v>13</v>
      </c>
      <c r="E56" s="6" t="s">
        <v>225</v>
      </c>
      <c r="F56" s="6" t="s">
        <v>226</v>
      </c>
      <c r="G56" s="7" t="str">
        <f>HYPERLINK(F56)</f>
        <v>https://jobseq.eqsuite.com/JobPost/View/65fd07a177925405284e6998/aml-bsa-specialist?lic=2040&amp;uid=36986</v>
      </c>
    </row>
    <row r="57" spans="1:7" ht="20.100000000000001" customHeight="1" x14ac:dyDescent="0.25">
      <c r="A57" s="5">
        <v>45373</v>
      </c>
      <c r="B57" s="6" t="s">
        <v>227</v>
      </c>
      <c r="C57" s="6" t="s">
        <v>12</v>
      </c>
      <c r="D57" s="6" t="s">
        <v>13</v>
      </c>
      <c r="E57" s="6" t="s">
        <v>228</v>
      </c>
      <c r="F57" s="6" t="s">
        <v>229</v>
      </c>
      <c r="G57" s="7" t="str">
        <f>HYPERLINK(F57)</f>
        <v>https://jobseq.eqsuite.com/JobPost/View/65fe233c9b7d510f8cb406c5/business-solutions-area-manager?lic=2040&amp;uid=36986</v>
      </c>
    </row>
    <row r="58" spans="1:7" ht="20.100000000000001" customHeight="1" x14ac:dyDescent="0.25">
      <c r="A58" s="5">
        <v>45373</v>
      </c>
      <c r="B58" s="6" t="s">
        <v>230</v>
      </c>
      <c r="C58" s="6" t="s">
        <v>231</v>
      </c>
      <c r="D58" s="6" t="s">
        <v>232</v>
      </c>
      <c r="E58" s="6" t="s">
        <v>233</v>
      </c>
      <c r="F58" s="6" t="s">
        <v>234</v>
      </c>
      <c r="G58" s="7" t="str">
        <f>HYPERLINK(F58)</f>
        <v>https://jobseq.eqsuite.com/JobPost/View/65fd923e9b7d50081807e934/community-engagement-supervisor?lic=2040&amp;uid=36986</v>
      </c>
    </row>
    <row r="59" spans="1:7" ht="20.100000000000001" customHeight="1" x14ac:dyDescent="0.25">
      <c r="A59" s="5">
        <v>45373</v>
      </c>
      <c r="B59" s="6" t="s">
        <v>235</v>
      </c>
      <c r="C59" s="6" t="s">
        <v>236</v>
      </c>
      <c r="D59" s="6" t="s">
        <v>136</v>
      </c>
      <c r="E59" s="6" t="s">
        <v>237</v>
      </c>
      <c r="F59" s="6" t="s">
        <v>238</v>
      </c>
      <c r="G59" s="7" t="str">
        <f>HYPERLINK(F59)</f>
        <v>https://jobseq.eqsuite.com/JobPost/View/65fd69109b7d50081807dd24/driver?lic=2040&amp;uid=36986</v>
      </c>
    </row>
    <row r="60" spans="1:7" ht="20.100000000000001" customHeight="1" x14ac:dyDescent="0.25">
      <c r="A60" s="5">
        <v>45373</v>
      </c>
      <c r="B60" s="6" t="s">
        <v>239</v>
      </c>
      <c r="C60" s="6" t="s">
        <v>94</v>
      </c>
      <c r="D60" s="6" t="s">
        <v>64</v>
      </c>
      <c r="E60" s="6" t="s">
        <v>240</v>
      </c>
      <c r="F60" s="6" t="s">
        <v>241</v>
      </c>
      <c r="G60" s="7" t="str">
        <f>HYPERLINK(F60)</f>
        <v>https://jobseq.eqsuite.com/JobPost/View/65fe84899b7d510f8cb43f0c/wire-ha?lic=2040&amp;uid=36986</v>
      </c>
    </row>
    <row r="61" spans="1:7" ht="20.100000000000001" customHeight="1" x14ac:dyDescent="0.25">
      <c r="A61" s="5">
        <v>45373</v>
      </c>
      <c r="B61" s="6" t="s">
        <v>242</v>
      </c>
      <c r="C61" s="6" t="s">
        <v>243</v>
      </c>
      <c r="D61" s="6" t="s">
        <v>244</v>
      </c>
      <c r="E61" s="6" t="s">
        <v>197</v>
      </c>
      <c r="F61" s="6" t="s">
        <v>245</v>
      </c>
      <c r="G61" s="7" t="str">
        <f>HYPERLINK(F61)</f>
        <v>https://jobseq.eqsuite.com/JobPost/View/65fe07909b7d510f8cb3fd90/economic-development-specialist?lic=2040&amp;uid=36986</v>
      </c>
    </row>
    <row r="62" spans="1:7" ht="20.100000000000001" customHeight="1" x14ac:dyDescent="0.25">
      <c r="A62" s="5">
        <v>45373</v>
      </c>
      <c r="B62" s="6" t="s">
        <v>246</v>
      </c>
      <c r="C62" s="6" t="s">
        <v>247</v>
      </c>
      <c r="D62" s="6" t="s">
        <v>13</v>
      </c>
      <c r="E62" s="6" t="s">
        <v>91</v>
      </c>
      <c r="F62" s="6" t="s">
        <v>248</v>
      </c>
      <c r="G62" s="7" t="str">
        <f>HYPERLINK(F62)</f>
        <v>https://jobseq.eqsuite.com/JobPost/View/65fdcf019b7d50081807f7ca/specialist-accounts-payable?lic=2040&amp;uid=36986</v>
      </c>
    </row>
    <row r="63" spans="1:7" ht="20.100000000000001" customHeight="1" x14ac:dyDescent="0.25">
      <c r="A63" s="5">
        <v>45373</v>
      </c>
      <c r="B63" s="6" t="s">
        <v>249</v>
      </c>
      <c r="C63" s="6" t="s">
        <v>250</v>
      </c>
      <c r="D63" s="6" t="s">
        <v>251</v>
      </c>
      <c r="E63" s="6" t="s">
        <v>252</v>
      </c>
      <c r="F63" s="6" t="s">
        <v>253</v>
      </c>
      <c r="G63" s="7" t="str">
        <f>HYPERLINK(F63)</f>
        <v>https://jobseq.eqsuite.com/JobPost/View/65ff0f2f77925405284f6a83/medical-payment-poster?lic=2040&amp;uid=36986</v>
      </c>
    </row>
    <row r="64" spans="1:7" ht="20.100000000000001" customHeight="1" x14ac:dyDescent="0.25">
      <c r="A64" s="5">
        <v>45373</v>
      </c>
      <c r="B64" s="6" t="s">
        <v>254</v>
      </c>
      <c r="C64" s="6" t="s">
        <v>255</v>
      </c>
      <c r="D64" s="6" t="s">
        <v>13</v>
      </c>
      <c r="E64" s="6" t="s">
        <v>256</v>
      </c>
      <c r="F64" s="6" t="s">
        <v>257</v>
      </c>
      <c r="G64" s="7" t="str">
        <f>HYPERLINK(F64)</f>
        <v>https://jobseq.eqsuite.com/JobPost/View/65ffb5189b7d510f8cb4b4c0/administrative-coordinator-dispatcher-hiring-now?lic=2040&amp;uid=36986</v>
      </c>
    </row>
    <row r="65" spans="1:7" ht="20.100000000000001" customHeight="1" x14ac:dyDescent="0.25">
      <c r="A65" s="5">
        <v>45373</v>
      </c>
      <c r="B65" s="6" t="s">
        <v>258</v>
      </c>
      <c r="C65" s="6" t="s">
        <v>259</v>
      </c>
      <c r="D65" s="6" t="s">
        <v>74</v>
      </c>
      <c r="E65" s="6" t="s">
        <v>233</v>
      </c>
      <c r="F65" s="6" t="s">
        <v>260</v>
      </c>
      <c r="G65" s="7" t="str">
        <f>HYPERLINK(F65)</f>
        <v>https://jobseq.eqsuite.com/JobPost/View/6600f7609b7d50081809624b/nutrition-education-specialist?lic=2040&amp;uid=36986</v>
      </c>
    </row>
    <row r="66" spans="1:7" ht="20.100000000000001" customHeight="1" x14ac:dyDescent="0.25">
      <c r="A66" s="5">
        <v>45373</v>
      </c>
      <c r="B66" s="6" t="s">
        <v>261</v>
      </c>
      <c r="C66" s="6" t="s">
        <v>262</v>
      </c>
      <c r="D66" s="6" t="s">
        <v>13</v>
      </c>
      <c r="E66" s="6" t="s">
        <v>263</v>
      </c>
      <c r="F66" s="6" t="s">
        <v>264</v>
      </c>
      <c r="G66" s="7" t="str">
        <f>HYPERLINK(F66)</f>
        <v>https://jobseq.eqsuite.com/JobPost/View/6600cd947792540528501a03/merchandiser?lic=2040&amp;uid=36986</v>
      </c>
    </row>
    <row r="67" spans="1:7" ht="20.100000000000001" customHeight="1" x14ac:dyDescent="0.25">
      <c r="A67" s="5">
        <v>45373</v>
      </c>
      <c r="B67" s="6" t="s">
        <v>265</v>
      </c>
      <c r="C67" s="6" t="s">
        <v>266</v>
      </c>
      <c r="D67" s="6" t="s">
        <v>267</v>
      </c>
      <c r="E67" s="6" t="s">
        <v>268</v>
      </c>
      <c r="F67" s="6" t="s">
        <v>269</v>
      </c>
      <c r="G67" s="7" t="str">
        <f>HYPERLINK(F67)</f>
        <v>https://jobseq.eqsuite.com/JobPost/View/65fe7ca39b7d510f8cb43850/teacher-special-education-md-scills?lic=2040&amp;uid=36986</v>
      </c>
    </row>
    <row r="68" spans="1:7" ht="20.100000000000001" customHeight="1" x14ac:dyDescent="0.25">
      <c r="A68" s="5">
        <v>45373</v>
      </c>
      <c r="B68" s="6" t="s">
        <v>270</v>
      </c>
      <c r="C68" s="6" t="s">
        <v>271</v>
      </c>
      <c r="D68" s="6" t="s">
        <v>13</v>
      </c>
      <c r="E68" s="6" t="s">
        <v>200</v>
      </c>
      <c r="F68" s="6" t="s">
        <v>272</v>
      </c>
      <c r="G68" s="7" t="str">
        <f>HYPERLINK(F68)</f>
        <v>https://jobseq.eqsuite.com/JobPost/View/65ff52499b7d510f8cb48edb/aws-cloud-engineer?lic=2040&amp;uid=36986</v>
      </c>
    </row>
    <row r="69" spans="1:7" ht="20.100000000000001" customHeight="1" x14ac:dyDescent="0.25">
      <c r="A69" s="5">
        <v>45373</v>
      </c>
      <c r="B69" s="6" t="s">
        <v>273</v>
      </c>
      <c r="C69" s="6" t="s">
        <v>274</v>
      </c>
      <c r="D69" s="6" t="s">
        <v>275</v>
      </c>
      <c r="E69" s="6" t="s">
        <v>276</v>
      </c>
      <c r="F69" s="6" t="s">
        <v>277</v>
      </c>
      <c r="G69" s="7" t="str">
        <f>HYPERLINK(F69)</f>
        <v>https://jobseq.eqsuite.com/JobPost/View/65ffd42177925405284fb1dc/paramedic-emergency-department?lic=2040&amp;uid=36986</v>
      </c>
    </row>
    <row r="70" spans="1:7" ht="20.100000000000001" customHeight="1" x14ac:dyDescent="0.25">
      <c r="A70" s="5">
        <v>45373</v>
      </c>
      <c r="B70" s="6" t="s">
        <v>278</v>
      </c>
      <c r="C70" s="6" t="s">
        <v>279</v>
      </c>
      <c r="D70" s="6" t="s">
        <v>13</v>
      </c>
      <c r="E70" s="6" t="s">
        <v>24</v>
      </c>
      <c r="F70" s="6" t="s">
        <v>280</v>
      </c>
      <c r="G70" s="7" t="str">
        <f>HYPERLINK(F70)</f>
        <v>https://jobseq.eqsuite.com/JobPost/View/65ff604f9b7d510f8cb4941e/itsm-solutions-manager?lic=2040&amp;uid=36986</v>
      </c>
    </row>
    <row r="71" spans="1:7" ht="20.100000000000001" customHeight="1" x14ac:dyDescent="0.25">
      <c r="A71" s="5">
        <v>45373</v>
      </c>
      <c r="B71" s="6" t="s">
        <v>281</v>
      </c>
      <c r="C71" s="6" t="s">
        <v>282</v>
      </c>
      <c r="D71" s="6" t="s">
        <v>13</v>
      </c>
      <c r="E71" s="6" t="s">
        <v>197</v>
      </c>
      <c r="F71" s="6" t="s">
        <v>283</v>
      </c>
      <c r="G71" s="7" t="str">
        <f>HYPERLINK(F71)</f>
        <v>https://jobseq.eqsuite.com/JobPost/View/65ffc6f477925405284faa53/quality-assurance-manager-sba-small-business-administration?lic=2040&amp;uid=36986</v>
      </c>
    </row>
    <row r="72" spans="1:7" ht="20.100000000000001" customHeight="1" x14ac:dyDescent="0.25">
      <c r="A72" s="5">
        <v>45373</v>
      </c>
      <c r="B72" s="6" t="s">
        <v>284</v>
      </c>
      <c r="C72" s="6" t="s">
        <v>45</v>
      </c>
      <c r="D72" s="6" t="s">
        <v>13</v>
      </c>
      <c r="E72" s="6" t="s">
        <v>285</v>
      </c>
      <c r="F72" s="6" t="s">
        <v>286</v>
      </c>
      <c r="G72" s="7" t="str">
        <f>HYPERLINK(F72)</f>
        <v>https://jobseq.eqsuite.com/JobPost/View/65fded7677925405284ece84/postdoctoral-research-scholar?lic=2040&amp;uid=36986</v>
      </c>
    </row>
    <row r="73" spans="1:7" ht="20.100000000000001" customHeight="1" x14ac:dyDescent="0.25">
      <c r="A73" s="5">
        <v>45373</v>
      </c>
      <c r="B73" s="6" t="s">
        <v>287</v>
      </c>
      <c r="C73" s="6" t="s">
        <v>288</v>
      </c>
      <c r="D73" s="6" t="s">
        <v>13</v>
      </c>
      <c r="E73" s="6" t="s">
        <v>289</v>
      </c>
      <c r="F73" s="6" t="s">
        <v>290</v>
      </c>
      <c r="G73" s="7" t="str">
        <f>HYPERLINK(F73)</f>
        <v>https://jobseq.eqsuite.com/JobPost/View/6601f4609b7d50081809c1e4/electrical-superintendent?lic=2040&amp;uid=36986</v>
      </c>
    </row>
    <row r="74" spans="1:7" ht="20.100000000000001" customHeight="1" x14ac:dyDescent="0.25">
      <c r="A74" s="5">
        <v>45373</v>
      </c>
      <c r="B74" s="6" t="s">
        <v>291</v>
      </c>
      <c r="C74" s="6" t="s">
        <v>292</v>
      </c>
      <c r="D74" s="6" t="s">
        <v>293</v>
      </c>
      <c r="E74" s="6" t="s">
        <v>256</v>
      </c>
      <c r="F74" s="6" t="s">
        <v>294</v>
      </c>
      <c r="G74" s="7" t="str">
        <f>HYPERLINK(F74)</f>
        <v>https://jobseq.eqsuite.com/JobPost/View/65feb2429b7d510f8cb453cc/behavioral-health-administrative-assistant?lic=2040&amp;uid=36986</v>
      </c>
    </row>
    <row r="75" spans="1:7" ht="20.100000000000001" customHeight="1" x14ac:dyDescent="0.25">
      <c r="A75" s="5">
        <v>45373</v>
      </c>
      <c r="B75" s="6" t="s">
        <v>295</v>
      </c>
      <c r="C75" s="6" t="s">
        <v>73</v>
      </c>
      <c r="D75" s="6" t="s">
        <v>296</v>
      </c>
      <c r="E75" s="6" t="s">
        <v>297</v>
      </c>
      <c r="F75" s="6" t="s">
        <v>298</v>
      </c>
      <c r="G75" s="7" t="str">
        <f>HYPERLINK(F75)</f>
        <v>https://jobseq.eqsuite.com/JobPost/View/6600a9eb7318e9191c62d19d/certified-pharmacy-technician?lic=2040&amp;uid=36986</v>
      </c>
    </row>
    <row r="76" spans="1:7" ht="20.100000000000001" customHeight="1" x14ac:dyDescent="0.25">
      <c r="A76" s="5">
        <v>45373</v>
      </c>
      <c r="B76" s="6" t="s">
        <v>299</v>
      </c>
      <c r="C76" s="6" t="s">
        <v>300</v>
      </c>
      <c r="D76" s="6" t="s">
        <v>301</v>
      </c>
      <c r="E76" s="6" t="s">
        <v>256</v>
      </c>
      <c r="F76" s="6" t="s">
        <v>302</v>
      </c>
      <c r="G76" s="7" t="str">
        <f>HYPERLINK(F76)</f>
        <v>https://jobseq.eqsuite.com/JobPost/View/6600a9eb7318e9191c62d19c/administrative-assistant-maz2024-6602?lic=2040&amp;uid=36986</v>
      </c>
    </row>
    <row r="77" spans="1:7" ht="20.100000000000001" customHeight="1" x14ac:dyDescent="0.25">
      <c r="A77" s="5">
        <v>45373</v>
      </c>
      <c r="B77" s="6" t="s">
        <v>303</v>
      </c>
      <c r="C77" s="6" t="s">
        <v>304</v>
      </c>
      <c r="D77" s="6" t="s">
        <v>305</v>
      </c>
      <c r="E77" s="6" t="s">
        <v>161</v>
      </c>
      <c r="F77" s="6" t="s">
        <v>306</v>
      </c>
      <c r="G77" s="7" t="str">
        <f>HYPERLINK(F77)</f>
        <v>https://jobseq.eqsuite.com/JobPost/View/65fdd59c77925405284ec3c9/procurement-agent?lic=2040&amp;uid=36986</v>
      </c>
    </row>
    <row r="78" spans="1:7" ht="20.100000000000001" customHeight="1" x14ac:dyDescent="0.25">
      <c r="A78" s="5">
        <v>45373</v>
      </c>
      <c r="B78" s="6" t="s">
        <v>307</v>
      </c>
      <c r="C78" s="6" t="s">
        <v>308</v>
      </c>
      <c r="D78" s="6" t="s">
        <v>309</v>
      </c>
      <c r="E78" s="6" t="s">
        <v>24</v>
      </c>
      <c r="F78" s="6" t="s">
        <v>310</v>
      </c>
      <c r="G78" s="7" t="str">
        <f>HYPERLINK(F78)</f>
        <v>https://jobseq.eqsuite.com/JobPost/View/65fddaf69b7d50081807ff7b/sap-abap-developer?lic=2040&amp;uid=36986</v>
      </c>
    </row>
    <row r="79" spans="1:7" ht="20.100000000000001" customHeight="1" x14ac:dyDescent="0.25">
      <c r="A79" s="5">
        <v>45373</v>
      </c>
      <c r="B79" s="6" t="s">
        <v>311</v>
      </c>
      <c r="C79" s="6" t="s">
        <v>224</v>
      </c>
      <c r="D79" s="6" t="s">
        <v>13</v>
      </c>
      <c r="E79" s="6" t="s">
        <v>312</v>
      </c>
      <c r="F79" s="6" t="s">
        <v>313</v>
      </c>
      <c r="G79" s="7" t="str">
        <f>HYPERLINK(F79)</f>
        <v>https://jobseq.eqsuite.com/JobPost/View/65fd085977925405284e6a5f/project-manager?lic=2040&amp;uid=36986</v>
      </c>
    </row>
    <row r="80" spans="1:7" ht="20.100000000000001" customHeight="1" x14ac:dyDescent="0.25">
      <c r="A80" s="5">
        <v>45373</v>
      </c>
      <c r="B80" s="6" t="s">
        <v>314</v>
      </c>
      <c r="C80" s="6" t="s">
        <v>315</v>
      </c>
      <c r="D80" s="6" t="s">
        <v>180</v>
      </c>
      <c r="E80" s="6" t="s">
        <v>297</v>
      </c>
      <c r="F80" s="6" t="s">
        <v>316</v>
      </c>
      <c r="G80" s="7" t="str">
        <f>HYPERLINK(F80)</f>
        <v>https://jobseq.eqsuite.com/JobPost/View/66020e5d9b7d50081809ce9e/pharmacy-technician?lic=2040&amp;uid=36986</v>
      </c>
    </row>
    <row r="81" spans="1:7" ht="20.100000000000001" customHeight="1" x14ac:dyDescent="0.25">
      <c r="A81" s="5">
        <v>45373</v>
      </c>
      <c r="B81" s="6" t="s">
        <v>317</v>
      </c>
      <c r="C81" s="6" t="s">
        <v>318</v>
      </c>
      <c r="D81" s="6" t="s">
        <v>13</v>
      </c>
      <c r="E81" s="6" t="s">
        <v>50</v>
      </c>
      <c r="F81" s="6" t="s">
        <v>319</v>
      </c>
      <c r="G81" s="7" t="str">
        <f>HYPERLINK(F81)</f>
        <v>https://jobseq.eqsuite.com/JobPost/View/65fffa6a7318e9191c62b8af/fleet-sales-customer-service-representative?lic=2040&amp;uid=36986</v>
      </c>
    </row>
    <row r="82" spans="1:7" ht="20.100000000000001" customHeight="1" x14ac:dyDescent="0.25">
      <c r="A82" s="5">
        <v>45373</v>
      </c>
      <c r="B82" s="6" t="s">
        <v>320</v>
      </c>
      <c r="C82" s="6" t="s">
        <v>321</v>
      </c>
      <c r="D82" s="6" t="s">
        <v>13</v>
      </c>
      <c r="E82" s="6" t="s">
        <v>34</v>
      </c>
      <c r="F82" s="6" t="s">
        <v>322</v>
      </c>
      <c r="G82" s="7" t="str">
        <f>HYPERLINK(F82)</f>
        <v>https://jobseq.eqsuite.com/JobPost/View/6600c3e69b7d510f8cb5238d/on-site-manager?lic=2040&amp;uid=36986</v>
      </c>
    </row>
    <row r="83" spans="1:7" ht="20.100000000000001" customHeight="1" x14ac:dyDescent="0.25">
      <c r="A83" s="5">
        <v>45373</v>
      </c>
      <c r="B83" s="6" t="s">
        <v>323</v>
      </c>
      <c r="C83" s="6" t="s">
        <v>324</v>
      </c>
      <c r="D83" s="6" t="s">
        <v>8</v>
      </c>
      <c r="E83" s="6" t="s">
        <v>91</v>
      </c>
      <c r="F83" s="6" t="s">
        <v>325</v>
      </c>
      <c r="G83" s="7" t="str">
        <f>HYPERLINK(F83)</f>
        <v>https://jobseq.eqsuite.com/JobPost/View/65fd2ac09b7d510f8cb392bc/ap-clerk-international-corp?lic=2040&amp;uid=36986</v>
      </c>
    </row>
    <row r="84" spans="1:7" ht="20.100000000000001" customHeight="1" x14ac:dyDescent="0.25">
      <c r="A84" s="5">
        <v>45373</v>
      </c>
      <c r="B84" s="6" t="s">
        <v>326</v>
      </c>
      <c r="C84" s="6" t="s">
        <v>262</v>
      </c>
      <c r="D84" s="6" t="s">
        <v>13</v>
      </c>
      <c r="E84" s="6" t="s">
        <v>263</v>
      </c>
      <c r="F84" s="6" t="s">
        <v>327</v>
      </c>
      <c r="G84" s="7" t="str">
        <f>HYPERLINK(F84)</f>
        <v>https://jobseq.eqsuite.com/JobPost/View/6600cd947792540528501a05/manager-vaf-warehouse-ii?lic=2040&amp;uid=36986</v>
      </c>
    </row>
    <row r="85" spans="1:7" ht="20.100000000000001" customHeight="1" x14ac:dyDescent="0.25">
      <c r="A85" s="5">
        <v>45373</v>
      </c>
      <c r="B85" s="6" t="s">
        <v>328</v>
      </c>
      <c r="C85" s="6" t="s">
        <v>329</v>
      </c>
      <c r="D85" s="6" t="s">
        <v>74</v>
      </c>
      <c r="E85" s="6" t="s">
        <v>330</v>
      </c>
      <c r="F85" s="6" t="s">
        <v>331</v>
      </c>
      <c r="G85" s="7" t="str">
        <f>HYPERLINK(F85)</f>
        <v>https://jobseq.eqsuite.com/JobPost/View/6600f72377925405285027f4/patient-services-professional-phoenix-az-area?lic=2040&amp;uid=36986</v>
      </c>
    </row>
    <row r="86" spans="1:7" ht="20.100000000000001" customHeight="1" x14ac:dyDescent="0.25">
      <c r="A86" s="5">
        <v>45373</v>
      </c>
      <c r="B86" s="6" t="s">
        <v>332</v>
      </c>
      <c r="C86" s="6" t="s">
        <v>89</v>
      </c>
      <c r="D86" s="6" t="s">
        <v>90</v>
      </c>
      <c r="E86" s="6" t="s">
        <v>330</v>
      </c>
      <c r="F86" s="6" t="s">
        <v>333</v>
      </c>
      <c r="G86" s="7" t="str">
        <f>HYPERLINK(F86)</f>
        <v>https://jobseq.eqsuite.com/JobPost/View/65fd73847318e9191c625716/patient-access-representative-remote?lic=2040&amp;uid=36986</v>
      </c>
    </row>
    <row r="87" spans="1:7" ht="20.100000000000001" customHeight="1" x14ac:dyDescent="0.25">
      <c r="A87" s="5">
        <v>45373</v>
      </c>
      <c r="B87" s="6" t="s">
        <v>334</v>
      </c>
      <c r="C87" s="6" t="s">
        <v>206</v>
      </c>
      <c r="D87" s="6" t="s">
        <v>13</v>
      </c>
      <c r="E87" s="6" t="s">
        <v>335</v>
      </c>
      <c r="F87" s="6" t="s">
        <v>336</v>
      </c>
      <c r="G87" s="7" t="str">
        <f>HYPERLINK(F87)</f>
        <v>https://jobseq.eqsuite.com/JobPost/View/65fe512477925405284f0ae2/senior-marketing-strategist-paid-media-planning?lic=2040&amp;uid=36986</v>
      </c>
    </row>
    <row r="88" spans="1:7" ht="20.100000000000001" customHeight="1" x14ac:dyDescent="0.25">
      <c r="A88" s="5">
        <v>45373</v>
      </c>
      <c r="B88" s="6" t="s">
        <v>337</v>
      </c>
      <c r="C88" s="6" t="s">
        <v>338</v>
      </c>
      <c r="D88" s="6" t="s">
        <v>339</v>
      </c>
      <c r="E88" s="6" t="s">
        <v>50</v>
      </c>
      <c r="F88" s="6" t="s">
        <v>340</v>
      </c>
      <c r="G88" s="7" t="str">
        <f>HYPERLINK(F88)</f>
        <v>https://jobseq.eqsuite.com/JobPost/View/6600f6e79b7d50081809623f/front-desk-supervisor?lic=2040&amp;uid=36986</v>
      </c>
    </row>
    <row r="89" spans="1:7" ht="20.100000000000001" customHeight="1" x14ac:dyDescent="0.25">
      <c r="A89" s="5">
        <v>45373</v>
      </c>
      <c r="B89" s="6" t="s">
        <v>341</v>
      </c>
      <c r="C89" s="6" t="s">
        <v>342</v>
      </c>
      <c r="D89" s="6" t="s">
        <v>343</v>
      </c>
      <c r="E89" s="6" t="s">
        <v>344</v>
      </c>
      <c r="F89" s="6" t="s">
        <v>345</v>
      </c>
      <c r="G89" s="7" t="str">
        <f>HYPERLINK(F89)</f>
        <v>https://jobseq.eqsuite.com/JobPost/View/65fe0d0e77925405284eee6a/warehouse-associate-loader-unloader-2nd-shift-az-us-85225?lic=2040&amp;uid=36986</v>
      </c>
    </row>
    <row r="90" spans="1:7" ht="20.100000000000001" customHeight="1" x14ac:dyDescent="0.25">
      <c r="A90" s="5">
        <v>45373</v>
      </c>
      <c r="B90" s="6" t="s">
        <v>346</v>
      </c>
      <c r="C90" s="6" t="s">
        <v>347</v>
      </c>
      <c r="D90" s="6" t="s">
        <v>348</v>
      </c>
      <c r="E90" s="6" t="s">
        <v>349</v>
      </c>
      <c r="F90" s="6" t="s">
        <v>350</v>
      </c>
      <c r="G90" s="7" t="str">
        <f>HYPERLINK(F90)</f>
        <v>https://jobseq.eqsuite.com/JobPost/View/65feb2c09b7d500818087d17/asdoh-sterilization-team-lead?lic=2040&amp;uid=36986</v>
      </c>
    </row>
    <row r="91" spans="1:7" ht="20.100000000000001" customHeight="1" x14ac:dyDescent="0.25">
      <c r="A91" s="5">
        <v>45373</v>
      </c>
      <c r="B91" s="6" t="s">
        <v>351</v>
      </c>
      <c r="C91" s="6" t="s">
        <v>243</v>
      </c>
      <c r="D91" s="6" t="s">
        <v>244</v>
      </c>
      <c r="E91" s="6" t="s">
        <v>352</v>
      </c>
      <c r="F91" s="6" t="s">
        <v>353</v>
      </c>
      <c r="G91" s="7" t="str">
        <f>HYPERLINK(F91)</f>
        <v>https://jobseq.eqsuite.com/JobPost/View/65fe07909b7d50081808254b/lead-usher-part-time?lic=2040&amp;uid=36986</v>
      </c>
    </row>
    <row r="92" spans="1:7" ht="20.100000000000001" customHeight="1" x14ac:dyDescent="0.25">
      <c r="A92" s="5">
        <v>45373</v>
      </c>
      <c r="B92" s="6" t="s">
        <v>354</v>
      </c>
      <c r="C92" s="6" t="s">
        <v>355</v>
      </c>
      <c r="D92" s="6" t="s">
        <v>74</v>
      </c>
      <c r="E92" s="6" t="s">
        <v>356</v>
      </c>
      <c r="F92" s="6" t="s">
        <v>357</v>
      </c>
      <c r="G92" s="7" t="str">
        <f>HYPERLINK(F92)</f>
        <v>https://jobseq.eqsuite.com/JobPost/View/6600f6e777925405285027f1/maintenance-supervisor-candela-park-mesa-az?lic=2040&amp;uid=36986</v>
      </c>
    </row>
    <row r="93" spans="1:7" ht="20.100000000000001" customHeight="1" x14ac:dyDescent="0.25">
      <c r="A93" s="5">
        <v>45373</v>
      </c>
      <c r="B93" s="6" t="s">
        <v>358</v>
      </c>
      <c r="C93" s="6" t="s">
        <v>359</v>
      </c>
      <c r="D93" s="6" t="s">
        <v>360</v>
      </c>
      <c r="E93" s="6" t="s">
        <v>361</v>
      </c>
      <c r="F93" s="6" t="s">
        <v>362</v>
      </c>
      <c r="G93" s="7" t="str">
        <f>HYPERLINK(F93)</f>
        <v>https://jobseq.eqsuite.com/JobPost/View/65fe02bc7318e9191c627164/emergency-medicine-physician-assistant-job-with-in-tempe-az?lic=2040&amp;uid=36986</v>
      </c>
    </row>
    <row r="94" spans="1:7" ht="20.100000000000001" customHeight="1" x14ac:dyDescent="0.25">
      <c r="A94" s="5">
        <v>45373</v>
      </c>
      <c r="B94" s="6" t="s">
        <v>363</v>
      </c>
      <c r="C94" s="6" t="s">
        <v>37</v>
      </c>
      <c r="D94" s="6" t="s">
        <v>38</v>
      </c>
      <c r="E94" s="6" t="s">
        <v>200</v>
      </c>
      <c r="F94" s="6" t="s">
        <v>364</v>
      </c>
      <c r="G94" s="7" t="str">
        <f>HYPERLINK(F94)</f>
        <v>https://jobseq.eqsuite.com/JobPost/View/65fd73847318e9191c625713/ran-systems-engineering-lead?lic=2040&amp;uid=36986</v>
      </c>
    </row>
    <row r="95" spans="1:7" ht="20.100000000000001" customHeight="1" x14ac:dyDescent="0.25">
      <c r="A95" s="5">
        <v>45373</v>
      </c>
      <c r="B95" s="6" t="s">
        <v>365</v>
      </c>
      <c r="C95" s="6" t="s">
        <v>366</v>
      </c>
      <c r="D95" s="6" t="s">
        <v>8</v>
      </c>
      <c r="E95" s="6" t="s">
        <v>137</v>
      </c>
      <c r="F95" s="6" t="s">
        <v>367</v>
      </c>
      <c r="G95" s="7" t="str">
        <f>HYPERLINK(F95)</f>
        <v>https://jobseq.eqsuite.com/JobPost/View/6601f70177925405285087b8/facility-janitorial?lic=2040&amp;uid=36986</v>
      </c>
    </row>
    <row r="96" spans="1:7" ht="20.100000000000001" customHeight="1" x14ac:dyDescent="0.25">
      <c r="A96" s="5">
        <v>45373</v>
      </c>
      <c r="B96" s="6" t="s">
        <v>368</v>
      </c>
      <c r="C96" s="6" t="s">
        <v>369</v>
      </c>
      <c r="D96" s="6" t="s">
        <v>301</v>
      </c>
      <c r="E96" s="6" t="s">
        <v>65</v>
      </c>
      <c r="F96" s="6" t="s">
        <v>370</v>
      </c>
      <c r="G96" s="7" t="str">
        <f>HYPERLINK(F96)</f>
        <v>https://jobseq.eqsuite.com/JobPost/View/6600aaa69b7d510f8cb51b42/retail-sales-associate?lic=2040&amp;uid=36986</v>
      </c>
    </row>
    <row r="97" spans="1:7" ht="20.100000000000001" customHeight="1" x14ac:dyDescent="0.25">
      <c r="A97" s="5">
        <v>45373</v>
      </c>
      <c r="B97" s="6" t="s">
        <v>371</v>
      </c>
      <c r="C97" s="6" t="s">
        <v>372</v>
      </c>
      <c r="D97" s="6" t="s">
        <v>373</v>
      </c>
      <c r="E97" s="6" t="s">
        <v>374</v>
      </c>
      <c r="F97" s="6" t="s">
        <v>375</v>
      </c>
      <c r="G97" s="7" t="str">
        <f>HYPERLINK(F97)</f>
        <v>https://jobseq.eqsuite.com/JobPost/View/65ffca899b7d510f8cb4bc29/surgical-pathology-assistant-i-banner-desert?lic=2040&amp;uid=36986</v>
      </c>
    </row>
    <row r="98" spans="1:7" ht="20.100000000000001" customHeight="1" x14ac:dyDescent="0.25">
      <c r="A98" s="5">
        <v>45373</v>
      </c>
      <c r="B98" s="6" t="s">
        <v>376</v>
      </c>
      <c r="C98" s="6" t="s">
        <v>377</v>
      </c>
      <c r="D98" s="6" t="s">
        <v>378</v>
      </c>
      <c r="E98" s="6" t="s">
        <v>379</v>
      </c>
      <c r="F98" s="6" t="s">
        <v>380</v>
      </c>
      <c r="G98" s="7" t="str">
        <f>HYPERLINK(F98)</f>
        <v>https://jobseq.eqsuite.com/JobPost/View/65ffe4ee77925405284fba1c/optician-sam-s?lic=2040&amp;uid=36986</v>
      </c>
    </row>
    <row r="99" spans="1:7" ht="20.100000000000001" customHeight="1" x14ac:dyDescent="0.25">
      <c r="A99" s="5">
        <v>45373</v>
      </c>
      <c r="B99" s="6" t="s">
        <v>381</v>
      </c>
      <c r="C99" s="6" t="s">
        <v>382</v>
      </c>
      <c r="D99" s="6" t="s">
        <v>8</v>
      </c>
      <c r="E99" s="6" t="s">
        <v>129</v>
      </c>
      <c r="F99" s="6" t="s">
        <v>383</v>
      </c>
      <c r="G99" s="7" t="str">
        <f>HYPERLINK(F99)</f>
        <v>https://jobseq.eqsuite.com/JobPost/View/65ff332b9b7d510f8cb484a3/senior-project-management-specialist-quality-systems?lic=2040&amp;uid=36986</v>
      </c>
    </row>
    <row r="100" spans="1:7" ht="20.100000000000001" customHeight="1" x14ac:dyDescent="0.25">
      <c r="A100" s="5">
        <v>45373</v>
      </c>
      <c r="B100" s="6" t="s">
        <v>384</v>
      </c>
      <c r="C100" s="6" t="s">
        <v>128</v>
      </c>
      <c r="D100" s="6" t="s">
        <v>13</v>
      </c>
      <c r="E100" s="6" t="s">
        <v>385</v>
      </c>
      <c r="F100" s="6" t="s">
        <v>386</v>
      </c>
      <c r="G100" s="7" t="str">
        <f>HYPERLINK(F100)</f>
        <v>https://jobseq.eqsuite.com/JobPost/View/65fd9e9e77925405284eb26c/cement-finisher-ii-phoenix-office?lic=2040&amp;uid=36986</v>
      </c>
    </row>
    <row r="101" spans="1:7" ht="20.100000000000001" customHeight="1" x14ac:dyDescent="0.25">
      <c r="A101" s="5">
        <v>45373</v>
      </c>
      <c r="B101" s="6" t="s">
        <v>387</v>
      </c>
      <c r="C101" s="6" t="s">
        <v>255</v>
      </c>
      <c r="D101" s="6" t="s">
        <v>8</v>
      </c>
      <c r="E101" s="6" t="s">
        <v>344</v>
      </c>
      <c r="F101" s="6" t="s">
        <v>388</v>
      </c>
      <c r="G101" s="7" t="str">
        <f>HYPERLINK(F101)</f>
        <v>https://jobseq.eqsuite.com/JobPost/View/65ffb5179b7d510f8cb4b4ac/material-coordinator?lic=2040&amp;uid=36986</v>
      </c>
    </row>
    <row r="102" spans="1:7" ht="20.100000000000001" customHeight="1" x14ac:dyDescent="0.25">
      <c r="A102" s="5">
        <v>45373</v>
      </c>
      <c r="B102" s="6" t="s">
        <v>389</v>
      </c>
      <c r="C102" s="6" t="s">
        <v>390</v>
      </c>
      <c r="D102" s="6" t="s">
        <v>391</v>
      </c>
      <c r="E102" s="6" t="s">
        <v>392</v>
      </c>
      <c r="F102" s="6" t="s">
        <v>393</v>
      </c>
      <c r="G102" s="7" t="str">
        <f>HYPERLINK(F102)</f>
        <v>https://jobseq.eqsuite.com/JobPost/View/65ff32339b7d50081808ac9c/security-officer-lobby?lic=2040&amp;uid=36986</v>
      </c>
    </row>
    <row r="103" spans="1:7" ht="20.100000000000001" customHeight="1" x14ac:dyDescent="0.25">
      <c r="A103" s="5">
        <v>45373</v>
      </c>
      <c r="B103" s="6" t="s">
        <v>394</v>
      </c>
      <c r="C103" s="6" t="s">
        <v>135</v>
      </c>
      <c r="D103" s="6" t="s">
        <v>136</v>
      </c>
      <c r="E103" s="6" t="s">
        <v>395</v>
      </c>
      <c r="F103" s="6" t="s">
        <v>396</v>
      </c>
      <c r="G103" s="7" t="str">
        <f>HYPERLINK(F103)</f>
        <v>https://jobseq.eqsuite.com/JobPost/View/65fe8f759b7d500818086c08/specialized-classrooms-academic-coach-2024-2025?lic=2040&amp;uid=36986</v>
      </c>
    </row>
    <row r="104" spans="1:7" ht="20.100000000000001" customHeight="1" x14ac:dyDescent="0.25">
      <c r="A104" s="5">
        <v>45373</v>
      </c>
      <c r="B104" s="6" t="s">
        <v>397</v>
      </c>
      <c r="C104" s="6" t="s">
        <v>398</v>
      </c>
      <c r="D104" s="6" t="s">
        <v>399</v>
      </c>
      <c r="E104" s="6" t="s">
        <v>14</v>
      </c>
      <c r="F104" s="6" t="s">
        <v>400</v>
      </c>
      <c r="G104" s="7" t="str">
        <f>HYPERLINK(F104)</f>
        <v>https://jobseq.eqsuite.com/JobPost/View/65fed9de77925405284f5974/sales-and-marketing-manager-mullett-arena?lic=2040&amp;uid=36986</v>
      </c>
    </row>
    <row r="105" spans="1:7" ht="20.100000000000001" customHeight="1" x14ac:dyDescent="0.25">
      <c r="A105" s="5">
        <v>45373</v>
      </c>
      <c r="B105" s="6" t="s">
        <v>401</v>
      </c>
      <c r="C105" s="6" t="s">
        <v>282</v>
      </c>
      <c r="D105" s="6" t="s">
        <v>57</v>
      </c>
      <c r="E105" s="6" t="s">
        <v>402</v>
      </c>
      <c r="F105" s="6" t="s">
        <v>403</v>
      </c>
      <c r="G105" s="7" t="str">
        <f>HYPERLINK(F105)</f>
        <v>https://jobseq.eqsuite.com/JobPost/View/65ffc6f49b7d510f8cb4ba60/senior-information-security-analyst-information-protection?lic=2040&amp;uid=36986</v>
      </c>
    </row>
    <row r="106" spans="1:7" ht="20.100000000000001" customHeight="1" x14ac:dyDescent="0.25">
      <c r="A106" s="5">
        <v>45373</v>
      </c>
      <c r="B106" s="6" t="s">
        <v>404</v>
      </c>
      <c r="C106" s="6" t="s">
        <v>405</v>
      </c>
      <c r="D106" s="6" t="s">
        <v>8</v>
      </c>
      <c r="E106" s="6" t="s">
        <v>406</v>
      </c>
      <c r="F106" s="6" t="s">
        <v>407</v>
      </c>
      <c r="G106" s="7" t="str">
        <f>HYPERLINK(F106)</f>
        <v>https://jobseq.eqsuite.com/JobPost/View/65ff64ee7318e9191c62a4f1/procurement-manager-purchasing?lic=2040&amp;uid=36986</v>
      </c>
    </row>
    <row r="107" spans="1:7" ht="20.100000000000001" customHeight="1" x14ac:dyDescent="0.25">
      <c r="A107" s="5">
        <v>45373</v>
      </c>
      <c r="B107" s="6" t="s">
        <v>408</v>
      </c>
      <c r="C107" s="6" t="s">
        <v>409</v>
      </c>
      <c r="D107" s="6" t="s">
        <v>410</v>
      </c>
      <c r="E107" s="6" t="s">
        <v>233</v>
      </c>
      <c r="F107" s="6" t="s">
        <v>411</v>
      </c>
      <c r="G107" s="7" t="str">
        <f>HYPERLINK(F107)</f>
        <v>https://jobseq.eqsuite.com/JobPost/View/65fde4559b7d500818080339/education-coach?lic=2040&amp;uid=36986</v>
      </c>
    </row>
    <row r="108" spans="1:7" ht="20.100000000000001" customHeight="1" x14ac:dyDescent="0.25">
      <c r="A108" s="5">
        <v>45373</v>
      </c>
      <c r="B108" s="6" t="s">
        <v>412</v>
      </c>
      <c r="C108" s="6" t="s">
        <v>413</v>
      </c>
      <c r="D108" s="6" t="s">
        <v>414</v>
      </c>
      <c r="E108" s="6" t="s">
        <v>65</v>
      </c>
      <c r="F108" s="6" t="s">
        <v>415</v>
      </c>
      <c r="G108" s="7" t="str">
        <f>HYPERLINK(F108)</f>
        <v>https://jobseq.eqsuite.com/JobPost/View/65fffb619b7d50081809004b/automotive-sales-assistant?lic=2040&amp;uid=36986</v>
      </c>
    </row>
    <row r="109" spans="1:7" ht="20.100000000000001" customHeight="1" x14ac:dyDescent="0.25">
      <c r="A109" s="5">
        <v>45373</v>
      </c>
      <c r="B109" s="6" t="s">
        <v>416</v>
      </c>
      <c r="C109" s="6" t="s">
        <v>45</v>
      </c>
      <c r="D109" s="6" t="s">
        <v>417</v>
      </c>
      <c r="E109" s="6" t="s">
        <v>418</v>
      </c>
      <c r="F109" s="6" t="s">
        <v>419</v>
      </c>
      <c r="G109" s="7" t="str">
        <f>HYPERLINK(F109)</f>
        <v>https://jobseq.eqsuite.com/JobPost/View/65ff3c407318e9191c62a00e/professor-all-ranks-in-construction-automation-technology-and-optimization?lic=2040&amp;uid=36986</v>
      </c>
    </row>
    <row r="110" spans="1:7" ht="20.100000000000001" customHeight="1" x14ac:dyDescent="0.25">
      <c r="A110" s="5">
        <v>45373</v>
      </c>
      <c r="B110" s="6" t="s">
        <v>420</v>
      </c>
      <c r="C110" s="6" t="s">
        <v>324</v>
      </c>
      <c r="D110" s="6" t="s">
        <v>13</v>
      </c>
      <c r="E110" s="6" t="s">
        <v>181</v>
      </c>
      <c r="F110" s="6" t="s">
        <v>421</v>
      </c>
      <c r="G110" s="7" t="str">
        <f>HYPERLINK(F110)</f>
        <v>https://jobseq.eqsuite.com/JobPost/View/65fd2ac09b7d50081807b827/part-time-receptionist-mornings?lic=2040&amp;uid=36986</v>
      </c>
    </row>
    <row r="111" spans="1:7" ht="20.100000000000001" customHeight="1" x14ac:dyDescent="0.25">
      <c r="A111" s="5">
        <v>45373</v>
      </c>
      <c r="B111" s="6" t="s">
        <v>422</v>
      </c>
      <c r="C111" s="6" t="s">
        <v>423</v>
      </c>
      <c r="D111" s="6" t="s">
        <v>57</v>
      </c>
      <c r="E111" s="6" t="s">
        <v>424</v>
      </c>
      <c r="F111" s="6" t="s">
        <v>425</v>
      </c>
      <c r="G111" s="7" t="str">
        <f>HYPERLINK(F111)</f>
        <v>https://jobseq.eqsuite.com/JobPost/View/65ffc3219b7d50081808e1ce/senior-paralegal-ii-litigation?lic=2040&amp;uid=36986</v>
      </c>
    </row>
    <row r="112" spans="1:7" ht="20.100000000000001" customHeight="1" x14ac:dyDescent="0.25">
      <c r="A112" s="5">
        <v>45373</v>
      </c>
      <c r="B112" s="6" t="s">
        <v>426</v>
      </c>
      <c r="C112" s="6" t="s">
        <v>427</v>
      </c>
      <c r="D112" s="6" t="s">
        <v>57</v>
      </c>
      <c r="E112" s="6" t="s">
        <v>297</v>
      </c>
      <c r="F112" s="6" t="s">
        <v>428</v>
      </c>
      <c r="G112" s="7" t="str">
        <f>HYPERLINK(F112)</f>
        <v>https://jobseq.eqsuite.com/JobPost/View/660005427318e9191c62ba7c/pharmacy-technician-evernorth-care-group?lic=2040&amp;uid=36986</v>
      </c>
    </row>
    <row r="113" spans="1:7" ht="20.100000000000001" customHeight="1" x14ac:dyDescent="0.25">
      <c r="A113" s="5">
        <v>45373</v>
      </c>
      <c r="B113" s="6" t="s">
        <v>429</v>
      </c>
      <c r="C113" s="6" t="s">
        <v>12</v>
      </c>
      <c r="D113" s="6" t="s">
        <v>13</v>
      </c>
      <c r="E113" s="6" t="s">
        <v>430</v>
      </c>
      <c r="F113" s="6" t="s">
        <v>431</v>
      </c>
      <c r="G113" s="7" t="str">
        <f>HYPERLINK(F113)</f>
        <v>https://jobseq.eqsuite.com/JobPost/View/65fe23799b7d500818082ee5/cash-management-solutions-officer?lic=2040&amp;uid=36986</v>
      </c>
    </row>
    <row r="114" spans="1:7" ht="20.100000000000001" customHeight="1" x14ac:dyDescent="0.25">
      <c r="A114" s="5">
        <v>45373</v>
      </c>
      <c r="B114" s="6" t="s">
        <v>432</v>
      </c>
      <c r="C114" s="6" t="s">
        <v>433</v>
      </c>
      <c r="D114" s="6" t="s">
        <v>301</v>
      </c>
      <c r="E114" s="6" t="s">
        <v>434</v>
      </c>
      <c r="F114" s="6" t="s">
        <v>435</v>
      </c>
      <c r="G114" s="7" t="str">
        <f>HYPERLINK(F114)</f>
        <v>https://jobseq.eqsuite.com/JobPost/View/6600a9eb9b7d500818094774/teller-bilingual-superstition-springs-branch?lic=2040&amp;uid=36986</v>
      </c>
    </row>
    <row r="115" spans="1:7" ht="20.100000000000001" customHeight="1" x14ac:dyDescent="0.25">
      <c r="A115" s="5">
        <v>45373</v>
      </c>
      <c r="B115" s="6" t="s">
        <v>436</v>
      </c>
      <c r="C115" s="6" t="s">
        <v>437</v>
      </c>
      <c r="D115" s="6" t="s">
        <v>57</v>
      </c>
      <c r="E115" s="6" t="s">
        <v>356</v>
      </c>
      <c r="F115" s="6" t="s">
        <v>438</v>
      </c>
      <c r="G115" s="7" t="str">
        <f>HYPERLINK(F115)</f>
        <v>https://jobseq.eqsuite.com/JobPost/View/65fffc599b7d5008180900dd/senior-facilities-manager?lic=2040&amp;uid=36986</v>
      </c>
    </row>
    <row r="116" spans="1:7" ht="20.100000000000001" customHeight="1" x14ac:dyDescent="0.25">
      <c r="A116" s="5">
        <v>45373</v>
      </c>
      <c r="B116" s="6" t="s">
        <v>439</v>
      </c>
      <c r="C116" s="6" t="s">
        <v>140</v>
      </c>
      <c r="D116" s="6" t="s">
        <v>13</v>
      </c>
      <c r="E116" s="6" t="s">
        <v>24</v>
      </c>
      <c r="F116" s="6" t="s">
        <v>440</v>
      </c>
      <c r="G116" s="7" t="str">
        <f>HYPERLINK(F116)</f>
        <v>https://jobseq.eqsuite.com/JobPost/View/65ff524977925405284f7e40/sap-brim-senior-manager?lic=2040&amp;uid=36986</v>
      </c>
    </row>
    <row r="117" spans="1:7" ht="20.100000000000001" customHeight="1" x14ac:dyDescent="0.25">
      <c r="A117" s="5">
        <v>45373</v>
      </c>
      <c r="B117" s="6" t="s">
        <v>441</v>
      </c>
      <c r="C117" s="6" t="s">
        <v>442</v>
      </c>
      <c r="D117" s="6" t="s">
        <v>8</v>
      </c>
      <c r="E117" s="6" t="s">
        <v>443</v>
      </c>
      <c r="F117" s="6" t="s">
        <v>444</v>
      </c>
      <c r="G117" s="7" t="str">
        <f>HYPERLINK(F117)</f>
        <v>https://jobseq.eqsuite.com/JobPost/View/65fd081b9b7d510f8cb37eef/donor-center-technician?lic=2040&amp;uid=36986</v>
      </c>
    </row>
    <row r="118" spans="1:7" ht="20.100000000000001" customHeight="1" x14ac:dyDescent="0.25">
      <c r="A118" s="5">
        <v>45373</v>
      </c>
      <c r="B118" s="6" t="s">
        <v>445</v>
      </c>
      <c r="C118" s="6" t="s">
        <v>135</v>
      </c>
      <c r="D118" s="6" t="s">
        <v>446</v>
      </c>
      <c r="E118" s="6" t="s">
        <v>447</v>
      </c>
      <c r="F118" s="6" t="s">
        <v>448</v>
      </c>
      <c r="G118" s="7" t="str">
        <f>HYPERLINK(F118)</f>
        <v>https://jobseq.eqsuite.com/JobPost/View/65fe8f7577925405284f331b/custodian-part-time-6pm-10pm?lic=2040&amp;uid=36986</v>
      </c>
    </row>
    <row r="119" spans="1:7" ht="20.100000000000001" customHeight="1" x14ac:dyDescent="0.25">
      <c r="A119" s="5">
        <v>45373</v>
      </c>
      <c r="B119" s="6" t="s">
        <v>449</v>
      </c>
      <c r="C119" s="6" t="s">
        <v>274</v>
      </c>
      <c r="D119" s="6" t="s">
        <v>275</v>
      </c>
      <c r="E119" s="6" t="s">
        <v>450</v>
      </c>
      <c r="F119" s="6" t="s">
        <v>451</v>
      </c>
      <c r="G119" s="7" t="str">
        <f>HYPERLINK(F119)</f>
        <v>https://jobseq.eqsuite.com/JobPost/View/65ffd4219b7d50081808eb7b/senior-registered-dietitian?lic=2040&amp;uid=36986</v>
      </c>
    </row>
    <row r="120" spans="1:7" ht="20.100000000000001" customHeight="1" x14ac:dyDescent="0.25">
      <c r="A120" s="5">
        <v>45373</v>
      </c>
      <c r="B120" s="6" t="s">
        <v>452</v>
      </c>
      <c r="C120" s="6" t="s">
        <v>135</v>
      </c>
      <c r="D120" s="6" t="s">
        <v>136</v>
      </c>
      <c r="E120" s="6" t="s">
        <v>453</v>
      </c>
      <c r="F120" s="6" t="s">
        <v>454</v>
      </c>
      <c r="G120" s="7" t="str">
        <f>HYPERLINK(F120)</f>
        <v>https://jobseq.eqsuite.com/JobPost/View/65fe8f769b7d510f8cb443e2/certified-medicaid-compliance-specialist-5-fte?lic=2040&amp;uid=36986</v>
      </c>
    </row>
    <row r="121" spans="1:7" ht="20.100000000000001" customHeight="1" x14ac:dyDescent="0.25">
      <c r="A121" s="5">
        <v>45373</v>
      </c>
      <c r="B121" s="6" t="s">
        <v>455</v>
      </c>
      <c r="C121" s="6" t="s">
        <v>456</v>
      </c>
      <c r="D121" s="6" t="s">
        <v>457</v>
      </c>
      <c r="E121" s="6" t="s">
        <v>233</v>
      </c>
      <c r="F121" s="6" t="s">
        <v>458</v>
      </c>
      <c r="G121" s="7" t="str">
        <f>HYPERLINK(F121)</f>
        <v>https://jobseq.eqsuite.com/JobPost/View/65fe8c619b7d510f8cb442c2/health-assistant-part-time-28-hrs-health-services-traveler?lic=2040&amp;uid=36986</v>
      </c>
    </row>
    <row r="122" spans="1:7" ht="20.100000000000001" customHeight="1" x14ac:dyDescent="0.25">
      <c r="A122" s="5">
        <v>45373</v>
      </c>
      <c r="B122" s="6" t="s">
        <v>459</v>
      </c>
      <c r="C122" s="6" t="s">
        <v>282</v>
      </c>
      <c r="D122" s="6" t="s">
        <v>57</v>
      </c>
      <c r="E122" s="6" t="s">
        <v>460</v>
      </c>
      <c r="F122" s="6" t="s">
        <v>461</v>
      </c>
      <c r="G122" s="7" t="str">
        <f>HYPERLINK(F122)</f>
        <v>https://jobseq.eqsuite.com/JobPost/View/65fe4e449b7d510f8cb418c5/head-of-enterprise-internal-fraud-insights-analysis?lic=2040&amp;uid=36986</v>
      </c>
    </row>
    <row r="123" spans="1:7" ht="20.100000000000001" customHeight="1" x14ac:dyDescent="0.25">
      <c r="A123" s="5">
        <v>45373</v>
      </c>
      <c r="B123" s="6" t="s">
        <v>462</v>
      </c>
      <c r="C123" s="6" t="s">
        <v>94</v>
      </c>
      <c r="D123" s="6" t="s">
        <v>57</v>
      </c>
      <c r="E123" s="6" t="s">
        <v>463</v>
      </c>
      <c r="F123" s="6" t="s">
        <v>464</v>
      </c>
      <c r="G123" s="7" t="str">
        <f>HYPERLINK(F123)</f>
        <v>https://jobseq.eqsuite.com/JobPost/View/65fe848977925405284f2e4e/install-technician?lic=2040&amp;uid=36986</v>
      </c>
    </row>
    <row r="124" spans="1:7" ht="20.100000000000001" customHeight="1" x14ac:dyDescent="0.25">
      <c r="A124" s="5">
        <v>45373</v>
      </c>
      <c r="B124" s="6" t="s">
        <v>465</v>
      </c>
      <c r="C124" s="6" t="s">
        <v>466</v>
      </c>
      <c r="D124" s="6" t="s">
        <v>13</v>
      </c>
      <c r="E124" s="6" t="s">
        <v>467</v>
      </c>
      <c r="F124" s="6" t="s">
        <v>468</v>
      </c>
      <c r="G124" s="7" t="str">
        <f>HYPERLINK(F124)</f>
        <v>https://jobseq.eqsuite.com/JobPost/View/65fdf6a49b7d510f8cb3ee25/organizational-change-management-training-analyst?lic=2040&amp;uid=36986</v>
      </c>
    </row>
    <row r="125" spans="1:7" ht="20.100000000000001" customHeight="1" x14ac:dyDescent="0.25">
      <c r="A125" s="5">
        <v>45373</v>
      </c>
      <c r="B125" s="6" t="s">
        <v>469</v>
      </c>
      <c r="C125" s="6" t="s">
        <v>470</v>
      </c>
      <c r="D125" s="6" t="s">
        <v>13</v>
      </c>
      <c r="E125" s="6" t="s">
        <v>285</v>
      </c>
      <c r="F125" s="6" t="s">
        <v>471</v>
      </c>
      <c r="G125" s="7" t="str">
        <f>HYPERLINK(F125)</f>
        <v>https://jobseq.eqsuite.com/JobPost/View/6600c9b47318e9191c62d555/postdoctoral-research-scholar-synaptic-and-circuit-mechanism-in-the-auditory-sy?lic=2040&amp;uid=36986</v>
      </c>
    </row>
    <row r="126" spans="1:7" ht="20.100000000000001" customHeight="1" x14ac:dyDescent="0.25">
      <c r="A126" s="5">
        <v>45373</v>
      </c>
      <c r="B126" s="6" t="s">
        <v>472</v>
      </c>
      <c r="C126" s="6" t="s">
        <v>243</v>
      </c>
      <c r="D126" s="6" t="s">
        <v>244</v>
      </c>
      <c r="E126" s="6" t="s">
        <v>256</v>
      </c>
      <c r="F126" s="6" t="s">
        <v>473</v>
      </c>
      <c r="G126" s="7" t="str">
        <f>HYPERLINK(F126)</f>
        <v>https://jobseq.eqsuite.com/JobPost/View/65fe075377925405284eec03/administrative-support-assistant-iii?lic=2040&amp;uid=36986</v>
      </c>
    </row>
    <row r="127" spans="1:7" ht="20.100000000000001" customHeight="1" x14ac:dyDescent="0.25">
      <c r="A127" s="5">
        <v>45373</v>
      </c>
      <c r="B127" s="6" t="s">
        <v>474</v>
      </c>
      <c r="C127" s="6" t="s">
        <v>475</v>
      </c>
      <c r="D127" s="6" t="s">
        <v>13</v>
      </c>
      <c r="E127" s="6" t="s">
        <v>430</v>
      </c>
      <c r="F127" s="6" t="s">
        <v>476</v>
      </c>
      <c r="G127" s="7" t="str">
        <f>HYPERLINK(F127)</f>
        <v>https://jobseq.eqsuite.com/JobPost/View/65ffd64777925405284fb2c0/commercial-collector-equipment-finance?lic=2040&amp;uid=36986</v>
      </c>
    </row>
    <row r="128" spans="1:7" ht="20.100000000000001" customHeight="1" x14ac:dyDescent="0.25">
      <c r="A128" s="5">
        <v>45373</v>
      </c>
      <c r="B128" s="6" t="s">
        <v>477</v>
      </c>
      <c r="C128" s="6" t="s">
        <v>236</v>
      </c>
      <c r="D128" s="6" t="s">
        <v>136</v>
      </c>
      <c r="E128" s="6" t="s">
        <v>79</v>
      </c>
      <c r="F128" s="6" t="s">
        <v>478</v>
      </c>
      <c r="G128" s="7" t="str">
        <f>HYPERLINK(F128)</f>
        <v>https://jobseq.eqsuite.com/JobPost/View/65fd69109b7d50081807dd23/server-waitstaff?lic=2040&amp;uid=36986</v>
      </c>
    </row>
    <row r="129" spans="1:7" ht="20.100000000000001" customHeight="1" x14ac:dyDescent="0.25">
      <c r="A129" s="5">
        <v>45373</v>
      </c>
      <c r="B129" s="6" t="s">
        <v>480</v>
      </c>
      <c r="C129" s="6" t="s">
        <v>481</v>
      </c>
      <c r="D129" s="6" t="s">
        <v>13</v>
      </c>
      <c r="E129" s="6" t="s">
        <v>263</v>
      </c>
      <c r="F129" s="6" t="s">
        <v>482</v>
      </c>
      <c r="G129" s="7" t="str">
        <f>HYPERLINK(F129)</f>
        <v>https://jobseq.eqsuite.com/JobPost/View/65fe844c9b7d500818086703/retail-stocking-associate?lic=2040&amp;uid=36986</v>
      </c>
    </row>
    <row r="130" spans="1:7" ht="20.100000000000001" customHeight="1" x14ac:dyDescent="0.25">
      <c r="A130" s="5">
        <v>45373</v>
      </c>
      <c r="B130" s="6" t="s">
        <v>483</v>
      </c>
      <c r="C130" s="6" t="s">
        <v>282</v>
      </c>
      <c r="D130" s="6" t="s">
        <v>57</v>
      </c>
      <c r="E130" s="6" t="s">
        <v>460</v>
      </c>
      <c r="F130" s="6" t="s">
        <v>484</v>
      </c>
      <c r="G130" s="7" t="str">
        <f>HYPERLINK(F130)</f>
        <v>https://jobseq.eqsuite.com/JobPost/View/65ffa0d59b7d510f8cb4a94f/head-of-enterprise-internal-fraud-program-monitoring-quality-assurance?lic=2040&amp;uid=36986</v>
      </c>
    </row>
    <row r="131" spans="1:7" ht="20.100000000000001" customHeight="1" x14ac:dyDescent="0.25">
      <c r="A131" s="5">
        <v>45373</v>
      </c>
      <c r="B131" s="6" t="s">
        <v>485</v>
      </c>
      <c r="C131" s="6" t="s">
        <v>282</v>
      </c>
      <c r="D131" s="6" t="s">
        <v>57</v>
      </c>
      <c r="E131" s="6" t="s">
        <v>486</v>
      </c>
      <c r="F131" s="6" t="s">
        <v>487</v>
      </c>
      <c r="G131" s="7" t="str">
        <f>HYPERLINK(F131)</f>
        <v>https://jobseq.eqsuite.com/JobPost/View/65fe57d29b7d500818084abb/senior-network-engineer-data-center?lic=2040&amp;uid=36986</v>
      </c>
    </row>
    <row r="132" spans="1:7" ht="20.100000000000001" customHeight="1" x14ac:dyDescent="0.25">
      <c r="A132" s="5">
        <v>45373</v>
      </c>
      <c r="B132" s="6" t="s">
        <v>488</v>
      </c>
      <c r="C132" s="6" t="s">
        <v>282</v>
      </c>
      <c r="D132" s="6" t="s">
        <v>57</v>
      </c>
      <c r="E132" s="6" t="s">
        <v>460</v>
      </c>
      <c r="F132" s="6" t="s">
        <v>489</v>
      </c>
      <c r="G132" s="7" t="str">
        <f>HYPERLINK(F132)</f>
        <v>https://jobseq.eqsuite.com/JobPost/View/65ffc6b89b7d510f8cb4ba59/senior-fraud-and-claims-operations-representative?lic=2040&amp;uid=36986</v>
      </c>
    </row>
    <row r="133" spans="1:7" ht="20.100000000000001" customHeight="1" x14ac:dyDescent="0.25">
      <c r="A133" s="5">
        <v>45373</v>
      </c>
      <c r="B133" s="6" t="s">
        <v>490</v>
      </c>
      <c r="C133" s="6" t="s">
        <v>77</v>
      </c>
      <c r="D133" s="6" t="s">
        <v>491</v>
      </c>
      <c r="E133" s="6" t="s">
        <v>492</v>
      </c>
      <c r="F133" s="6" t="s">
        <v>493</v>
      </c>
      <c r="G133" s="7" t="str">
        <f>HYPERLINK(F133)</f>
        <v>https://jobseq.eqsuite.com/JobPost/View/65fd909377925405284eaf70/cook?lic=2040&amp;uid=36986</v>
      </c>
    </row>
    <row r="134" spans="1:7" ht="20.100000000000001" customHeight="1" x14ac:dyDescent="0.25">
      <c r="A134" s="5">
        <v>45373</v>
      </c>
      <c r="B134" s="6" t="s">
        <v>494</v>
      </c>
      <c r="C134" s="6" t="s">
        <v>495</v>
      </c>
      <c r="D134" s="6" t="s">
        <v>8</v>
      </c>
      <c r="E134" s="6" t="s">
        <v>256</v>
      </c>
      <c r="F134" s="6" t="s">
        <v>496</v>
      </c>
      <c r="G134" s="7" t="str">
        <f>HYPERLINK(F134)</f>
        <v>https://jobseq.eqsuite.com/JobPost/View/6600e8dd77925405285023f9/fleet-admin?lic=2040&amp;uid=36986</v>
      </c>
    </row>
    <row r="135" spans="1:7" ht="20.100000000000001" customHeight="1" x14ac:dyDescent="0.25">
      <c r="A135" s="5">
        <v>45373</v>
      </c>
      <c r="B135" s="6" t="s">
        <v>497</v>
      </c>
      <c r="C135" s="6" t="s">
        <v>498</v>
      </c>
      <c r="D135" s="6" t="s">
        <v>499</v>
      </c>
      <c r="E135" s="6" t="s">
        <v>190</v>
      </c>
      <c r="F135" s="6" t="s">
        <v>500</v>
      </c>
      <c r="G135" s="7" t="str">
        <f>HYPERLINK(F135)</f>
        <v>https://jobseq.eqsuite.com/JobPost/View/6600a9eb9b7d510f8cb51aab/money-motivated-house-cleaners-in-east-valley?lic=2040&amp;uid=36986</v>
      </c>
    </row>
    <row r="136" spans="1:7" ht="20.100000000000001" customHeight="1" x14ac:dyDescent="0.25">
      <c r="A136" s="5">
        <v>45373</v>
      </c>
      <c r="B136" s="6" t="s">
        <v>501</v>
      </c>
      <c r="C136" s="6" t="s">
        <v>243</v>
      </c>
      <c r="D136" s="6" t="s">
        <v>244</v>
      </c>
      <c r="E136" s="6" t="s">
        <v>24</v>
      </c>
      <c r="F136" s="6" t="s">
        <v>502</v>
      </c>
      <c r="G136" s="7" t="str">
        <f>HYPERLINK(F136)</f>
        <v>https://jobseq.eqsuite.com/JobPost/View/65fe07539b7d50081808253a/application-support-it-engineer-iii?lic=2040&amp;uid=36986</v>
      </c>
    </row>
    <row r="137" spans="1:7" ht="20.100000000000001" customHeight="1" x14ac:dyDescent="0.25">
      <c r="A137" s="5">
        <v>45373</v>
      </c>
      <c r="B137" s="6" t="s">
        <v>503</v>
      </c>
      <c r="C137" s="6" t="s">
        <v>504</v>
      </c>
      <c r="D137" s="6" t="s">
        <v>505</v>
      </c>
      <c r="E137" s="6" t="s">
        <v>506</v>
      </c>
      <c r="F137" s="6" t="s">
        <v>507</v>
      </c>
      <c r="G137" s="7" t="str">
        <f>HYPERLINK(F137)</f>
        <v>https://jobseq.eqsuite.com/JobPost/View/65fdfcba9b7d510f8cb3f893/occupational-therapist-pool?lic=2040&amp;uid=36986</v>
      </c>
    </row>
    <row r="138" spans="1:7" ht="20.100000000000001" customHeight="1" x14ac:dyDescent="0.25">
      <c r="A138" s="5">
        <v>45373</v>
      </c>
      <c r="B138" s="6" t="s">
        <v>508</v>
      </c>
      <c r="C138" s="6" t="s">
        <v>247</v>
      </c>
      <c r="D138" s="6" t="s">
        <v>13</v>
      </c>
      <c r="E138" s="6" t="s">
        <v>170</v>
      </c>
      <c r="F138" s="6" t="s">
        <v>509</v>
      </c>
      <c r="G138" s="7" t="str">
        <f>HYPERLINK(F138)</f>
        <v>https://jobseq.eqsuite.com/JobPost/View/65ff25ef9b7d510f8cb480d7/field-technician-remote-field-services?lic=2040&amp;uid=36986</v>
      </c>
    </row>
    <row r="139" spans="1:7" ht="20.100000000000001" customHeight="1" x14ac:dyDescent="0.25">
      <c r="A139" s="5">
        <v>45373</v>
      </c>
      <c r="B139" s="6" t="s">
        <v>510</v>
      </c>
      <c r="C139" s="6" t="s">
        <v>511</v>
      </c>
      <c r="D139" s="6" t="s">
        <v>8</v>
      </c>
      <c r="E139" s="6" t="s">
        <v>233</v>
      </c>
      <c r="F139" s="6" t="s">
        <v>512</v>
      </c>
      <c r="G139" s="7" t="str">
        <f>HYPERLINK(F139)</f>
        <v>https://jobseq.eqsuite.com/JobPost/View/65ffd77b9b7d510f8cb4c37b/navigator-i?lic=2040&amp;uid=36986</v>
      </c>
    </row>
    <row r="140" spans="1:7" ht="20.100000000000001" customHeight="1" x14ac:dyDescent="0.25">
      <c r="A140" s="5">
        <v>45373</v>
      </c>
      <c r="B140" s="6" t="s">
        <v>513</v>
      </c>
      <c r="C140" s="6" t="s">
        <v>514</v>
      </c>
      <c r="D140" s="6" t="s">
        <v>57</v>
      </c>
      <c r="E140" s="6" t="s">
        <v>515</v>
      </c>
      <c r="F140" s="6" t="s">
        <v>516</v>
      </c>
      <c r="G140" s="7" t="str">
        <f>HYPERLINK(F140)</f>
        <v>https://jobseq.eqsuite.com/JobPost/View/65ff1f1e9b7d510f8cb47ee9/technician-engineering-laboratory-ii?lic=2040&amp;uid=36986</v>
      </c>
    </row>
    <row r="141" spans="1:7" ht="20.100000000000001" customHeight="1" x14ac:dyDescent="0.25">
      <c r="A141" s="5">
        <v>45373</v>
      </c>
      <c r="B141" s="6" t="s">
        <v>517</v>
      </c>
      <c r="C141" s="6" t="s">
        <v>250</v>
      </c>
      <c r="D141" s="6" t="s">
        <v>251</v>
      </c>
      <c r="E141" s="6" t="s">
        <v>518</v>
      </c>
      <c r="F141" s="6" t="s">
        <v>519</v>
      </c>
      <c r="G141" s="7" t="str">
        <f>HYPERLINK(F141)</f>
        <v>https://jobseq.eqsuite.com/JobPost/View/65ff0f2f9b7d50081808a35f/surgery-authorization-specialist?lic=2040&amp;uid=36986</v>
      </c>
    </row>
    <row r="142" spans="1:7" ht="20.100000000000001" customHeight="1" x14ac:dyDescent="0.25">
      <c r="A142" s="5">
        <v>45373</v>
      </c>
      <c r="B142" s="6" t="s">
        <v>520</v>
      </c>
      <c r="C142" s="6" t="s">
        <v>521</v>
      </c>
      <c r="D142" s="6" t="s">
        <v>13</v>
      </c>
      <c r="E142" s="6" t="s">
        <v>430</v>
      </c>
      <c r="F142" s="6" t="s">
        <v>522</v>
      </c>
      <c r="G142" s="7" t="str">
        <f>HYPERLINK(F142)</f>
        <v>https://jobseq.eqsuite.com/JobPost/View/65ff62809b7d510f8cb494fe/manager-financial-planning-analysis?lic=2040&amp;uid=36986</v>
      </c>
    </row>
    <row r="143" spans="1:7" ht="20.100000000000001" customHeight="1" x14ac:dyDescent="0.25">
      <c r="A143" s="5">
        <v>45373</v>
      </c>
      <c r="B143" s="6" t="s">
        <v>523</v>
      </c>
      <c r="C143" s="6" t="s">
        <v>292</v>
      </c>
      <c r="D143" s="6" t="s">
        <v>293</v>
      </c>
      <c r="E143" s="6" t="s">
        <v>233</v>
      </c>
      <c r="F143" s="6" t="s">
        <v>524</v>
      </c>
      <c r="G143" s="7" t="str">
        <f>HYPERLINK(F143)</f>
        <v>https://jobseq.eqsuite.com/JobPost/View/65feb2429b7d500818087c7e/direct-care-staff-dla?lic=2040&amp;uid=36986</v>
      </c>
    </row>
    <row r="144" spans="1:7" ht="20.100000000000001" customHeight="1" x14ac:dyDescent="0.25">
      <c r="A144" s="5">
        <v>45373</v>
      </c>
      <c r="B144" s="6" t="s">
        <v>525</v>
      </c>
      <c r="C144" s="6" t="s">
        <v>282</v>
      </c>
      <c r="D144" s="6" t="s">
        <v>57</v>
      </c>
      <c r="E144" s="6" t="s">
        <v>402</v>
      </c>
      <c r="F144" s="6" t="s">
        <v>526</v>
      </c>
      <c r="G144" s="7" t="str">
        <f>HYPERLINK(F144)</f>
        <v>https://jobseq.eqsuite.com/JobPost/View/65fe571b77925405284f1108/lead-cyber-security-research-consultant?lic=2040&amp;uid=36986</v>
      </c>
    </row>
    <row r="145" spans="1:7" ht="20.100000000000001" customHeight="1" x14ac:dyDescent="0.25">
      <c r="A145" s="5">
        <v>45373</v>
      </c>
      <c r="B145" s="6" t="s">
        <v>527</v>
      </c>
      <c r="C145" s="6" t="s">
        <v>135</v>
      </c>
      <c r="D145" s="6" t="s">
        <v>446</v>
      </c>
      <c r="E145" s="6" t="s">
        <v>268</v>
      </c>
      <c r="F145" s="6" t="s">
        <v>528</v>
      </c>
      <c r="G145" s="7" t="str">
        <f>HYPERLINK(F145)</f>
        <v>https://jobseq.eqsuite.com/JobPost/View/65fe8f769b7d510f8cb443df/teacher-art?lic=2040&amp;uid=36986</v>
      </c>
    </row>
    <row r="146" spans="1:7" ht="20.100000000000001" customHeight="1" x14ac:dyDescent="0.25">
      <c r="A146" s="5">
        <v>45373</v>
      </c>
      <c r="B146" s="6" t="s">
        <v>513</v>
      </c>
      <c r="C146" s="6" t="s">
        <v>308</v>
      </c>
      <c r="D146" s="6" t="s">
        <v>309</v>
      </c>
      <c r="E146" s="6" t="s">
        <v>529</v>
      </c>
      <c r="F146" s="6" t="s">
        <v>530</v>
      </c>
      <c r="G146" s="7" t="str">
        <f>HYPERLINK(F146)</f>
        <v>https://jobseq.eqsuite.com/JobPost/View/65fddaf677925405284ec624/technician-engineering-laboratory-ii?lic=2040&amp;uid=36986</v>
      </c>
    </row>
    <row r="147" spans="1:7" ht="20.100000000000001" customHeight="1" x14ac:dyDescent="0.25">
      <c r="A147" s="5">
        <v>45373</v>
      </c>
      <c r="B147" s="6" t="s">
        <v>531</v>
      </c>
      <c r="C147" s="6" t="s">
        <v>243</v>
      </c>
      <c r="D147" s="6" t="s">
        <v>244</v>
      </c>
      <c r="E147" s="6" t="s">
        <v>233</v>
      </c>
      <c r="F147" s="6" t="s">
        <v>532</v>
      </c>
      <c r="G147" s="7" t="str">
        <f>HYPERLINK(F147)</f>
        <v>https://jobseq.eqsuite.com/JobPost/View/65fe079077925405284eec10/lead-service-worker?lic=2040&amp;uid=36986</v>
      </c>
    </row>
    <row r="148" spans="1:7" ht="20.100000000000001" customHeight="1" x14ac:dyDescent="0.25">
      <c r="A148" s="5">
        <v>45373</v>
      </c>
      <c r="B148" s="6" t="s">
        <v>533</v>
      </c>
      <c r="C148" s="6" t="s">
        <v>534</v>
      </c>
      <c r="D148" s="6" t="s">
        <v>535</v>
      </c>
      <c r="E148" s="6" t="s">
        <v>157</v>
      </c>
      <c r="F148" s="6" t="s">
        <v>536</v>
      </c>
      <c r="G148" s="7" t="str">
        <f>HYPERLINK(F148)</f>
        <v>https://jobseq.eqsuite.com/JobPost/View/6600a9e99b7d510f8cb51a7a/in-home-caregiver?lic=2040&amp;uid=36986</v>
      </c>
    </row>
    <row r="149" spans="1:7" ht="20.100000000000001" customHeight="1" x14ac:dyDescent="0.25">
      <c r="A149" s="5">
        <v>45373</v>
      </c>
      <c r="B149" s="6" t="s">
        <v>537</v>
      </c>
      <c r="C149" s="6" t="s">
        <v>390</v>
      </c>
      <c r="D149" s="6" t="s">
        <v>538</v>
      </c>
      <c r="E149" s="6" t="s">
        <v>392</v>
      </c>
      <c r="F149" s="6" t="s">
        <v>539</v>
      </c>
      <c r="G149" s="7" t="str">
        <f>HYPERLINK(F149)</f>
        <v>https://jobseq.eqsuite.com/JobPost/View/65ff32339b7d50081808ac9f/security-officer-weekends?lic=2040&amp;uid=36986</v>
      </c>
    </row>
    <row r="150" spans="1:7" ht="20.100000000000001" customHeight="1" x14ac:dyDescent="0.25">
      <c r="A150" s="5">
        <v>45373</v>
      </c>
      <c r="B150" s="6" t="s">
        <v>540</v>
      </c>
      <c r="C150" s="6" t="s">
        <v>274</v>
      </c>
      <c r="D150" s="6" t="s">
        <v>541</v>
      </c>
      <c r="E150" s="6" t="s">
        <v>42</v>
      </c>
      <c r="F150" s="6" t="s">
        <v>542</v>
      </c>
      <c r="G150" s="7" t="str">
        <f>HYPERLINK(F150)</f>
        <v>https://jobseq.eqsuite.com/JobPost/View/65ffd42177925405284fb1e8/occupational-health-patient-financial-services-claims-representative-hybrid?lic=2040&amp;uid=36986</v>
      </c>
    </row>
    <row r="151" spans="1:7" ht="20.100000000000001" customHeight="1" x14ac:dyDescent="0.25">
      <c r="A151" s="5">
        <v>45373</v>
      </c>
      <c r="B151" s="6" t="s">
        <v>543</v>
      </c>
      <c r="C151" s="6" t="s">
        <v>544</v>
      </c>
      <c r="D151" s="6" t="s">
        <v>13</v>
      </c>
      <c r="E151" s="6" t="s">
        <v>263</v>
      </c>
      <c r="F151" s="6" t="s">
        <v>545</v>
      </c>
      <c r="G151" s="7" t="str">
        <f>HYPERLINK(F151)</f>
        <v>https://jobseq.eqsuite.com/JobPost/View/65fdc3ae9b7d510f8cb3cdd7/warehouse-operator?lic=2040&amp;uid=36986</v>
      </c>
    </row>
    <row r="152" spans="1:7" ht="20.100000000000001" customHeight="1" x14ac:dyDescent="0.25">
      <c r="A152" s="5">
        <v>45373</v>
      </c>
      <c r="B152" s="6" t="s">
        <v>546</v>
      </c>
      <c r="C152" s="6" t="s">
        <v>243</v>
      </c>
      <c r="D152" s="6" t="s">
        <v>244</v>
      </c>
      <c r="E152" s="6" t="s">
        <v>547</v>
      </c>
      <c r="F152" s="6" t="s">
        <v>548</v>
      </c>
      <c r="G152" s="7" t="str">
        <f>HYPERLINK(F152)</f>
        <v>https://jobseq.eqsuite.com/JobPost/View/65fe07909b7d500818082545/video-producer?lic=2040&amp;uid=36986</v>
      </c>
    </row>
    <row r="153" spans="1:7" ht="20.100000000000001" customHeight="1" x14ac:dyDescent="0.25">
      <c r="A153" s="5">
        <v>45373</v>
      </c>
      <c r="B153" s="6" t="s">
        <v>549</v>
      </c>
      <c r="C153" s="6" t="s">
        <v>266</v>
      </c>
      <c r="D153" s="6" t="s">
        <v>267</v>
      </c>
      <c r="E153" s="6" t="s">
        <v>550</v>
      </c>
      <c r="F153" s="6" t="s">
        <v>551</v>
      </c>
      <c r="G153" s="7" t="str">
        <f>HYPERLINK(F153)</f>
        <v>https://jobseq.eqsuite.com/JobPost/View/65fe7ca39b7d510f8cb4384d/teacher-special-education-resource?lic=2040&amp;uid=36986</v>
      </c>
    </row>
    <row r="154" spans="1:7" ht="20.100000000000001" customHeight="1" x14ac:dyDescent="0.25">
      <c r="A154" s="5">
        <v>45373</v>
      </c>
      <c r="B154" s="6" t="s">
        <v>552</v>
      </c>
      <c r="C154" s="6" t="s">
        <v>553</v>
      </c>
      <c r="D154" s="6" t="s">
        <v>99</v>
      </c>
      <c r="E154" s="6" t="s">
        <v>65</v>
      </c>
      <c r="F154" s="6" t="s">
        <v>554</v>
      </c>
      <c r="G154" s="7" t="str">
        <f>HYPERLINK(F154)</f>
        <v>https://jobseq.eqsuite.com/JobPost/View/65fdd2ac7318e9191c626426/sales-associate-tempe-marketplace?lic=2040&amp;uid=36986</v>
      </c>
    </row>
    <row r="155" spans="1:7" ht="20.100000000000001" customHeight="1" x14ac:dyDescent="0.25">
      <c r="A155" s="5">
        <v>45373</v>
      </c>
      <c r="B155" s="6" t="s">
        <v>555</v>
      </c>
      <c r="C155" s="6" t="s">
        <v>556</v>
      </c>
      <c r="D155" s="6" t="s">
        <v>8</v>
      </c>
      <c r="E155" s="6" t="s">
        <v>34</v>
      </c>
      <c r="F155" s="6" t="s">
        <v>557</v>
      </c>
      <c r="G155" s="7" t="str">
        <f>HYPERLINK(F155)</f>
        <v>https://jobseq.eqsuite.com/JobPost/View/6600e8de7318e9191c62d8a8/director-of-engagement?lic=2040&amp;uid=36986</v>
      </c>
    </row>
    <row r="156" spans="1:7" ht="20.100000000000001" customHeight="1" x14ac:dyDescent="0.25">
      <c r="A156" s="5">
        <v>45373</v>
      </c>
      <c r="B156" s="6" t="s">
        <v>558</v>
      </c>
      <c r="C156" s="6" t="s">
        <v>243</v>
      </c>
      <c r="D156" s="6" t="s">
        <v>244</v>
      </c>
      <c r="E156" s="6" t="s">
        <v>559</v>
      </c>
      <c r="F156" s="6" t="s">
        <v>560</v>
      </c>
      <c r="G156" s="7" t="str">
        <f>HYPERLINK(F156)</f>
        <v>https://jobseq.eqsuite.com/JobPost/View/65fe07909b7d510f8cb3fd8a/city-archaeologist?lic=2040&amp;uid=36986</v>
      </c>
    </row>
    <row r="157" spans="1:7" ht="20.100000000000001" customHeight="1" x14ac:dyDescent="0.25">
      <c r="A157" s="5">
        <v>45373</v>
      </c>
      <c r="B157" s="6" t="s">
        <v>561</v>
      </c>
      <c r="C157" s="6" t="s">
        <v>274</v>
      </c>
      <c r="D157" s="6" t="s">
        <v>275</v>
      </c>
      <c r="E157" s="6" t="s">
        <v>562</v>
      </c>
      <c r="F157" s="6" t="s">
        <v>563</v>
      </c>
      <c r="G157" s="7" t="str">
        <f>HYPERLINK(F157)</f>
        <v>https://jobseq.eqsuite.com/JobPost/View/65ffd4209b7d50081808eb70/patient-transporter-day-shift?lic=2040&amp;uid=36986</v>
      </c>
    </row>
    <row r="158" spans="1:7" ht="20.100000000000001" customHeight="1" x14ac:dyDescent="0.25">
      <c r="A158" s="5">
        <v>45373</v>
      </c>
      <c r="B158" s="6" t="s">
        <v>564</v>
      </c>
      <c r="C158" s="6" t="s">
        <v>372</v>
      </c>
      <c r="D158" s="6" t="s">
        <v>373</v>
      </c>
      <c r="E158" s="6" t="s">
        <v>565</v>
      </c>
      <c r="F158" s="6" t="s">
        <v>566</v>
      </c>
      <c r="G158" s="7" t="str">
        <f>HYPERLINK(F158)</f>
        <v>https://jobseq.eqsuite.com/JobPost/View/65ffca899b7d510f8cb4bc2a/hospital-phlebotomy-tech-i-banner-desert-night-shift?lic=2040&amp;uid=36986</v>
      </c>
    </row>
    <row r="159" spans="1:7" ht="20.100000000000001" customHeight="1" x14ac:dyDescent="0.25">
      <c r="A159" s="5">
        <v>45373</v>
      </c>
      <c r="B159" s="6" t="s">
        <v>567</v>
      </c>
      <c r="C159" s="6" t="s">
        <v>250</v>
      </c>
      <c r="D159" s="6" t="s">
        <v>568</v>
      </c>
      <c r="E159" s="6" t="s">
        <v>252</v>
      </c>
      <c r="F159" s="6" t="s">
        <v>569</v>
      </c>
      <c r="G159" s="7" t="str">
        <f>HYPERLINK(F159)</f>
        <v>https://jobseq.eqsuite.com/JobPost/View/65ff0f2f9b7d510f8cb47a8e/surgery-scheduler?lic=2040&amp;uid=36986</v>
      </c>
    </row>
    <row r="160" spans="1:7" ht="20.100000000000001" customHeight="1" x14ac:dyDescent="0.25">
      <c r="A160" s="5">
        <v>45373</v>
      </c>
      <c r="B160" s="6" t="s">
        <v>570</v>
      </c>
      <c r="C160" s="6" t="s">
        <v>571</v>
      </c>
      <c r="D160" s="6" t="s">
        <v>8</v>
      </c>
      <c r="E160" s="6" t="s">
        <v>572</v>
      </c>
      <c r="F160" s="6" t="s">
        <v>573</v>
      </c>
      <c r="G160" s="7" t="str">
        <f>HYPERLINK(F160)</f>
        <v>https://jobseq.eqsuite.com/JobPost/View/65ffc8659b7d50081808e4e3/auto-glass-installation-technician-trainee?lic=2040&amp;uid=36986</v>
      </c>
    </row>
    <row r="161" spans="1:7" ht="20.100000000000001" customHeight="1" x14ac:dyDescent="0.25">
      <c r="A161" s="5">
        <v>45373</v>
      </c>
      <c r="B161" s="6" t="s">
        <v>574</v>
      </c>
      <c r="C161" s="6" t="s">
        <v>575</v>
      </c>
      <c r="D161" s="6" t="s">
        <v>13</v>
      </c>
      <c r="E161" s="6" t="s">
        <v>402</v>
      </c>
      <c r="F161" s="6" t="s">
        <v>576</v>
      </c>
      <c r="G161" s="7" t="str">
        <f>HYPERLINK(F161)</f>
        <v>https://jobseq.eqsuite.com/JobPost/View/65ffc86677925405284fab59/it-security-analyst?lic=2040&amp;uid=36986</v>
      </c>
    </row>
    <row r="162" spans="1:7" ht="20.100000000000001" customHeight="1" x14ac:dyDescent="0.25">
      <c r="A162" s="5">
        <v>45373</v>
      </c>
      <c r="B162" s="6" t="s">
        <v>577</v>
      </c>
      <c r="C162" s="6" t="s">
        <v>12</v>
      </c>
      <c r="D162" s="6" t="s">
        <v>13</v>
      </c>
      <c r="E162" s="6" t="s">
        <v>430</v>
      </c>
      <c r="F162" s="6" t="s">
        <v>578</v>
      </c>
      <c r="G162" s="7" t="str">
        <f>HYPERLINK(F162)</f>
        <v>https://jobseq.eqsuite.com/JobPost/View/65fe237977925405284ef5d1/cash-managment-solutions-officer-senior?lic=2040&amp;uid=36986</v>
      </c>
    </row>
    <row r="163" spans="1:7" ht="20.100000000000001" customHeight="1" x14ac:dyDescent="0.25">
      <c r="A163" s="5">
        <v>45373</v>
      </c>
      <c r="B163" s="6" t="s">
        <v>579</v>
      </c>
      <c r="C163" s="6" t="s">
        <v>521</v>
      </c>
      <c r="D163" s="6" t="s">
        <v>13</v>
      </c>
      <c r="E163" s="6" t="s">
        <v>580</v>
      </c>
      <c r="F163" s="6" t="s">
        <v>581</v>
      </c>
      <c r="G163" s="7" t="str">
        <f>HYPERLINK(F163)</f>
        <v>https://jobseq.eqsuite.com/JobPost/View/6600ccda77925405285019be/senior-corporate-financial-analyst?lic=2040&amp;uid=36986</v>
      </c>
    </row>
    <row r="164" spans="1:7" ht="20.100000000000001" customHeight="1" x14ac:dyDescent="0.25">
      <c r="A164" s="5">
        <v>45373</v>
      </c>
      <c r="B164" s="6" t="s">
        <v>582</v>
      </c>
      <c r="C164" s="6" t="s">
        <v>583</v>
      </c>
      <c r="D164" s="6" t="s">
        <v>13</v>
      </c>
      <c r="E164" s="6" t="s">
        <v>584</v>
      </c>
      <c r="F164" s="6" t="s">
        <v>585</v>
      </c>
      <c r="G164" s="7" t="str">
        <f>HYPERLINK(F164)</f>
        <v>https://jobseq.eqsuite.com/JobPost/View/65ffd2749b7d510f8cb4c0d0/local-route-driver?lic=2040&amp;uid=36986</v>
      </c>
    </row>
    <row r="165" spans="1:7" ht="20.100000000000001" customHeight="1" x14ac:dyDescent="0.25">
      <c r="A165" s="5">
        <v>45373</v>
      </c>
      <c r="B165" s="6" t="s">
        <v>586</v>
      </c>
      <c r="C165" s="6" t="s">
        <v>587</v>
      </c>
      <c r="D165" s="6" t="s">
        <v>588</v>
      </c>
      <c r="E165" s="6" t="s">
        <v>263</v>
      </c>
      <c r="F165" s="6" t="s">
        <v>589</v>
      </c>
      <c r="G165" s="7" t="str">
        <f>HYPERLINK(F165)</f>
        <v>https://jobseq.eqsuite.com/JobPost/View/66001b3a7318e9191c62bde7/merchandising-specialist?lic=2040&amp;uid=36986</v>
      </c>
    </row>
    <row r="166" spans="1:7" ht="20.100000000000001" customHeight="1" x14ac:dyDescent="0.25">
      <c r="A166" s="5">
        <v>45373</v>
      </c>
      <c r="B166" s="6" t="s">
        <v>592</v>
      </c>
      <c r="C166" s="6" t="s">
        <v>243</v>
      </c>
      <c r="D166" s="6" t="s">
        <v>244</v>
      </c>
      <c r="E166" s="6" t="s">
        <v>129</v>
      </c>
      <c r="F166" s="6" t="s">
        <v>593</v>
      </c>
      <c r="G166" s="7" t="str">
        <f>HYPERLINK(F166)</f>
        <v>https://jobseq.eqsuite.com/JobPost/View/65fe07539b7d50081808253b/economic-development-project-manager?lic=2040&amp;uid=36986</v>
      </c>
    </row>
    <row r="167" spans="1:7" ht="20.100000000000001" customHeight="1" x14ac:dyDescent="0.25">
      <c r="A167" s="5">
        <v>45372</v>
      </c>
      <c r="B167" s="6" t="s">
        <v>594</v>
      </c>
      <c r="C167" s="6" t="s">
        <v>405</v>
      </c>
      <c r="D167" s="6" t="s">
        <v>8</v>
      </c>
      <c r="E167" s="6" t="s">
        <v>595</v>
      </c>
      <c r="F167" s="6" t="s">
        <v>596</v>
      </c>
      <c r="G167" s="7" t="str">
        <f>HYPERLINK(F167)</f>
        <v>https://jobseq.eqsuite.com/JobPost/View/65ff8d787318e9191c62a88c/supply-chain-assistant-supplier-enablement?lic=2040&amp;uid=36986</v>
      </c>
    </row>
    <row r="168" spans="1:7" ht="20.100000000000001" customHeight="1" x14ac:dyDescent="0.25">
      <c r="A168" s="5">
        <v>45372</v>
      </c>
      <c r="B168" s="6" t="s">
        <v>597</v>
      </c>
      <c r="C168" s="6" t="s">
        <v>598</v>
      </c>
      <c r="D168" s="6" t="s">
        <v>64</v>
      </c>
      <c r="E168" s="6" t="s">
        <v>599</v>
      </c>
      <c r="F168" s="6" t="s">
        <v>600</v>
      </c>
      <c r="G168" s="7" t="str">
        <f>HYPERLINK(F168)</f>
        <v>https://jobseq.eqsuite.com/JobPost/View/65fca6599b7d500818076a76/hr-manager-construction?lic=2040&amp;uid=36986</v>
      </c>
    </row>
    <row r="169" spans="1:7" ht="20.100000000000001" customHeight="1" x14ac:dyDescent="0.25">
      <c r="A169" s="5">
        <v>45372</v>
      </c>
      <c r="B169" s="6" t="s">
        <v>601</v>
      </c>
      <c r="C169" s="6" t="s">
        <v>602</v>
      </c>
      <c r="D169" s="6" t="s">
        <v>603</v>
      </c>
      <c r="E169" s="6" t="s">
        <v>203</v>
      </c>
      <c r="F169" s="6" t="s">
        <v>604</v>
      </c>
      <c r="G169" s="7" t="str">
        <f>HYPERLINK(F169)</f>
        <v>https://jobseq.eqsuite.com/JobPost/View/65fd2caa77925405284e7f91/database-developer-ii?lic=2040&amp;uid=36986</v>
      </c>
    </row>
    <row r="170" spans="1:7" ht="20.100000000000001" customHeight="1" x14ac:dyDescent="0.25">
      <c r="A170" s="5">
        <v>45372</v>
      </c>
      <c r="B170" s="6" t="s">
        <v>605</v>
      </c>
      <c r="C170" s="6" t="s">
        <v>606</v>
      </c>
      <c r="D170" s="6" t="s">
        <v>8</v>
      </c>
      <c r="E170" s="6" t="s">
        <v>607</v>
      </c>
      <c r="F170" s="6" t="s">
        <v>608</v>
      </c>
      <c r="G170" s="7" t="str">
        <f>HYPERLINK(F170)</f>
        <v>https://jobseq.eqsuite.com/JobPost/View/65fd34539b7d510f8cb3986f/rotor-wing-mechanic-able-aerospace-services-inc?lic=2040&amp;uid=36986</v>
      </c>
    </row>
    <row r="171" spans="1:7" ht="20.100000000000001" customHeight="1" x14ac:dyDescent="0.25">
      <c r="A171" s="5">
        <v>45372</v>
      </c>
      <c r="B171" s="6" t="s">
        <v>609</v>
      </c>
      <c r="C171" s="6" t="s">
        <v>610</v>
      </c>
      <c r="D171" s="6" t="s">
        <v>611</v>
      </c>
      <c r="E171" s="6" t="s">
        <v>612</v>
      </c>
      <c r="F171" s="6" t="s">
        <v>613</v>
      </c>
      <c r="G171" s="7" t="str">
        <f>HYPERLINK(F171)</f>
        <v>https://jobseq.eqsuite.com/JobPost/View/65fcc7fe9b7d510f8cb35cb2/nurse-practitioner-prn-part-time?lic=2040&amp;uid=36986</v>
      </c>
    </row>
    <row r="172" spans="1:7" ht="20.100000000000001" customHeight="1" x14ac:dyDescent="0.25">
      <c r="A172" s="5">
        <v>45372</v>
      </c>
      <c r="B172" s="6" t="s">
        <v>614</v>
      </c>
      <c r="C172" s="6" t="s">
        <v>427</v>
      </c>
      <c r="D172" s="6" t="s">
        <v>13</v>
      </c>
      <c r="E172" s="6" t="s">
        <v>297</v>
      </c>
      <c r="F172" s="6" t="s">
        <v>615</v>
      </c>
      <c r="G172" s="7" t="str">
        <f>HYPERLINK(F172)</f>
        <v>https://jobseq.eqsuite.com/JobPost/View/65fd67dc77925405284ea290/pharmacy-technician-representative-returns-express-scripts?lic=2040&amp;uid=36986</v>
      </c>
    </row>
    <row r="173" spans="1:7" ht="20.100000000000001" customHeight="1" x14ac:dyDescent="0.25">
      <c r="A173" s="5">
        <v>45372</v>
      </c>
      <c r="B173" s="6" t="s">
        <v>616</v>
      </c>
      <c r="C173" s="6" t="s">
        <v>274</v>
      </c>
      <c r="D173" s="6" t="s">
        <v>373</v>
      </c>
      <c r="E173" s="6" t="s">
        <v>518</v>
      </c>
      <c r="F173" s="6" t="s">
        <v>617</v>
      </c>
      <c r="G173" s="7" t="str">
        <f>HYPERLINK(F173)</f>
        <v>https://jobseq.eqsuite.com/JobPost/View/65fd31ef7318e9191c62487e/surgery-scheduler-endoscopy?lic=2040&amp;uid=36986</v>
      </c>
    </row>
    <row r="174" spans="1:7" ht="20.100000000000001" customHeight="1" x14ac:dyDescent="0.25">
      <c r="A174" s="5">
        <v>45372</v>
      </c>
      <c r="B174" s="6" t="s">
        <v>618</v>
      </c>
      <c r="C174" s="6" t="s">
        <v>347</v>
      </c>
      <c r="D174" s="6" t="s">
        <v>348</v>
      </c>
      <c r="E174" s="6" t="s">
        <v>506</v>
      </c>
      <c r="F174" s="6" t="s">
        <v>619</v>
      </c>
      <c r="G174" s="7" t="str">
        <f>HYPERLINK(F174)</f>
        <v>https://jobseq.eqsuite.com/JobPost/View/65fd57a99b7d510f8cb3afbd/atsu-clinician-occupational-therapy?lic=2040&amp;uid=36986</v>
      </c>
    </row>
    <row r="175" spans="1:7" ht="20.100000000000001" customHeight="1" x14ac:dyDescent="0.25">
      <c r="A175" s="5">
        <v>45372</v>
      </c>
      <c r="B175" s="6" t="s">
        <v>620</v>
      </c>
      <c r="C175" s="6" t="s">
        <v>621</v>
      </c>
      <c r="D175" s="6" t="s">
        <v>622</v>
      </c>
      <c r="E175" s="6" t="s">
        <v>623</v>
      </c>
      <c r="F175" s="6" t="s">
        <v>624</v>
      </c>
      <c r="G175" s="7" t="str">
        <f>HYPERLINK(F175)</f>
        <v>https://jobseq.eqsuite.com/JobPost/View/65fbe2f77318e9191c620d87/cashier-u002fcustomer-service?lic=2040&amp;uid=36986</v>
      </c>
    </row>
    <row r="176" spans="1:7" ht="20.100000000000001" customHeight="1" x14ac:dyDescent="0.25">
      <c r="A176" s="5">
        <v>45372</v>
      </c>
      <c r="B176" s="6" t="s">
        <v>625</v>
      </c>
      <c r="C176" s="6" t="s">
        <v>366</v>
      </c>
      <c r="D176" s="6" t="s">
        <v>13</v>
      </c>
      <c r="E176" s="6" t="s">
        <v>626</v>
      </c>
      <c r="F176" s="6" t="s">
        <v>627</v>
      </c>
      <c r="G176" s="7" t="str">
        <f>HYPERLINK(F176)</f>
        <v>https://jobseq.eqsuite.com/JobPost/View/65ff46c877925405284f7954/document-processor?lic=2040&amp;uid=36986</v>
      </c>
    </row>
    <row r="177" spans="1:7" ht="20.100000000000001" customHeight="1" x14ac:dyDescent="0.25">
      <c r="A177" s="5">
        <v>45372</v>
      </c>
      <c r="B177" s="6" t="s">
        <v>628</v>
      </c>
      <c r="C177" s="6" t="s">
        <v>382</v>
      </c>
      <c r="D177" s="6" t="s">
        <v>8</v>
      </c>
      <c r="E177" s="6" t="s">
        <v>161</v>
      </c>
      <c r="F177" s="6" t="s">
        <v>629</v>
      </c>
      <c r="G177" s="7" t="str">
        <f>HYPERLINK(F177)</f>
        <v>https://jobseq.eqsuite.com/JobPost/View/65fd30817318e9191c62484d/mid-level-procurement-agent?lic=2040&amp;uid=36986</v>
      </c>
    </row>
    <row r="178" spans="1:7" ht="20.100000000000001" customHeight="1" x14ac:dyDescent="0.25">
      <c r="A178" s="5">
        <v>45372</v>
      </c>
      <c r="B178" s="6" t="s">
        <v>242</v>
      </c>
      <c r="C178" s="6" t="s">
        <v>630</v>
      </c>
      <c r="D178" s="6" t="s">
        <v>99</v>
      </c>
      <c r="E178" s="6" t="s">
        <v>197</v>
      </c>
      <c r="F178" s="6" t="s">
        <v>631</v>
      </c>
      <c r="G178" s="7" t="str">
        <f>HYPERLINK(F178)</f>
        <v>https://jobseq.eqsuite.com/JobPost/View/65fcc9379b7d50081807832f/economic-development-specialist?lic=2040&amp;uid=36986</v>
      </c>
    </row>
    <row r="179" spans="1:7" ht="20.100000000000001" customHeight="1" x14ac:dyDescent="0.25">
      <c r="A179" s="5">
        <v>45372</v>
      </c>
      <c r="B179" s="6" t="s">
        <v>632</v>
      </c>
      <c r="C179" s="6" t="s">
        <v>382</v>
      </c>
      <c r="D179" s="6" t="s">
        <v>8</v>
      </c>
      <c r="E179" s="6" t="s">
        <v>39</v>
      </c>
      <c r="F179" s="6" t="s">
        <v>633</v>
      </c>
      <c r="G179" s="7" t="str">
        <f>HYPERLINK(F179)</f>
        <v>https://jobseq.eqsuite.com/JobPost/View/65fd30439b7d50081807bbd6/flight-dynamics-software-engineer-experienced-and-senior?lic=2040&amp;uid=36986</v>
      </c>
    </row>
    <row r="180" spans="1:7" ht="20.100000000000001" customHeight="1" x14ac:dyDescent="0.25">
      <c r="A180" s="5">
        <v>45372</v>
      </c>
      <c r="B180" s="6" t="s">
        <v>634</v>
      </c>
      <c r="C180" s="6" t="s">
        <v>635</v>
      </c>
      <c r="D180" s="6" t="s">
        <v>636</v>
      </c>
      <c r="E180" s="6" t="s">
        <v>65</v>
      </c>
      <c r="F180" s="6" t="s">
        <v>637</v>
      </c>
      <c r="G180" s="7" t="str">
        <f>HYPERLINK(F180)</f>
        <v>https://jobseq.eqsuite.com/JobPost/View/65fd68569b7d50081807dc77/customer-service-representative?lic=2040&amp;uid=36986</v>
      </c>
    </row>
    <row r="181" spans="1:7" ht="20.100000000000001" customHeight="1" x14ac:dyDescent="0.25">
      <c r="A181" s="5">
        <v>45372</v>
      </c>
      <c r="B181" s="6" t="s">
        <v>638</v>
      </c>
      <c r="C181" s="6" t="s">
        <v>639</v>
      </c>
      <c r="D181" s="6" t="s">
        <v>13</v>
      </c>
      <c r="E181" s="6" t="s">
        <v>289</v>
      </c>
      <c r="F181" s="6" t="s">
        <v>640</v>
      </c>
      <c r="G181" s="7" t="str">
        <f>HYPERLINK(F181)</f>
        <v>https://jobseq.eqsuite.com/JobPost/View/660161ff9b7d5008180986f8/senior-superintendent?lic=2040&amp;uid=36986</v>
      </c>
    </row>
    <row r="182" spans="1:7" ht="20.100000000000001" customHeight="1" x14ac:dyDescent="0.25">
      <c r="A182" s="5">
        <v>45372</v>
      </c>
      <c r="B182" s="6" t="s">
        <v>641</v>
      </c>
      <c r="C182" s="6" t="s">
        <v>642</v>
      </c>
      <c r="D182" s="6" t="s">
        <v>57</v>
      </c>
      <c r="E182" s="6" t="s">
        <v>34</v>
      </c>
      <c r="F182" s="6" t="s">
        <v>643</v>
      </c>
      <c r="G182" s="7" t="str">
        <f>HYPERLINK(F182)</f>
        <v>https://jobseq.eqsuite.com/JobPost/View/65ff492e9b7d510f8cb48a38/director-urgent-care?lic=2040&amp;uid=36986</v>
      </c>
    </row>
    <row r="183" spans="1:7" ht="20.100000000000001" customHeight="1" x14ac:dyDescent="0.25">
      <c r="A183" s="5">
        <v>45372</v>
      </c>
      <c r="B183" s="6" t="s">
        <v>644</v>
      </c>
      <c r="C183" s="6" t="s">
        <v>135</v>
      </c>
      <c r="D183" s="6" t="s">
        <v>18</v>
      </c>
      <c r="E183" s="6" t="s">
        <v>645</v>
      </c>
      <c r="F183" s="6" t="s">
        <v>646</v>
      </c>
      <c r="G183" s="7" t="str">
        <f>HYPERLINK(F183)</f>
        <v>https://jobseq.eqsuite.com/JobPost/View/65fd3c799b7d510f8cb39d88/cafe-associate-food-nutrition-5-0-hours?lic=2040&amp;uid=36986</v>
      </c>
    </row>
    <row r="184" spans="1:7" ht="20.100000000000001" customHeight="1" x14ac:dyDescent="0.25">
      <c r="A184" s="5">
        <v>45372</v>
      </c>
      <c r="B184" s="6" t="s">
        <v>647</v>
      </c>
      <c r="C184" s="6" t="s">
        <v>135</v>
      </c>
      <c r="D184" s="6" t="s">
        <v>136</v>
      </c>
      <c r="E184" s="6" t="s">
        <v>645</v>
      </c>
      <c r="F184" s="6" t="s">
        <v>648</v>
      </c>
      <c r="G184" s="7" t="str">
        <f>HYPERLINK(F184)</f>
        <v>https://jobseq.eqsuite.com/JobPost/View/65fd3c799b7d510f8cb39d92/cafe-associate-food-nutrition-5-75-hours?lic=2040&amp;uid=36986</v>
      </c>
    </row>
    <row r="185" spans="1:7" ht="20.100000000000001" customHeight="1" x14ac:dyDescent="0.25">
      <c r="A185" s="5">
        <v>45372</v>
      </c>
      <c r="B185" s="6" t="s">
        <v>649</v>
      </c>
      <c r="C185" s="6" t="s">
        <v>650</v>
      </c>
      <c r="D185" s="6" t="s">
        <v>651</v>
      </c>
      <c r="E185" s="6" t="s">
        <v>252</v>
      </c>
      <c r="F185" s="6" t="s">
        <v>652</v>
      </c>
      <c r="G185" s="7" t="str">
        <f>HYPERLINK(F185)</f>
        <v>https://jobseq.eqsuite.com/JobPost/View/65fcb03c77925405284e3993/medical-support-assistant?lic=2040&amp;uid=36986</v>
      </c>
    </row>
    <row r="186" spans="1:7" ht="20.100000000000001" customHeight="1" x14ac:dyDescent="0.25">
      <c r="A186" s="5">
        <v>45372</v>
      </c>
      <c r="B186" s="6" t="s">
        <v>653</v>
      </c>
      <c r="C186" s="6" t="s">
        <v>654</v>
      </c>
      <c r="D186" s="6" t="s">
        <v>57</v>
      </c>
      <c r="E186" s="6" t="s">
        <v>486</v>
      </c>
      <c r="F186" s="6" t="s">
        <v>655</v>
      </c>
      <c r="G186" s="7" t="str">
        <f>HYPERLINK(F186)</f>
        <v>https://jobseq.eqsuite.com/JobPost/View/65fca5dd9b7d510f8cb344f2/network-technician?lic=2040&amp;uid=36986</v>
      </c>
    </row>
    <row r="187" spans="1:7" ht="20.100000000000001" customHeight="1" x14ac:dyDescent="0.25">
      <c r="A187" s="5">
        <v>45372</v>
      </c>
      <c r="B187" s="6" t="s">
        <v>656</v>
      </c>
      <c r="C187" s="6" t="s">
        <v>657</v>
      </c>
      <c r="D187" s="6" t="s">
        <v>57</v>
      </c>
      <c r="E187" s="6" t="s">
        <v>129</v>
      </c>
      <c r="F187" s="6" t="s">
        <v>658</v>
      </c>
      <c r="G187" s="7" t="str">
        <f>HYPERLINK(F187)</f>
        <v>https://jobseq.eqsuite.com/JobPost/View/65fd2abf77925405284e7e0f/senior-principal-gnc-engineer?lic=2040&amp;uid=36986</v>
      </c>
    </row>
    <row r="188" spans="1:7" ht="20.100000000000001" customHeight="1" x14ac:dyDescent="0.25">
      <c r="A188" s="5">
        <v>45372</v>
      </c>
      <c r="B188" s="6" t="s">
        <v>659</v>
      </c>
      <c r="C188" s="6" t="s">
        <v>660</v>
      </c>
      <c r="D188" s="6" t="s">
        <v>13</v>
      </c>
      <c r="E188" s="6" t="s">
        <v>335</v>
      </c>
      <c r="F188" s="6" t="s">
        <v>661</v>
      </c>
      <c r="G188" s="7" t="str">
        <f>HYPERLINK(F188)</f>
        <v>https://jobseq.eqsuite.com/JobPost/View/65fc7e5777925405284e1f79/social-media-manager?lic=2040&amp;uid=36986</v>
      </c>
    </row>
    <row r="189" spans="1:7" ht="20.100000000000001" customHeight="1" x14ac:dyDescent="0.25">
      <c r="A189" s="5">
        <v>45372</v>
      </c>
      <c r="B189" s="6" t="s">
        <v>662</v>
      </c>
      <c r="C189" s="6" t="s">
        <v>663</v>
      </c>
      <c r="D189" s="6" t="s">
        <v>664</v>
      </c>
      <c r="E189" s="6" t="s">
        <v>256</v>
      </c>
      <c r="F189" s="6" t="s">
        <v>665</v>
      </c>
      <c r="G189" s="7" t="str">
        <f>HYPERLINK(F189)</f>
        <v>https://jobseq.eqsuite.com/JobPost/View/65fc72789b7d510f8cb32d1a/administrative-assistant-internal-and-gric-members-only?lic=2040&amp;uid=36986</v>
      </c>
    </row>
    <row r="190" spans="1:7" ht="20.100000000000001" customHeight="1" x14ac:dyDescent="0.25">
      <c r="A190" s="5">
        <v>45372</v>
      </c>
      <c r="B190" s="6" t="s">
        <v>666</v>
      </c>
      <c r="C190" s="6" t="s">
        <v>667</v>
      </c>
      <c r="D190" s="6" t="s">
        <v>99</v>
      </c>
      <c r="E190" s="6" t="s">
        <v>626</v>
      </c>
      <c r="F190" s="6" t="s">
        <v>668</v>
      </c>
      <c r="G190" s="7" t="str">
        <f>HYPERLINK(F190)</f>
        <v>https://jobseq.eqsuite.com/JobPost/View/65fda7369b7d510f8cb3c7e4/student-services-site-support-part-time-thomas?lic=2040&amp;uid=36986</v>
      </c>
    </row>
    <row r="191" spans="1:7" ht="20.100000000000001" customHeight="1" x14ac:dyDescent="0.25">
      <c r="A191" s="5">
        <v>45372</v>
      </c>
      <c r="B191" s="6" t="s">
        <v>669</v>
      </c>
      <c r="C191" s="6" t="s">
        <v>670</v>
      </c>
      <c r="D191" s="6" t="s">
        <v>13</v>
      </c>
      <c r="E191" s="6" t="s">
        <v>228</v>
      </c>
      <c r="F191" s="6" t="s">
        <v>671</v>
      </c>
      <c r="G191" s="7" t="str">
        <f>HYPERLINK(F191)</f>
        <v>https://jobseq.eqsuite.com/JobPost/View/65fd58e09b7d50081807d5fc/operations-manager?lic=2040&amp;uid=36986</v>
      </c>
    </row>
    <row r="192" spans="1:7" ht="20.100000000000001" customHeight="1" x14ac:dyDescent="0.25">
      <c r="A192" s="5">
        <v>45372</v>
      </c>
      <c r="B192" s="6" t="s">
        <v>672</v>
      </c>
      <c r="C192" s="6" t="s">
        <v>274</v>
      </c>
      <c r="D192" s="6" t="s">
        <v>275</v>
      </c>
      <c r="E192" s="6" t="s">
        <v>673</v>
      </c>
      <c r="F192" s="6" t="s">
        <v>674</v>
      </c>
      <c r="G192" s="7" t="str">
        <f>HYPERLINK(F192)</f>
        <v>https://jobseq.eqsuite.com/JobPost/View/65fd31ef9b7d510f8cb3971c/emergency-department-technician-emt-cna-lna?lic=2040&amp;uid=36986</v>
      </c>
    </row>
    <row r="193" spans="1:7" ht="20.100000000000001" customHeight="1" x14ac:dyDescent="0.25">
      <c r="A193" s="5">
        <v>45372</v>
      </c>
      <c r="B193" s="6" t="s">
        <v>675</v>
      </c>
      <c r="C193" s="6" t="s">
        <v>676</v>
      </c>
      <c r="D193" s="6" t="s">
        <v>622</v>
      </c>
      <c r="E193" s="6" t="s">
        <v>157</v>
      </c>
      <c r="F193" s="6" t="s">
        <v>677</v>
      </c>
      <c r="G193" s="7" t="str">
        <f>HYPERLINK(F193)</f>
        <v>https://jobseq.eqsuite.com/JobPost/View/65fcc54e9b7d510f8cb35a26/caregiver?lic=2040&amp;uid=36986</v>
      </c>
    </row>
    <row r="194" spans="1:7" ht="20.100000000000001" customHeight="1" x14ac:dyDescent="0.25">
      <c r="A194" s="5">
        <v>45372</v>
      </c>
      <c r="B194" s="6" t="s">
        <v>678</v>
      </c>
      <c r="C194" s="6" t="s">
        <v>427</v>
      </c>
      <c r="D194" s="6" t="s">
        <v>57</v>
      </c>
      <c r="E194" s="6" t="s">
        <v>679</v>
      </c>
      <c r="F194" s="6" t="s">
        <v>680</v>
      </c>
      <c r="G194" s="7" t="str">
        <f>HYPERLINK(F194)</f>
        <v>https://jobseq.eqsuite.com/JobPost/View/65fd67dc9b7d50081807dc20/medical-assistant-float-central-east-region-evernorth-care-group?lic=2040&amp;uid=36986</v>
      </c>
    </row>
    <row r="195" spans="1:7" ht="20.100000000000001" customHeight="1" x14ac:dyDescent="0.25">
      <c r="A195" s="5">
        <v>45372</v>
      </c>
      <c r="B195" s="6" t="s">
        <v>681</v>
      </c>
      <c r="C195" s="6" t="s">
        <v>682</v>
      </c>
      <c r="D195" s="6" t="s">
        <v>683</v>
      </c>
      <c r="E195" s="6" t="s">
        <v>65</v>
      </c>
      <c r="F195" s="6" t="s">
        <v>684</v>
      </c>
      <c r="G195" s="7" t="str">
        <f>HYPERLINK(F195)</f>
        <v>https://jobseq.eqsuite.com/JobPost/View/65fcc9f177925405284e4a13/cashier-sales-associate-overnights?lic=2040&amp;uid=36986</v>
      </c>
    </row>
    <row r="196" spans="1:7" ht="20.100000000000001" customHeight="1" x14ac:dyDescent="0.25">
      <c r="A196" s="5">
        <v>45372</v>
      </c>
      <c r="B196" s="6" t="s">
        <v>685</v>
      </c>
      <c r="C196" s="6" t="s">
        <v>475</v>
      </c>
      <c r="D196" s="6" t="s">
        <v>8</v>
      </c>
      <c r="E196" s="6" t="s">
        <v>42</v>
      </c>
      <c r="F196" s="6" t="s">
        <v>686</v>
      </c>
      <c r="G196" s="7" t="str">
        <f>HYPERLINK(F196)</f>
        <v>https://jobseq.eqsuite.com/JobPost/View/65fd34169b7d510f8cb39863/retail-relationship-banker-mesa-az-1755-s-greenfield-rd?lic=2040&amp;uid=36986</v>
      </c>
    </row>
    <row r="197" spans="1:7" ht="20.100000000000001" customHeight="1" x14ac:dyDescent="0.25">
      <c r="A197" s="5">
        <v>45372</v>
      </c>
      <c r="B197" s="6" t="s">
        <v>687</v>
      </c>
      <c r="C197" s="6" t="s">
        <v>184</v>
      </c>
      <c r="D197" s="6" t="s">
        <v>13</v>
      </c>
      <c r="E197" s="6" t="s">
        <v>688</v>
      </c>
      <c r="F197" s="6" t="s">
        <v>689</v>
      </c>
      <c r="G197" s="7" t="str">
        <f>HYPERLINK(F197)</f>
        <v>https://jobseq.eqsuite.com/JobPost/View/660116619b7d500818096c61/property-casualty-actuarial-manager?lic=2040&amp;uid=36986</v>
      </c>
    </row>
    <row r="198" spans="1:7" ht="20.100000000000001" customHeight="1" x14ac:dyDescent="0.25">
      <c r="A198" s="5">
        <v>45372</v>
      </c>
      <c r="B198" s="6" t="s">
        <v>690</v>
      </c>
      <c r="C198" s="6" t="s">
        <v>691</v>
      </c>
      <c r="D198" s="6" t="s">
        <v>446</v>
      </c>
      <c r="E198" s="6" t="s">
        <v>233</v>
      </c>
      <c r="F198" s="6" t="s">
        <v>692</v>
      </c>
      <c r="G198" s="7" t="str">
        <f>HYPERLINK(F198)</f>
        <v>https://jobseq.eqsuite.com/JobPost/View/65ff65a677925405284f8632/management-assistant-part-time-temporary-non-benefited?lic=2040&amp;uid=36986</v>
      </c>
    </row>
    <row r="199" spans="1:7" ht="20.100000000000001" customHeight="1" x14ac:dyDescent="0.25">
      <c r="A199" s="5">
        <v>45372</v>
      </c>
      <c r="B199" s="6" t="s">
        <v>693</v>
      </c>
      <c r="C199" s="6" t="s">
        <v>135</v>
      </c>
      <c r="D199" s="6" t="s">
        <v>136</v>
      </c>
      <c r="E199" s="6" t="s">
        <v>58</v>
      </c>
      <c r="F199" s="6" t="s">
        <v>694</v>
      </c>
      <c r="G199" s="7" t="str">
        <f>HYPERLINK(F199)</f>
        <v>https://jobseq.eqsuite.com/JobPost/View/65fd3c787318e9191c624ab8/teacher-gifted-second-grade-2024-2025?lic=2040&amp;uid=36986</v>
      </c>
    </row>
    <row r="200" spans="1:7" ht="20.100000000000001" customHeight="1" x14ac:dyDescent="0.25">
      <c r="A200" s="5">
        <v>45372</v>
      </c>
      <c r="B200" s="6" t="s">
        <v>695</v>
      </c>
      <c r="C200" s="6" t="s">
        <v>657</v>
      </c>
      <c r="D200" s="6" t="s">
        <v>57</v>
      </c>
      <c r="E200" s="6" t="s">
        <v>607</v>
      </c>
      <c r="F200" s="6" t="s">
        <v>696</v>
      </c>
      <c r="G200" s="7" t="str">
        <f>HYPERLINK(F200)</f>
        <v>https://jobseq.eqsuite.com/JobPost/View/65fd2abf77925405284e7e0e/senior-staff-engineer-guidance-navigation-control?lic=2040&amp;uid=36986</v>
      </c>
    </row>
    <row r="201" spans="1:7" ht="20.100000000000001" customHeight="1" x14ac:dyDescent="0.25">
      <c r="A201" s="5">
        <v>45372</v>
      </c>
      <c r="B201" s="6" t="s">
        <v>697</v>
      </c>
      <c r="C201" s="6" t="s">
        <v>274</v>
      </c>
      <c r="D201" s="6" t="s">
        <v>698</v>
      </c>
      <c r="E201" s="6" t="s">
        <v>679</v>
      </c>
      <c r="F201" s="6" t="s">
        <v>699</v>
      </c>
      <c r="G201" s="7" t="str">
        <f>HYPERLINK(F201)</f>
        <v>https://jobseq.eqsuite.com/JobPost/View/65fd31ef77925405284e82a4/medical-assistant-chandler-health-clinic?lic=2040&amp;uid=36986</v>
      </c>
    </row>
    <row r="202" spans="1:7" ht="20.100000000000001" customHeight="1" x14ac:dyDescent="0.25">
      <c r="A202" s="5">
        <v>45372</v>
      </c>
      <c r="B202" s="6" t="s">
        <v>700</v>
      </c>
      <c r="C202" s="6" t="s">
        <v>663</v>
      </c>
      <c r="D202" s="6" t="s">
        <v>664</v>
      </c>
      <c r="E202" s="6" t="s">
        <v>623</v>
      </c>
      <c r="F202" s="6" t="s">
        <v>701</v>
      </c>
      <c r="G202" s="7" t="str">
        <f>HYPERLINK(F202)</f>
        <v>https://jobseq.eqsuite.com/JobPost/View/65fdc18377925405284eb8a9/food-court-team-member-grave-shift?lic=2040&amp;uid=36986</v>
      </c>
    </row>
    <row r="203" spans="1:7" ht="20.100000000000001" customHeight="1" x14ac:dyDescent="0.25">
      <c r="A203" s="5">
        <v>45372</v>
      </c>
      <c r="B203" s="6" t="s">
        <v>202</v>
      </c>
      <c r="C203" s="6" t="s">
        <v>140</v>
      </c>
      <c r="D203" s="6" t="s">
        <v>702</v>
      </c>
      <c r="E203" s="6" t="s">
        <v>203</v>
      </c>
      <c r="F203" s="6" t="s">
        <v>703</v>
      </c>
      <c r="G203" s="7" t="str">
        <f>HYPERLINK(F203)</f>
        <v>https://jobseq.eqsuite.com/JobPost/View/65fd647e77925405284ea15d/postgresql-dba-specialist?lic=2040&amp;uid=36986</v>
      </c>
    </row>
    <row r="204" spans="1:7" ht="20.100000000000001" customHeight="1" x14ac:dyDescent="0.25">
      <c r="A204" s="5">
        <v>45372</v>
      </c>
      <c r="B204" s="6" t="s">
        <v>704</v>
      </c>
      <c r="C204" s="6" t="s">
        <v>705</v>
      </c>
      <c r="D204" s="6" t="s">
        <v>99</v>
      </c>
      <c r="E204" s="6" t="s">
        <v>706</v>
      </c>
      <c r="F204" s="6" t="s">
        <v>707</v>
      </c>
      <c r="G204" s="7" t="str">
        <f>HYPERLINK(F204)</f>
        <v>https://jobseq.eqsuite.com/JobPost/View/65fc413777925405284e0dfb/night-auditor-front-desk-agent-part-time?lic=2040&amp;uid=36986</v>
      </c>
    </row>
    <row r="205" spans="1:7" ht="20.100000000000001" customHeight="1" x14ac:dyDescent="0.25">
      <c r="A205" s="5">
        <v>45372</v>
      </c>
      <c r="B205" s="6" t="s">
        <v>708</v>
      </c>
      <c r="C205" s="6" t="s">
        <v>125</v>
      </c>
      <c r="D205" s="6" t="s">
        <v>8</v>
      </c>
      <c r="E205" s="6" t="s">
        <v>709</v>
      </c>
      <c r="F205" s="6" t="s">
        <v>710</v>
      </c>
      <c r="G205" s="7" t="str">
        <f>HYPERLINK(F205)</f>
        <v>https://jobseq.eqsuite.com/JobPost/View/65fbe01a77925405284ddfc3/licensed-counselor-social-worker?lic=2040&amp;uid=36986</v>
      </c>
    </row>
    <row r="206" spans="1:7" ht="20.100000000000001" customHeight="1" x14ac:dyDescent="0.25">
      <c r="A206" s="5">
        <v>45372</v>
      </c>
      <c r="B206" s="6" t="s">
        <v>711</v>
      </c>
      <c r="C206" s="6" t="s">
        <v>712</v>
      </c>
      <c r="D206" s="6" t="s">
        <v>611</v>
      </c>
      <c r="E206" s="6" t="s">
        <v>713</v>
      </c>
      <c r="F206" s="6" t="s">
        <v>714</v>
      </c>
      <c r="G206" s="7" t="str">
        <f>HYPERLINK(F206)</f>
        <v>https://jobseq.eqsuite.com/JobPost/View/65ffc50b9b7d50081808e2b7/instructional-assistant-preschool?lic=2040&amp;uid=36986</v>
      </c>
    </row>
    <row r="207" spans="1:7" ht="20.100000000000001" customHeight="1" x14ac:dyDescent="0.25">
      <c r="A207" s="5">
        <v>45372</v>
      </c>
      <c r="B207" s="6" t="s">
        <v>715</v>
      </c>
      <c r="C207" s="6" t="s">
        <v>135</v>
      </c>
      <c r="D207" s="6" t="s">
        <v>136</v>
      </c>
      <c r="E207" s="6" t="s">
        <v>58</v>
      </c>
      <c r="F207" s="6" t="s">
        <v>716</v>
      </c>
      <c r="G207" s="7" t="str">
        <f>HYPERLINK(F207)</f>
        <v>https://jobseq.eqsuite.com/JobPost/View/65fd3c799b7d50081807c330/teacher-gifted-first-grade-2024-2025?lic=2040&amp;uid=36986</v>
      </c>
    </row>
    <row r="208" spans="1:7" ht="20.100000000000001" customHeight="1" x14ac:dyDescent="0.25">
      <c r="A208" s="5">
        <v>45372</v>
      </c>
      <c r="B208" s="6" t="s">
        <v>717</v>
      </c>
      <c r="C208" s="6" t="s">
        <v>598</v>
      </c>
      <c r="D208" s="6" t="s">
        <v>57</v>
      </c>
      <c r="E208" s="6" t="s">
        <v>145</v>
      </c>
      <c r="F208" s="6" t="s">
        <v>718</v>
      </c>
      <c r="G208" s="7" t="str">
        <f>HYPERLINK(F208)</f>
        <v>https://jobseq.eqsuite.com/JobPost/View/65fca6d59b7d510f8cb34645/senior-estimator-heavy-civil-140k-170k?lic=2040&amp;uid=36986</v>
      </c>
    </row>
    <row r="209" spans="1:7" ht="20.100000000000001" customHeight="1" x14ac:dyDescent="0.25">
      <c r="A209" s="5">
        <v>45372</v>
      </c>
      <c r="B209" s="6" t="s">
        <v>719</v>
      </c>
      <c r="C209" s="6" t="s">
        <v>720</v>
      </c>
      <c r="D209" s="6" t="s">
        <v>8</v>
      </c>
      <c r="E209" s="6" t="s">
        <v>721</v>
      </c>
      <c r="F209" s="6" t="s">
        <v>722</v>
      </c>
      <c r="G209" s="7" t="str">
        <f>HYPERLINK(F209)</f>
        <v>https://jobseq.eqsuite.com/JobPost/View/65fcec2c9b7d50081807925a/security-fire-protection-services-emergency-dispatcher-b?lic=2040&amp;uid=36986</v>
      </c>
    </row>
    <row r="210" spans="1:7" ht="20.100000000000001" customHeight="1" x14ac:dyDescent="0.25">
      <c r="A210" s="5">
        <v>45372</v>
      </c>
      <c r="B210" s="6" t="s">
        <v>723</v>
      </c>
      <c r="C210" s="6" t="s">
        <v>724</v>
      </c>
      <c r="D210" s="6" t="s">
        <v>725</v>
      </c>
      <c r="E210" s="6" t="s">
        <v>197</v>
      </c>
      <c r="F210" s="6" t="s">
        <v>726</v>
      </c>
      <c r="G210" s="7" t="str">
        <f>HYPERLINK(F210)</f>
        <v>https://jobseq.eqsuite.com/JobPost/View/65fe07909b7d500818082544/instrumentation-and-controls-specialist?lic=2040&amp;uid=36986</v>
      </c>
    </row>
    <row r="211" spans="1:7" ht="20.100000000000001" customHeight="1" x14ac:dyDescent="0.25">
      <c r="A211" s="5">
        <v>45372</v>
      </c>
      <c r="B211" s="6" t="s">
        <v>727</v>
      </c>
      <c r="C211" s="6" t="s">
        <v>728</v>
      </c>
      <c r="D211" s="6" t="s">
        <v>729</v>
      </c>
      <c r="E211" s="6" t="s">
        <v>39</v>
      </c>
      <c r="F211" s="6" t="s">
        <v>730</v>
      </c>
      <c r="G211" s="7" t="str">
        <f>HYPERLINK(F211)</f>
        <v>https://jobseq.eqsuite.com/JobPost/View/65fd5c049b7d510f8cb3b1c5/software-engineer-intern?lic=2040&amp;uid=36986</v>
      </c>
    </row>
    <row r="212" spans="1:7" ht="20.100000000000001" customHeight="1" x14ac:dyDescent="0.25">
      <c r="A212" s="5">
        <v>45372</v>
      </c>
      <c r="B212" s="6" t="s">
        <v>731</v>
      </c>
      <c r="C212" s="6" t="s">
        <v>691</v>
      </c>
      <c r="D212" s="6" t="s">
        <v>446</v>
      </c>
      <c r="E212" s="6" t="s">
        <v>732</v>
      </c>
      <c r="F212" s="6" t="s">
        <v>733</v>
      </c>
      <c r="G212" s="7" t="str">
        <f>HYPERLINK(F212)</f>
        <v>https://jobseq.eqsuite.com/JobPost/View/65fcc9749b7d50081807837e/library-assistant-part-time-regular?lic=2040&amp;uid=36986</v>
      </c>
    </row>
    <row r="213" spans="1:7" ht="20.100000000000001" customHeight="1" x14ac:dyDescent="0.25">
      <c r="A213" s="5">
        <v>45372</v>
      </c>
      <c r="B213" s="6" t="s">
        <v>734</v>
      </c>
      <c r="C213" s="6" t="s">
        <v>735</v>
      </c>
      <c r="D213" s="6" t="s">
        <v>38</v>
      </c>
      <c r="E213" s="6" t="s">
        <v>736</v>
      </c>
      <c r="F213" s="6" t="s">
        <v>737</v>
      </c>
      <c r="G213" s="7" t="str">
        <f>HYPERLINK(F213)</f>
        <v>https://jobseq.eqsuite.com/JobPost/View/65fcc9f39b7d510f8cb35ef3/preschool-teacher?lic=2040&amp;uid=36986</v>
      </c>
    </row>
    <row r="214" spans="1:7" ht="20.100000000000001" customHeight="1" x14ac:dyDescent="0.25">
      <c r="A214" s="5">
        <v>45372</v>
      </c>
      <c r="B214" s="6" t="s">
        <v>738</v>
      </c>
      <c r="C214" s="6" t="s">
        <v>511</v>
      </c>
      <c r="D214" s="6" t="s">
        <v>8</v>
      </c>
      <c r="E214" s="6" t="s">
        <v>739</v>
      </c>
      <c r="F214" s="6" t="s">
        <v>740</v>
      </c>
      <c r="G214" s="7" t="str">
        <f>HYPERLINK(F214)</f>
        <v>https://jobseq.eqsuite.com/JobPost/View/65fd34909b7d50081807be05/licensing-specialist?lic=2040&amp;uid=36986</v>
      </c>
    </row>
    <row r="215" spans="1:7" ht="20.100000000000001" customHeight="1" x14ac:dyDescent="0.25">
      <c r="A215" s="5">
        <v>45372</v>
      </c>
      <c r="B215" s="6" t="s">
        <v>741</v>
      </c>
      <c r="C215" s="6" t="s">
        <v>122</v>
      </c>
      <c r="D215" s="6" t="s">
        <v>13</v>
      </c>
      <c r="E215" s="6" t="s">
        <v>742</v>
      </c>
      <c r="F215" s="6" t="s">
        <v>743</v>
      </c>
      <c r="G215" s="7" t="str">
        <f>HYPERLINK(F215)</f>
        <v>https://jobseq.eqsuite.com/JobPost/View/65fc502d77925405284e12bf/file-clerk?lic=2040&amp;uid=36986</v>
      </c>
    </row>
    <row r="216" spans="1:7" ht="20.100000000000001" customHeight="1" x14ac:dyDescent="0.25">
      <c r="A216" s="5">
        <v>45372</v>
      </c>
      <c r="B216" s="6" t="s">
        <v>744</v>
      </c>
      <c r="C216" s="6" t="s">
        <v>12</v>
      </c>
      <c r="D216" s="6" t="s">
        <v>13</v>
      </c>
      <c r="E216" s="6" t="s">
        <v>745</v>
      </c>
      <c r="F216" s="6" t="s">
        <v>746</v>
      </c>
      <c r="G216" s="7" t="str">
        <f>HYPERLINK(F216)</f>
        <v>https://jobseq.eqsuite.com/JobPost/View/65fcd2669b7d510f8cb36266/quality-specialist-iv-1st-shift-weekends?lic=2040&amp;uid=36986</v>
      </c>
    </row>
    <row r="217" spans="1:7" ht="20.100000000000001" customHeight="1" x14ac:dyDescent="0.25">
      <c r="A217" s="5">
        <v>45372</v>
      </c>
      <c r="B217" s="6" t="s">
        <v>747</v>
      </c>
      <c r="C217" s="6" t="s">
        <v>748</v>
      </c>
      <c r="D217" s="6" t="s">
        <v>8</v>
      </c>
      <c r="E217" s="6" t="s">
        <v>749</v>
      </c>
      <c r="F217" s="6" t="s">
        <v>750</v>
      </c>
      <c r="G217" s="7" t="str">
        <f>HYPERLINK(F217)</f>
        <v>https://jobseq.eqsuite.com/JobPost/View/65fd5db47318e9191c625203/part-time-cashier?lic=2040&amp;uid=36986</v>
      </c>
    </row>
    <row r="218" spans="1:7" ht="20.100000000000001" customHeight="1" x14ac:dyDescent="0.25">
      <c r="A218" s="5">
        <v>45372</v>
      </c>
      <c r="B218" s="6" t="s">
        <v>751</v>
      </c>
      <c r="C218" s="6" t="s">
        <v>752</v>
      </c>
      <c r="D218" s="6" t="s">
        <v>13</v>
      </c>
      <c r="E218" s="6" t="s">
        <v>152</v>
      </c>
      <c r="F218" s="6" t="s">
        <v>753</v>
      </c>
      <c r="G218" s="7" t="str">
        <f>HYPERLINK(F218)</f>
        <v>https://jobseq.eqsuite.com/JobPost/View/65fd42379b7d50081807c838/construction-laborer?lic=2040&amp;uid=36986</v>
      </c>
    </row>
    <row r="219" spans="1:7" ht="20.100000000000001" customHeight="1" x14ac:dyDescent="0.25">
      <c r="A219" s="5">
        <v>45372</v>
      </c>
      <c r="B219" s="6" t="s">
        <v>754</v>
      </c>
      <c r="C219" s="6" t="s">
        <v>247</v>
      </c>
      <c r="D219" s="6" t="s">
        <v>13</v>
      </c>
      <c r="E219" s="6" t="s">
        <v>486</v>
      </c>
      <c r="F219" s="6" t="s">
        <v>755</v>
      </c>
      <c r="G219" s="7" t="str">
        <f>HYPERLINK(F219)</f>
        <v>https://jobseq.eqsuite.com/JobPost/View/65fdcf009b7d50081807f7b7/associate-systems-engineer-systems-support?lic=2040&amp;uid=36986</v>
      </c>
    </row>
    <row r="220" spans="1:7" ht="20.100000000000001" customHeight="1" x14ac:dyDescent="0.25">
      <c r="A220" s="5">
        <v>45372</v>
      </c>
      <c r="B220" s="6" t="s">
        <v>756</v>
      </c>
      <c r="C220" s="6" t="s">
        <v>140</v>
      </c>
      <c r="D220" s="6" t="s">
        <v>13</v>
      </c>
      <c r="E220" s="6" t="s">
        <v>50</v>
      </c>
      <c r="F220" s="6" t="s">
        <v>757</v>
      </c>
      <c r="G220" s="7" t="str">
        <f>HYPERLINK(F220)</f>
        <v>https://jobseq.eqsuite.com/JobPost/View/65fca88877925405284e3520/sap-isu-billing-manager?lic=2040&amp;uid=36986</v>
      </c>
    </row>
    <row r="221" spans="1:7" ht="20.100000000000001" customHeight="1" x14ac:dyDescent="0.25">
      <c r="A221" s="5">
        <v>45372</v>
      </c>
      <c r="B221" s="6" t="s">
        <v>758</v>
      </c>
      <c r="C221" s="6" t="s">
        <v>759</v>
      </c>
      <c r="D221" s="6" t="s">
        <v>13</v>
      </c>
      <c r="E221" s="6" t="s">
        <v>760</v>
      </c>
      <c r="F221" s="6" t="s">
        <v>761</v>
      </c>
      <c r="G221" s="7" t="str">
        <f>HYPERLINK(F221)</f>
        <v>https://jobseq.eqsuite.com/JobPost/View/65fd46c69b7d50081807cbf3/warehouse-manager?lic=2040&amp;uid=36986</v>
      </c>
    </row>
    <row r="222" spans="1:7" ht="20.100000000000001" customHeight="1" x14ac:dyDescent="0.25">
      <c r="A222" s="5">
        <v>45372</v>
      </c>
      <c r="B222" s="6" t="s">
        <v>762</v>
      </c>
      <c r="C222" s="6" t="s">
        <v>274</v>
      </c>
      <c r="D222" s="6" t="s">
        <v>763</v>
      </c>
      <c r="E222" s="6" t="s">
        <v>518</v>
      </c>
      <c r="F222" s="6" t="s">
        <v>764</v>
      </c>
      <c r="G222" s="7" t="str">
        <f>HYPERLINK(F222)</f>
        <v>https://jobseq.eqsuite.com/JobPost/View/65fd31ef77925405284e8295/operating-room-or-unit-aide?lic=2040&amp;uid=36986</v>
      </c>
    </row>
    <row r="223" spans="1:7" ht="20.100000000000001" customHeight="1" x14ac:dyDescent="0.25">
      <c r="A223" s="5">
        <v>45372</v>
      </c>
      <c r="B223" s="6" t="s">
        <v>765</v>
      </c>
      <c r="C223" s="6" t="s">
        <v>766</v>
      </c>
      <c r="D223" s="6" t="s">
        <v>622</v>
      </c>
      <c r="E223" s="6" t="s">
        <v>767</v>
      </c>
      <c r="F223" s="6" t="s">
        <v>768</v>
      </c>
      <c r="G223" s="7" t="str">
        <f>HYPERLINK(F223)</f>
        <v>https://jobseq.eqsuite.com/JobPost/View/65fcc3d677925405284e43c3/security-shift-supervisor-unarmed?lic=2040&amp;uid=36986</v>
      </c>
    </row>
    <row r="224" spans="1:7" ht="20.100000000000001" customHeight="1" x14ac:dyDescent="0.25">
      <c r="A224" s="5">
        <v>45372</v>
      </c>
      <c r="B224" s="6" t="s">
        <v>769</v>
      </c>
      <c r="C224" s="6" t="s">
        <v>770</v>
      </c>
      <c r="D224" s="6" t="s">
        <v>771</v>
      </c>
      <c r="E224" s="6" t="s">
        <v>745</v>
      </c>
      <c r="F224" s="6" t="s">
        <v>772</v>
      </c>
      <c r="G224" s="7" t="str">
        <f>HYPERLINK(F224)</f>
        <v>https://jobseq.eqsuite.com/JobPost/View/65fc84ea9b7d500818075e5e/production-supervisor?lic=2040&amp;uid=36986</v>
      </c>
    </row>
    <row r="225" spans="1:7" ht="20.100000000000001" customHeight="1" x14ac:dyDescent="0.25">
      <c r="A225" s="5">
        <v>45372</v>
      </c>
      <c r="B225" s="6" t="s">
        <v>773</v>
      </c>
      <c r="C225" s="6" t="s">
        <v>774</v>
      </c>
      <c r="D225" s="6" t="s">
        <v>13</v>
      </c>
      <c r="E225" s="6" t="s">
        <v>24</v>
      </c>
      <c r="F225" s="6" t="s">
        <v>775</v>
      </c>
      <c r="G225" s="7" t="str">
        <f>HYPERLINK(F225)</f>
        <v>https://jobseq.eqsuite.com/JobPost/View/65fde64377925405284ecb37/program-manager-natl-account-ops?lic=2040&amp;uid=36986</v>
      </c>
    </row>
    <row r="226" spans="1:7" ht="20.100000000000001" customHeight="1" x14ac:dyDescent="0.25">
      <c r="A226" s="5">
        <v>45372</v>
      </c>
      <c r="B226" s="6" t="s">
        <v>776</v>
      </c>
      <c r="C226" s="6" t="s">
        <v>777</v>
      </c>
      <c r="D226" s="6" t="s">
        <v>778</v>
      </c>
      <c r="E226" s="6" t="s">
        <v>145</v>
      </c>
      <c r="F226" s="6" t="s">
        <v>779</v>
      </c>
      <c r="G226" s="7" t="str">
        <f>HYPERLINK(F226)</f>
        <v>https://jobseq.eqsuite.com/JobPost/View/65fc42a29b7d50081807462f/project-estimator?lic=2040&amp;uid=36986</v>
      </c>
    </row>
    <row r="227" spans="1:7" ht="20.100000000000001" customHeight="1" x14ac:dyDescent="0.25">
      <c r="A227" s="5">
        <v>45372</v>
      </c>
      <c r="B227" s="6" t="s">
        <v>780</v>
      </c>
      <c r="C227" s="6" t="s">
        <v>140</v>
      </c>
      <c r="D227" s="6" t="s">
        <v>781</v>
      </c>
      <c r="E227" s="6" t="s">
        <v>203</v>
      </c>
      <c r="F227" s="6" t="s">
        <v>782</v>
      </c>
      <c r="G227" s="7" t="str">
        <f>HYPERLINK(F227)</f>
        <v>https://jobseq.eqsuite.com/JobPost/View/65fd647d77925405284ea152/postgresql-database-administrator?lic=2040&amp;uid=36986</v>
      </c>
    </row>
    <row r="228" spans="1:7" ht="20.100000000000001" customHeight="1" x14ac:dyDescent="0.25">
      <c r="A228" s="5">
        <v>45372</v>
      </c>
      <c r="B228" s="6" t="s">
        <v>783</v>
      </c>
      <c r="C228" s="6" t="s">
        <v>766</v>
      </c>
      <c r="D228" s="6" t="s">
        <v>38</v>
      </c>
      <c r="E228" s="6" t="s">
        <v>392</v>
      </c>
      <c r="F228" s="6" t="s">
        <v>784</v>
      </c>
      <c r="G228" s="7" t="str">
        <f>HYPERLINK(F228)</f>
        <v>https://jobseq.eqsuite.com/JobPost/View/65fcc49177925405284e447e/security-officer-unarmed-corporate?lic=2040&amp;uid=36986</v>
      </c>
    </row>
    <row r="229" spans="1:7" ht="20.100000000000001" customHeight="1" x14ac:dyDescent="0.25">
      <c r="A229" s="5">
        <v>45372</v>
      </c>
      <c r="B229" s="6" t="s">
        <v>785</v>
      </c>
      <c r="C229" s="6" t="s">
        <v>598</v>
      </c>
      <c r="D229" s="6" t="s">
        <v>64</v>
      </c>
      <c r="E229" s="6" t="s">
        <v>786</v>
      </c>
      <c r="F229" s="6" t="s">
        <v>787</v>
      </c>
      <c r="G229" s="7" t="str">
        <f>HYPERLINK(F229)</f>
        <v>https://jobseq.eqsuite.com/JobPost/View/65fca90377925405284e361f/controller-construction?lic=2040&amp;uid=36986</v>
      </c>
    </row>
    <row r="230" spans="1:7" ht="20.100000000000001" customHeight="1" x14ac:dyDescent="0.25">
      <c r="A230" s="5">
        <v>45372</v>
      </c>
      <c r="B230" s="6" t="s">
        <v>788</v>
      </c>
      <c r="C230" s="6" t="s">
        <v>514</v>
      </c>
      <c r="D230" s="6" t="s">
        <v>57</v>
      </c>
      <c r="E230" s="6" t="s">
        <v>312</v>
      </c>
      <c r="F230" s="6" t="s">
        <v>789</v>
      </c>
      <c r="G230" s="7" t="str">
        <f>HYPERLINK(F230)</f>
        <v>https://jobseq.eqsuite.com/JobPost/View/65fc736f77925405284e1af2/project-manager-ii?lic=2040&amp;uid=36986</v>
      </c>
    </row>
    <row r="231" spans="1:7" ht="20.100000000000001" customHeight="1" x14ac:dyDescent="0.25">
      <c r="A231" s="5">
        <v>45372</v>
      </c>
      <c r="B231" s="6" t="s">
        <v>790</v>
      </c>
      <c r="C231" s="6" t="s">
        <v>791</v>
      </c>
      <c r="D231" s="6" t="s">
        <v>13</v>
      </c>
      <c r="E231" s="6" t="s">
        <v>792</v>
      </c>
      <c r="F231" s="6" t="s">
        <v>793</v>
      </c>
      <c r="G231" s="7" t="str">
        <f>HYPERLINK(F231)</f>
        <v>https://jobseq.eqsuite.com/JobPost/View/65ff492e9b7d50081808b2d0/coder?lic=2040&amp;uid=36986</v>
      </c>
    </row>
    <row r="232" spans="1:7" ht="20.100000000000001" customHeight="1" x14ac:dyDescent="0.25">
      <c r="A232" s="5">
        <v>45372</v>
      </c>
      <c r="B232" s="6" t="s">
        <v>795</v>
      </c>
      <c r="C232" s="6" t="s">
        <v>796</v>
      </c>
      <c r="D232" s="6" t="s">
        <v>8</v>
      </c>
      <c r="E232" s="6" t="s">
        <v>797</v>
      </c>
      <c r="F232" s="6" t="s">
        <v>798</v>
      </c>
      <c r="G232" s="7" t="str">
        <f>HYPERLINK(F232)</f>
        <v>https://jobseq.eqsuite.com/JobPost/View/65fcc9357318e9191c623427/background-investigator-ft-employee-mesa-az?lic=2040&amp;uid=36986</v>
      </c>
    </row>
    <row r="233" spans="1:7" ht="20.100000000000001" customHeight="1" x14ac:dyDescent="0.25">
      <c r="A233" s="5">
        <v>45372</v>
      </c>
      <c r="B233" s="6" t="s">
        <v>799</v>
      </c>
      <c r="C233" s="6" t="s">
        <v>635</v>
      </c>
      <c r="D233" s="6" t="s">
        <v>800</v>
      </c>
      <c r="E233" s="6" t="s">
        <v>24</v>
      </c>
      <c r="F233" s="6" t="s">
        <v>801</v>
      </c>
      <c r="G233" s="7" t="str">
        <f>HYPERLINK(F233)</f>
        <v>https://jobseq.eqsuite.com/JobPost/View/65fd685677925405284ea2f0/it-manager-workforce-management-solutions?lic=2040&amp;uid=36986</v>
      </c>
    </row>
    <row r="234" spans="1:7" ht="20.100000000000001" customHeight="1" x14ac:dyDescent="0.25">
      <c r="A234" s="5">
        <v>45372</v>
      </c>
      <c r="B234" s="6" t="s">
        <v>802</v>
      </c>
      <c r="C234" s="6" t="s">
        <v>803</v>
      </c>
      <c r="D234" s="6" t="s">
        <v>13</v>
      </c>
      <c r="E234" s="6" t="s">
        <v>804</v>
      </c>
      <c r="F234" s="6" t="s">
        <v>805</v>
      </c>
      <c r="G234" s="7" t="str">
        <f>HYPERLINK(F234)</f>
        <v>https://jobseq.eqsuite.com/JobPost/View/65fca79077925405284e32ec/product-analyst-loan-and-credit?lic=2040&amp;uid=36986</v>
      </c>
    </row>
    <row r="235" spans="1:7" ht="20.100000000000001" customHeight="1" x14ac:dyDescent="0.25">
      <c r="A235" s="5">
        <v>45372</v>
      </c>
      <c r="B235" s="6" t="s">
        <v>806</v>
      </c>
      <c r="C235" s="6" t="s">
        <v>807</v>
      </c>
      <c r="D235" s="6" t="s">
        <v>136</v>
      </c>
      <c r="E235" s="6" t="s">
        <v>808</v>
      </c>
      <c r="F235" s="6" t="s">
        <v>809</v>
      </c>
      <c r="G235" s="7" t="str">
        <f>HYPERLINK(F235)</f>
        <v>https://jobseq.eqsuite.com/JobPost/View/65fbe2ba77925405284de104/semiconductor-cleanroom-technician?lic=2040&amp;uid=36986</v>
      </c>
    </row>
    <row r="236" spans="1:7" ht="20.100000000000001" customHeight="1" x14ac:dyDescent="0.25">
      <c r="A236" s="5">
        <v>45372</v>
      </c>
      <c r="B236" s="6" t="s">
        <v>810</v>
      </c>
      <c r="C236" s="6" t="s">
        <v>660</v>
      </c>
      <c r="D236" s="6" t="s">
        <v>13</v>
      </c>
      <c r="E236" s="6" t="s">
        <v>486</v>
      </c>
      <c r="F236" s="6" t="s">
        <v>811</v>
      </c>
      <c r="G236" s="7" t="str">
        <f>HYPERLINK(F236)</f>
        <v>https://jobseq.eqsuite.com/JobPost/View/65fc7e579b7d510f8cb3338d/noc-system-administrator?lic=2040&amp;uid=36986</v>
      </c>
    </row>
    <row r="237" spans="1:7" ht="20.100000000000001" customHeight="1" x14ac:dyDescent="0.25">
      <c r="A237" s="5">
        <v>45372</v>
      </c>
      <c r="B237" s="6" t="s">
        <v>812</v>
      </c>
      <c r="C237" s="6" t="s">
        <v>274</v>
      </c>
      <c r="D237" s="6" t="s">
        <v>74</v>
      </c>
      <c r="E237" s="6" t="s">
        <v>813</v>
      </c>
      <c r="F237" s="6" t="s">
        <v>814</v>
      </c>
      <c r="G237" s="7" t="str">
        <f>HYPERLINK(F237)</f>
        <v>https://jobseq.eqsuite.com/JobPost/View/6600f79d9b7d500818096251/cardiac-sonographer-banner-casa-grande-medical-cente?lic=2040&amp;uid=36986</v>
      </c>
    </row>
    <row r="238" spans="1:7" ht="20.100000000000001" customHeight="1" x14ac:dyDescent="0.25">
      <c r="A238" s="5">
        <v>45372</v>
      </c>
      <c r="B238" s="6" t="s">
        <v>815</v>
      </c>
      <c r="C238" s="6" t="s">
        <v>816</v>
      </c>
      <c r="D238" s="6" t="s">
        <v>57</v>
      </c>
      <c r="E238" s="6" t="s">
        <v>492</v>
      </c>
      <c r="F238" s="6" t="s">
        <v>817</v>
      </c>
      <c r="G238" s="7" t="str">
        <f>HYPERLINK(F238)</f>
        <v>https://jobseq.eqsuite.com/JobPost/View/65ff4df99b7d510f8cb48b8b/banquet-cook?lic=2040&amp;uid=36986</v>
      </c>
    </row>
    <row r="239" spans="1:7" ht="20.100000000000001" customHeight="1" x14ac:dyDescent="0.25">
      <c r="A239" s="5">
        <v>45372</v>
      </c>
      <c r="B239" s="6" t="s">
        <v>818</v>
      </c>
      <c r="C239" s="6" t="s">
        <v>819</v>
      </c>
      <c r="D239" s="6" t="s">
        <v>8</v>
      </c>
      <c r="E239" s="6" t="s">
        <v>344</v>
      </c>
      <c r="F239" s="6" t="s">
        <v>820</v>
      </c>
      <c r="G239" s="7" t="str">
        <f>HYPERLINK(F239)</f>
        <v>https://jobseq.eqsuite.com/JobPost/View/65fd885b7318e9191c625b57/material-handler-1?lic=2040&amp;uid=36986</v>
      </c>
    </row>
    <row r="240" spans="1:7" ht="20.100000000000001" customHeight="1" x14ac:dyDescent="0.25">
      <c r="A240" s="5">
        <v>45372</v>
      </c>
      <c r="B240" s="6" t="s">
        <v>821</v>
      </c>
      <c r="C240" s="6" t="s">
        <v>822</v>
      </c>
      <c r="D240" s="6" t="s">
        <v>136</v>
      </c>
      <c r="E240" s="6" t="s">
        <v>29</v>
      </c>
      <c r="F240" s="6" t="s">
        <v>823</v>
      </c>
      <c r="G240" s="7" t="str">
        <f>HYPERLINK(F240)</f>
        <v>https://jobseq.eqsuite.com/JobPost/View/65fcc9f277925405284e4a2b/dental-assistant?lic=2040&amp;uid=36986</v>
      </c>
    </row>
    <row r="241" spans="1:7" ht="20.100000000000001" customHeight="1" x14ac:dyDescent="0.25">
      <c r="A241" s="5">
        <v>45372</v>
      </c>
      <c r="B241" s="6" t="s">
        <v>824</v>
      </c>
      <c r="C241" s="6" t="s">
        <v>825</v>
      </c>
      <c r="D241" s="6" t="s">
        <v>826</v>
      </c>
      <c r="E241" s="6" t="s">
        <v>827</v>
      </c>
      <c r="F241" s="6" t="s">
        <v>828</v>
      </c>
      <c r="G241" s="7" t="str">
        <f>HYPERLINK(F241)</f>
        <v>https://jobseq.eqsuite.com/JobPost/View/65fc99a377925405284e2b08/food-service-worker-full-time?lic=2040&amp;uid=36986</v>
      </c>
    </row>
    <row r="242" spans="1:7" ht="20.100000000000001" customHeight="1" x14ac:dyDescent="0.25">
      <c r="A242" s="5">
        <v>45372</v>
      </c>
      <c r="B242" s="6" t="s">
        <v>829</v>
      </c>
      <c r="C242" s="6" t="s">
        <v>282</v>
      </c>
      <c r="D242" s="6" t="s">
        <v>13</v>
      </c>
      <c r="E242" s="6" t="s">
        <v>434</v>
      </c>
      <c r="F242" s="6" t="s">
        <v>830</v>
      </c>
      <c r="G242" s="7" t="str">
        <f>HYPERLINK(F242)</f>
        <v>https://jobseq.eqsuite.com/JobPost/View/65ffc73277925405284faaaf/teller-lakeshore-and-baseline?lic=2040&amp;uid=36986</v>
      </c>
    </row>
    <row r="243" spans="1:7" ht="20.100000000000001" customHeight="1" x14ac:dyDescent="0.25">
      <c r="A243" s="5">
        <v>45372</v>
      </c>
      <c r="B243" s="6" t="s">
        <v>831</v>
      </c>
      <c r="C243" s="6" t="s">
        <v>832</v>
      </c>
      <c r="D243" s="6" t="s">
        <v>8</v>
      </c>
      <c r="E243" s="6" t="s">
        <v>745</v>
      </c>
      <c r="F243" s="6" t="s">
        <v>833</v>
      </c>
      <c r="G243" s="7" t="str">
        <f>HYPERLINK(F243)</f>
        <v>https://jobseq.eqsuite.com/JobPost/View/65fd0a7e77925405284e6be9/material-and-planning-control-supervisor-mesa-az?lic=2040&amp;uid=36986</v>
      </c>
    </row>
    <row r="244" spans="1:7" ht="20.100000000000001" customHeight="1" x14ac:dyDescent="0.25">
      <c r="A244" s="5">
        <v>45372</v>
      </c>
      <c r="B244" s="6" t="s">
        <v>834</v>
      </c>
      <c r="C244" s="6" t="s">
        <v>835</v>
      </c>
      <c r="D244" s="6" t="s">
        <v>8</v>
      </c>
      <c r="E244" s="6" t="s">
        <v>721</v>
      </c>
      <c r="F244" s="6" t="s">
        <v>836</v>
      </c>
      <c r="G244" s="7" t="str">
        <f>HYPERLINK(F244)</f>
        <v>https://jobseq.eqsuite.com/JobPost/View/65ff1ea09b7d50081808a6e2/security-fire-protection-services-emergency-dispatcher-b?lic=2040&amp;uid=36986</v>
      </c>
    </row>
    <row r="245" spans="1:7" ht="20.100000000000001" customHeight="1" x14ac:dyDescent="0.25">
      <c r="A245" s="5">
        <v>45372</v>
      </c>
      <c r="B245" s="6" t="s">
        <v>837</v>
      </c>
      <c r="C245" s="6" t="s">
        <v>45</v>
      </c>
      <c r="D245" s="6" t="s">
        <v>13</v>
      </c>
      <c r="E245" s="6" t="s">
        <v>285</v>
      </c>
      <c r="F245" s="6" t="s">
        <v>838</v>
      </c>
      <c r="G245" s="7" t="str">
        <f>HYPERLINK(F245)</f>
        <v>https://jobseq.eqsuite.com/JobPost/View/65fded777318e9191c626805/postdoctoral-research-scholar-synaptic-and-circuit-mechanism-in-the-auditory-system?lic=2040&amp;uid=36986</v>
      </c>
    </row>
    <row r="246" spans="1:7" ht="20.100000000000001" customHeight="1" x14ac:dyDescent="0.25">
      <c r="A246" s="5">
        <v>45372</v>
      </c>
      <c r="B246" s="6" t="s">
        <v>839</v>
      </c>
      <c r="C246" s="6" t="s">
        <v>135</v>
      </c>
      <c r="D246" s="6" t="s">
        <v>136</v>
      </c>
      <c r="E246" s="6" t="s">
        <v>58</v>
      </c>
      <c r="F246" s="6" t="s">
        <v>840</v>
      </c>
      <c r="G246" s="7" t="str">
        <f>HYPERLINK(F246)</f>
        <v>https://jobseq.eqsuite.com/JobPost/View/65fd3c787318e9191c624ab5/special-education-specialized-classroom-teacher-24-25-sy?lic=2040&amp;uid=36986</v>
      </c>
    </row>
    <row r="247" spans="1:7" ht="20.100000000000001" customHeight="1" x14ac:dyDescent="0.25">
      <c r="A247" s="5">
        <v>45372</v>
      </c>
      <c r="B247" s="6" t="s">
        <v>841</v>
      </c>
      <c r="C247" s="6" t="s">
        <v>122</v>
      </c>
      <c r="D247" s="6" t="s">
        <v>13</v>
      </c>
      <c r="E247" s="6" t="s">
        <v>185</v>
      </c>
      <c r="F247" s="6" t="s">
        <v>842</v>
      </c>
      <c r="G247" s="7" t="str">
        <f>HYPERLINK(F247)</f>
        <v>https://jobseq.eqsuite.com/JobPost/View/65fc502d9b7d500818074a8e/human-resources-administrative-assistant?lic=2040&amp;uid=36986</v>
      </c>
    </row>
    <row r="248" spans="1:7" ht="20.100000000000001" customHeight="1" x14ac:dyDescent="0.25">
      <c r="A248" s="5">
        <v>45372</v>
      </c>
      <c r="B248" s="6" t="s">
        <v>843</v>
      </c>
      <c r="C248" s="6" t="s">
        <v>630</v>
      </c>
      <c r="D248" s="6" t="s">
        <v>99</v>
      </c>
      <c r="E248" s="6" t="s">
        <v>844</v>
      </c>
      <c r="F248" s="6" t="s">
        <v>845</v>
      </c>
      <c r="G248" s="7" t="str">
        <f>HYPERLINK(F248)</f>
        <v>https://jobseq.eqsuite.com/JobPost/View/65fcb88c7318e9191c622dee/police-officer-new-recruit?lic=2040&amp;uid=36986</v>
      </c>
    </row>
    <row r="249" spans="1:7" ht="20.100000000000001" customHeight="1" x14ac:dyDescent="0.25">
      <c r="A249" s="5">
        <v>45372</v>
      </c>
      <c r="B249" s="6" t="s">
        <v>846</v>
      </c>
      <c r="C249" s="6" t="s">
        <v>847</v>
      </c>
      <c r="D249" s="6" t="s">
        <v>848</v>
      </c>
      <c r="E249" s="6" t="s">
        <v>356</v>
      </c>
      <c r="F249" s="6" t="s">
        <v>849</v>
      </c>
      <c r="G249" s="7" t="str">
        <f>HYPERLINK(F249)</f>
        <v>https://jobseq.eqsuite.com/JobPost/View/65fcc8799b7d5008180781ee/manager-maintenance?lic=2040&amp;uid=36986</v>
      </c>
    </row>
    <row r="250" spans="1:7" ht="20.100000000000001" customHeight="1" x14ac:dyDescent="0.25">
      <c r="A250" s="5">
        <v>45372</v>
      </c>
      <c r="B250" s="6" t="s">
        <v>850</v>
      </c>
      <c r="C250" s="6" t="s">
        <v>851</v>
      </c>
      <c r="D250" s="6" t="s">
        <v>852</v>
      </c>
      <c r="E250" s="6" t="s">
        <v>190</v>
      </c>
      <c r="F250" s="6" t="s">
        <v>853</v>
      </c>
      <c r="G250" s="7" t="str">
        <f>HYPERLINK(F250)</f>
        <v>https://jobseq.eqsuite.com/JobPost/View/65fd5bc69b7d510f8cb3b1b7/pm-room-attendant-laundry-full-time?lic=2040&amp;uid=36986</v>
      </c>
    </row>
    <row r="251" spans="1:7" ht="20.100000000000001" customHeight="1" x14ac:dyDescent="0.25">
      <c r="A251" s="5">
        <v>45372</v>
      </c>
      <c r="B251" s="6" t="s">
        <v>854</v>
      </c>
      <c r="C251" s="6" t="s">
        <v>855</v>
      </c>
      <c r="D251" s="6" t="s">
        <v>856</v>
      </c>
      <c r="E251" s="6" t="s">
        <v>42</v>
      </c>
      <c r="F251" s="6" t="s">
        <v>857</v>
      </c>
      <c r="G251" s="7" t="str">
        <f>HYPERLINK(F251)</f>
        <v>https://jobseq.eqsuite.com/JobPost/View/65fd3fd09b7d510f8cb39fc0/universal-banker-floater?lic=2040&amp;uid=36986</v>
      </c>
    </row>
    <row r="252" spans="1:7" ht="20.100000000000001" customHeight="1" x14ac:dyDescent="0.25">
      <c r="A252" s="5">
        <v>45372</v>
      </c>
      <c r="B252" s="6" t="s">
        <v>858</v>
      </c>
      <c r="C252" s="6" t="s">
        <v>73</v>
      </c>
      <c r="D252" s="6" t="s">
        <v>499</v>
      </c>
      <c r="E252" s="6" t="s">
        <v>297</v>
      </c>
      <c r="F252" s="6" t="s">
        <v>859</v>
      </c>
      <c r="G252" s="7" t="str">
        <f>HYPERLINK(F252)</f>
        <v>https://jobseq.eqsuite.com/JobPost/View/6600a9eb9b7d50081809476d/pharmacy-technician-pharm-tech-apprenticeship?lic=2040&amp;uid=36986</v>
      </c>
    </row>
    <row r="253" spans="1:7" ht="20.100000000000001" customHeight="1" x14ac:dyDescent="0.25">
      <c r="A253" s="5">
        <v>45372</v>
      </c>
      <c r="B253" s="6" t="s">
        <v>860</v>
      </c>
      <c r="C253" s="6" t="s">
        <v>861</v>
      </c>
      <c r="D253" s="6" t="s">
        <v>862</v>
      </c>
      <c r="E253" s="6" t="s">
        <v>623</v>
      </c>
      <c r="F253" s="6" t="s">
        <v>863</v>
      </c>
      <c r="G253" s="7" t="str">
        <f>HYPERLINK(F253)</f>
        <v>https://jobseq.eqsuite.com/JobPost/View/65feab3b9b7d500818087918/team-member?lic=2040&amp;uid=36986</v>
      </c>
    </row>
    <row r="254" spans="1:7" ht="20.100000000000001" customHeight="1" x14ac:dyDescent="0.25">
      <c r="A254" s="5">
        <v>45372</v>
      </c>
      <c r="B254" s="6" t="s">
        <v>864</v>
      </c>
      <c r="C254" s="6" t="s">
        <v>865</v>
      </c>
      <c r="D254" s="6" t="s">
        <v>74</v>
      </c>
      <c r="E254" s="6" t="s">
        <v>137</v>
      </c>
      <c r="F254" s="6" t="s">
        <v>866</v>
      </c>
      <c r="G254" s="7" t="str">
        <f>HYPERLINK(F254)</f>
        <v>https://jobseq.eqsuite.com/JobPost/View/6600f7609b7d510f8cb534a4/janitorial-maintenance?lic=2040&amp;uid=36986</v>
      </c>
    </row>
    <row r="255" spans="1:7" ht="20.100000000000001" customHeight="1" x14ac:dyDescent="0.25">
      <c r="A255" s="5">
        <v>45372</v>
      </c>
      <c r="B255" s="6" t="s">
        <v>867</v>
      </c>
      <c r="C255" s="6" t="s">
        <v>868</v>
      </c>
      <c r="D255" s="6" t="s">
        <v>13</v>
      </c>
      <c r="E255" s="6" t="s">
        <v>869</v>
      </c>
      <c r="F255" s="6" t="s">
        <v>870</v>
      </c>
      <c r="G255" s="7" t="str">
        <f>HYPERLINK(F255)</f>
        <v>https://jobseq.eqsuite.com/JobPost/View/65fd0b749b7d510f8cb381aa/associate-test-engineer?lic=2040&amp;uid=36986</v>
      </c>
    </row>
    <row r="256" spans="1:7" ht="20.100000000000001" customHeight="1" x14ac:dyDescent="0.25">
      <c r="A256" s="5">
        <v>45372</v>
      </c>
      <c r="B256" s="6" t="s">
        <v>871</v>
      </c>
      <c r="C256" s="6" t="s">
        <v>872</v>
      </c>
      <c r="D256" s="6" t="s">
        <v>13</v>
      </c>
      <c r="E256" s="6" t="s">
        <v>873</v>
      </c>
      <c r="F256" s="6" t="s">
        <v>874</v>
      </c>
      <c r="G256" s="7" t="str">
        <f>HYPERLINK(F256)</f>
        <v>https://jobseq.eqsuite.com/JobPost/View/65ff46c89b7d50081808b283/senior-hvac-technician-tempe-az?lic=2040&amp;uid=36986</v>
      </c>
    </row>
    <row r="257" spans="1:7" ht="20.100000000000001" customHeight="1" x14ac:dyDescent="0.25">
      <c r="A257" s="5">
        <v>45372</v>
      </c>
      <c r="B257" s="6" t="s">
        <v>875</v>
      </c>
      <c r="C257" s="6" t="s">
        <v>876</v>
      </c>
      <c r="D257" s="6" t="s">
        <v>877</v>
      </c>
      <c r="E257" s="6" t="s">
        <v>58</v>
      </c>
      <c r="F257" s="6" t="s">
        <v>878</v>
      </c>
      <c r="G257" s="7" t="str">
        <f>HYPERLINK(F257)</f>
        <v>https://jobseq.eqsuite.com/JobPost/View/65fbe0d19b7d5008180716e0/primary-teacher?lic=2040&amp;uid=36986</v>
      </c>
    </row>
    <row r="258" spans="1:7" ht="20.100000000000001" customHeight="1" x14ac:dyDescent="0.25">
      <c r="A258" s="5">
        <v>45372</v>
      </c>
      <c r="B258" s="6" t="s">
        <v>879</v>
      </c>
      <c r="C258" s="6" t="s">
        <v>766</v>
      </c>
      <c r="D258" s="6" t="s">
        <v>38</v>
      </c>
      <c r="E258" s="6" t="s">
        <v>767</v>
      </c>
      <c r="F258" s="6" t="s">
        <v>880</v>
      </c>
      <c r="G258" s="7" t="str">
        <f>HYPERLINK(F258)</f>
        <v>https://jobseq.eqsuite.com/JobPost/View/65fcc4149b7d500818077dbe/security-guard-part-time?lic=2040&amp;uid=36986</v>
      </c>
    </row>
    <row r="259" spans="1:7" ht="20.100000000000001" customHeight="1" x14ac:dyDescent="0.25">
      <c r="A259" s="5">
        <v>45372</v>
      </c>
      <c r="B259" s="6" t="s">
        <v>881</v>
      </c>
      <c r="C259" s="6" t="s">
        <v>882</v>
      </c>
      <c r="D259" s="6" t="s">
        <v>883</v>
      </c>
      <c r="E259" s="6" t="s">
        <v>19</v>
      </c>
      <c r="F259" s="6" t="s">
        <v>884</v>
      </c>
      <c r="G259" s="7" t="str">
        <f>HYPERLINK(F259)</f>
        <v>https://jobseq.eqsuite.com/JobPost/View/66020d6577925405285092a3/hybrid-bcba?lic=2040&amp;uid=36986</v>
      </c>
    </row>
    <row r="260" spans="1:7" ht="20.100000000000001" customHeight="1" x14ac:dyDescent="0.25">
      <c r="A260" s="5">
        <v>45372</v>
      </c>
      <c r="B260" s="6" t="s">
        <v>885</v>
      </c>
      <c r="C260" s="6" t="s">
        <v>886</v>
      </c>
      <c r="D260" s="6" t="s">
        <v>887</v>
      </c>
      <c r="E260" s="6" t="s">
        <v>486</v>
      </c>
      <c r="F260" s="6" t="s">
        <v>888</v>
      </c>
      <c r="G260" s="7" t="str">
        <f>HYPERLINK(F260)</f>
        <v>https://jobseq.eqsuite.com/JobPost/View/65ff25b09b7d50081808a905/infrastructure-technician?lic=2040&amp;uid=36986</v>
      </c>
    </row>
    <row r="261" spans="1:7" ht="20.100000000000001" customHeight="1" x14ac:dyDescent="0.25">
      <c r="A261" s="5">
        <v>45372</v>
      </c>
      <c r="B261" s="6" t="s">
        <v>889</v>
      </c>
      <c r="C261" s="6" t="s">
        <v>423</v>
      </c>
      <c r="D261" s="6" t="s">
        <v>57</v>
      </c>
      <c r="E261" s="6" t="s">
        <v>890</v>
      </c>
      <c r="F261" s="6" t="s">
        <v>891</v>
      </c>
      <c r="G261" s="7" t="str">
        <f>HYPERLINK(F261)</f>
        <v>https://jobseq.eqsuite.com/JobPost/View/65fd20709b7d50081807b0ce/intern-engineering?lic=2040&amp;uid=36986</v>
      </c>
    </row>
    <row r="262" spans="1:7" ht="20.100000000000001" customHeight="1" x14ac:dyDescent="0.25">
      <c r="A262" s="5">
        <v>45372</v>
      </c>
      <c r="B262" s="6" t="s">
        <v>892</v>
      </c>
      <c r="C262" s="6" t="s">
        <v>282</v>
      </c>
      <c r="D262" s="6" t="s">
        <v>57</v>
      </c>
      <c r="E262" s="6" t="s">
        <v>170</v>
      </c>
      <c r="F262" s="6" t="s">
        <v>893</v>
      </c>
      <c r="G262" s="7" t="str">
        <f>HYPERLINK(F262)</f>
        <v>https://jobseq.eqsuite.com/JobPost/View/65fd248377925405284e7a48/ecr-beach-end-user-acceptance-tester?lic=2040&amp;uid=36986</v>
      </c>
    </row>
    <row r="263" spans="1:7" ht="20.100000000000001" customHeight="1" x14ac:dyDescent="0.25">
      <c r="A263" s="5">
        <v>45372</v>
      </c>
      <c r="B263" s="6" t="s">
        <v>894</v>
      </c>
      <c r="C263" s="6" t="s">
        <v>766</v>
      </c>
      <c r="D263" s="6" t="s">
        <v>895</v>
      </c>
      <c r="E263" s="6" t="s">
        <v>767</v>
      </c>
      <c r="F263" s="6" t="s">
        <v>896</v>
      </c>
      <c r="G263" s="7" t="str">
        <f>HYPERLINK(F263)</f>
        <v>https://jobseq.eqsuite.com/JobPost/View/65fcc3d677925405284e439f/security-site-supervisor-unarmed?lic=2040&amp;uid=36986</v>
      </c>
    </row>
    <row r="264" spans="1:7" ht="20.100000000000001" customHeight="1" x14ac:dyDescent="0.25">
      <c r="A264" s="5">
        <v>45372</v>
      </c>
      <c r="B264" s="6" t="s">
        <v>897</v>
      </c>
      <c r="C264" s="6" t="s">
        <v>475</v>
      </c>
      <c r="D264" s="6" t="s">
        <v>13</v>
      </c>
      <c r="E264" s="6" t="s">
        <v>42</v>
      </c>
      <c r="F264" s="6" t="s">
        <v>898</v>
      </c>
      <c r="G264" s="7" t="str">
        <f>HYPERLINK(F264)</f>
        <v>https://jobseq.eqsuite.com/JobPost/View/65fd34169b7d50081807bdd3/part-time-associate-banker-tempe-az-2077-s-priest-dr?lic=2040&amp;uid=36986</v>
      </c>
    </row>
    <row r="265" spans="1:7" ht="20.100000000000001" customHeight="1" x14ac:dyDescent="0.25">
      <c r="A265" s="5">
        <v>45372</v>
      </c>
      <c r="B265" s="6" t="s">
        <v>899</v>
      </c>
      <c r="C265" s="6" t="s">
        <v>262</v>
      </c>
      <c r="D265" s="6" t="s">
        <v>13</v>
      </c>
      <c r="E265" s="6" t="s">
        <v>900</v>
      </c>
      <c r="F265" s="6" t="s">
        <v>901</v>
      </c>
      <c r="G265" s="7" t="str">
        <f>HYPERLINK(F265)</f>
        <v>https://jobseq.eqsuite.com/JobPost/View/660218637318e9191c62ff17/dispatcher-planner?lic=2040&amp;uid=36986</v>
      </c>
    </row>
    <row r="266" spans="1:7" ht="20.100000000000001" customHeight="1" x14ac:dyDescent="0.25">
      <c r="A266" s="5">
        <v>45372</v>
      </c>
      <c r="B266" s="6" t="s">
        <v>902</v>
      </c>
      <c r="C266" s="6" t="s">
        <v>903</v>
      </c>
      <c r="D266" s="6" t="s">
        <v>883</v>
      </c>
      <c r="E266" s="6" t="s">
        <v>19</v>
      </c>
      <c r="F266" s="6" t="s">
        <v>904</v>
      </c>
      <c r="G266" s="7" t="str">
        <f>HYPERLINK(F266)</f>
        <v>https://jobseq.eqsuite.com/JobPost/View/66020e9b9b7d50081809ceaf/board-certified-behavior-analyst-bcba?lic=2040&amp;uid=36986</v>
      </c>
    </row>
    <row r="267" spans="1:7" ht="20.100000000000001" customHeight="1" x14ac:dyDescent="0.25">
      <c r="A267" s="5">
        <v>45372</v>
      </c>
      <c r="B267" s="6" t="s">
        <v>905</v>
      </c>
      <c r="C267" s="6" t="s">
        <v>906</v>
      </c>
      <c r="D267" s="6" t="s">
        <v>57</v>
      </c>
      <c r="E267" s="6" t="s">
        <v>42</v>
      </c>
      <c r="F267" s="6" t="s">
        <v>907</v>
      </c>
      <c r="G267" s="7" t="str">
        <f>HYPERLINK(F267)</f>
        <v>https://jobseq.eqsuite.com/JobPost/View/65fd8ee89b7d50081807e85e/benefits-consultant-az-on-site?lic=2040&amp;uid=36986</v>
      </c>
    </row>
    <row r="268" spans="1:7" ht="20.100000000000001" customHeight="1" x14ac:dyDescent="0.25">
      <c r="A268" s="5">
        <v>45372</v>
      </c>
      <c r="B268" s="6" t="s">
        <v>908</v>
      </c>
      <c r="C268" s="6" t="s">
        <v>667</v>
      </c>
      <c r="D268" s="6" t="s">
        <v>99</v>
      </c>
      <c r="E268" s="6" t="s">
        <v>515</v>
      </c>
      <c r="F268" s="6" t="s">
        <v>909</v>
      </c>
      <c r="G268" s="7" t="str">
        <f>HYPERLINK(F268)</f>
        <v>https://jobseq.eqsuite.com/JobPost/View/65fef5d59b7d510f8cb47695/lab-technician-part-timethomas?lic=2040&amp;uid=36986</v>
      </c>
    </row>
    <row r="269" spans="1:7" ht="20.100000000000001" customHeight="1" x14ac:dyDescent="0.25">
      <c r="A269" s="5">
        <v>45372</v>
      </c>
      <c r="B269" s="6" t="s">
        <v>910</v>
      </c>
      <c r="C269" s="6" t="s">
        <v>911</v>
      </c>
      <c r="D269" s="6" t="s">
        <v>912</v>
      </c>
      <c r="E269" s="6" t="s">
        <v>913</v>
      </c>
      <c r="F269" s="6" t="s">
        <v>914</v>
      </c>
      <c r="G269" s="7" t="str">
        <f>HYPERLINK(F269)</f>
        <v>https://jobseq.eqsuite.com/JobPost/View/65fbe9e877925405284de7c2/dialysis-patient-care-technician-st-joseph-acutes?lic=2040&amp;uid=36986</v>
      </c>
    </row>
    <row r="270" spans="1:7" ht="20.100000000000001" customHeight="1" x14ac:dyDescent="0.25">
      <c r="A270" s="5">
        <v>45372</v>
      </c>
      <c r="B270" s="6" t="s">
        <v>915</v>
      </c>
      <c r="C270" s="6" t="s">
        <v>282</v>
      </c>
      <c r="D270" s="6" t="s">
        <v>13</v>
      </c>
      <c r="E270" s="6" t="s">
        <v>916</v>
      </c>
      <c r="F270" s="6" t="s">
        <v>917</v>
      </c>
      <c r="G270" s="7" t="str">
        <f>HYPERLINK(F270)</f>
        <v>https://jobseq.eqsuite.com/JobPost/View/65fd01a59b7d500818079d61/senior-independent-testing-specialist-targeted-risk-control-evaluation?lic=2040&amp;uid=36986</v>
      </c>
    </row>
    <row r="271" spans="1:7" ht="20.100000000000001" customHeight="1" x14ac:dyDescent="0.25">
      <c r="A271" s="5">
        <v>45372</v>
      </c>
      <c r="B271" s="6" t="s">
        <v>918</v>
      </c>
      <c r="C271" s="6" t="s">
        <v>919</v>
      </c>
      <c r="D271" s="6" t="s">
        <v>920</v>
      </c>
      <c r="E271" s="6" t="s">
        <v>827</v>
      </c>
      <c r="F271" s="6" t="s">
        <v>921</v>
      </c>
      <c r="G271" s="7" t="str">
        <f>HYPERLINK(F271)</f>
        <v>https://jobseq.eqsuite.com/JobPost/View/65feacae7318e9191c628ea6/meal-prep-class-assistant?lic=2040&amp;uid=36986</v>
      </c>
    </row>
    <row r="272" spans="1:7" ht="20.100000000000001" customHeight="1" x14ac:dyDescent="0.25">
      <c r="A272" s="5">
        <v>45372</v>
      </c>
      <c r="B272" s="6" t="s">
        <v>922</v>
      </c>
      <c r="C272" s="6" t="s">
        <v>923</v>
      </c>
      <c r="D272" s="6" t="s">
        <v>57</v>
      </c>
      <c r="E272" s="6" t="s">
        <v>24</v>
      </c>
      <c r="F272" s="6" t="s">
        <v>924</v>
      </c>
      <c r="G272" s="7" t="str">
        <f>HYPERLINK(F272)</f>
        <v>https://jobseq.eqsuite.com/JobPost/View/65fcbba19b7d510f8cb3532a/security-team-manager-experience-required?lic=2040&amp;uid=36986</v>
      </c>
    </row>
    <row r="273" spans="1:7" ht="20.100000000000001" customHeight="1" x14ac:dyDescent="0.25">
      <c r="A273" s="5">
        <v>45372</v>
      </c>
      <c r="B273" s="6" t="s">
        <v>925</v>
      </c>
      <c r="C273" s="6" t="s">
        <v>926</v>
      </c>
      <c r="D273" s="6" t="s">
        <v>920</v>
      </c>
      <c r="E273" s="6" t="s">
        <v>65</v>
      </c>
      <c r="F273" s="6" t="s">
        <v>927</v>
      </c>
      <c r="G273" s="7" t="str">
        <f>HYPERLINK(F273)</f>
        <v>https://jobseq.eqsuite.com/JobPost/View/65feaafe9b7d510f8cb4505d/team-member-retail?lic=2040&amp;uid=36986</v>
      </c>
    </row>
    <row r="274" spans="1:7" ht="20.100000000000001" customHeight="1" x14ac:dyDescent="0.25">
      <c r="A274" s="5">
        <v>45372</v>
      </c>
      <c r="B274" s="6" t="s">
        <v>928</v>
      </c>
      <c r="C274" s="6" t="s">
        <v>274</v>
      </c>
      <c r="D274" s="6" t="s">
        <v>373</v>
      </c>
      <c r="E274" s="6" t="s">
        <v>518</v>
      </c>
      <c r="F274" s="6" t="s">
        <v>929</v>
      </c>
      <c r="G274" s="7" t="str">
        <f>HYPERLINK(F274)</f>
        <v>https://jobseq.eqsuite.com/JobPost/View/65fd31ef7318e9191c62487b/surgical-technologist-operating-room-weekend-peds-and-adults?lic=2040&amp;uid=36986</v>
      </c>
    </row>
    <row r="275" spans="1:7" ht="20.100000000000001" customHeight="1" x14ac:dyDescent="0.25">
      <c r="A275" s="5">
        <v>45372</v>
      </c>
      <c r="B275" s="6" t="s">
        <v>930</v>
      </c>
      <c r="C275" s="6" t="s">
        <v>663</v>
      </c>
      <c r="D275" s="6" t="s">
        <v>664</v>
      </c>
      <c r="E275" s="6" t="s">
        <v>786</v>
      </c>
      <c r="F275" s="6" t="s">
        <v>931</v>
      </c>
      <c r="G275" s="7" t="str">
        <f>HYPERLINK(F275)</f>
        <v>https://jobseq.eqsuite.com/JobPost/View/65fc727877925405284e19e4/revenue-audit-supervisor-internal-and-gric-members-only?lic=2040&amp;uid=36986</v>
      </c>
    </row>
    <row r="276" spans="1:7" ht="20.100000000000001" customHeight="1" x14ac:dyDescent="0.25">
      <c r="A276" s="5">
        <v>45372</v>
      </c>
      <c r="B276" s="6" t="s">
        <v>932</v>
      </c>
      <c r="C276" s="6" t="s">
        <v>766</v>
      </c>
      <c r="D276" s="6" t="s">
        <v>933</v>
      </c>
      <c r="E276" s="6" t="s">
        <v>392</v>
      </c>
      <c r="F276" s="6" t="s">
        <v>934</v>
      </c>
      <c r="G276" s="7" t="str">
        <f>HYPERLINK(F276)</f>
        <v>https://jobseq.eqsuite.com/JobPost/View/65fcc49377925405284e44a3/security-officer-full-time?lic=2040&amp;uid=36986</v>
      </c>
    </row>
    <row r="277" spans="1:7" ht="20.100000000000001" customHeight="1" x14ac:dyDescent="0.25">
      <c r="A277" s="5">
        <v>45372</v>
      </c>
      <c r="B277" s="6" t="s">
        <v>935</v>
      </c>
      <c r="C277" s="6" t="s">
        <v>936</v>
      </c>
      <c r="D277" s="6" t="s">
        <v>74</v>
      </c>
      <c r="E277" s="6" t="s">
        <v>233</v>
      </c>
      <c r="F277" s="6" t="s">
        <v>937</v>
      </c>
      <c r="G277" s="7" t="str">
        <f>HYPERLINK(F277)</f>
        <v>https://jobseq.eqsuite.com/JobPost/View/6600f76077925405285027fc/care-worker-home-care?lic=2040&amp;uid=36986</v>
      </c>
    </row>
    <row r="278" spans="1:7" ht="20.100000000000001" customHeight="1" x14ac:dyDescent="0.25">
      <c r="A278" s="5">
        <v>45372</v>
      </c>
      <c r="B278" s="6" t="s">
        <v>938</v>
      </c>
      <c r="C278" s="6" t="s">
        <v>670</v>
      </c>
      <c r="D278" s="6" t="s">
        <v>57</v>
      </c>
      <c r="E278" s="6" t="s">
        <v>939</v>
      </c>
      <c r="F278" s="6" t="s">
        <v>940</v>
      </c>
      <c r="G278" s="7" t="str">
        <f>HYPERLINK(F278)</f>
        <v>https://jobseq.eqsuite.com/JobPost/View/65fd58e077925405284e9c55/facility-coordinator?lic=2040&amp;uid=36986</v>
      </c>
    </row>
    <row r="279" spans="1:7" ht="20.100000000000001" customHeight="1" x14ac:dyDescent="0.25">
      <c r="A279" s="5">
        <v>45372</v>
      </c>
      <c r="B279" s="6" t="s">
        <v>941</v>
      </c>
      <c r="C279" s="6" t="s">
        <v>942</v>
      </c>
      <c r="D279" s="6" t="s">
        <v>8</v>
      </c>
      <c r="E279" s="6" t="s">
        <v>9</v>
      </c>
      <c r="F279" s="6" t="s">
        <v>943</v>
      </c>
      <c r="G279" s="7" t="str">
        <f>HYPERLINK(F279)</f>
        <v>https://jobseq.eqsuite.com/JobPost/View/65ffd8ad77925405284fb446/food-and-consumables-coach-management?lic=2040&amp;uid=36986</v>
      </c>
    </row>
    <row r="280" spans="1:7" ht="20.100000000000001" customHeight="1" x14ac:dyDescent="0.25">
      <c r="A280" s="5">
        <v>45372</v>
      </c>
      <c r="B280" s="6" t="s">
        <v>944</v>
      </c>
      <c r="C280" s="6" t="s">
        <v>135</v>
      </c>
      <c r="D280" s="6" t="s">
        <v>136</v>
      </c>
      <c r="E280" s="6" t="s">
        <v>58</v>
      </c>
      <c r="F280" s="6" t="s">
        <v>945</v>
      </c>
      <c r="G280" s="7" t="str">
        <f>HYPERLINK(F280)</f>
        <v>https://jobseq.eqsuite.com/JobPost/View/65fd3c799b7d510f8cb39d8c/teacher-4th-grade-gifted?lic=2040&amp;uid=36986</v>
      </c>
    </row>
    <row r="281" spans="1:7" ht="20.100000000000001" customHeight="1" x14ac:dyDescent="0.25">
      <c r="A281" s="5">
        <v>45372</v>
      </c>
      <c r="B281" s="6" t="s">
        <v>946</v>
      </c>
      <c r="C281" s="6" t="s">
        <v>791</v>
      </c>
      <c r="D281" s="6" t="s">
        <v>13</v>
      </c>
      <c r="E281" s="6" t="s">
        <v>104</v>
      </c>
      <c r="F281" s="6" t="s">
        <v>947</v>
      </c>
      <c r="G281" s="7" t="str">
        <f>HYPERLINK(F281)</f>
        <v>https://jobseq.eqsuite.com/JobPost/View/65ff451c77925405284f78f5/ar-collector?lic=2040&amp;uid=36986</v>
      </c>
    </row>
    <row r="282" spans="1:7" ht="20.100000000000001" customHeight="1" x14ac:dyDescent="0.25">
      <c r="A282" s="5">
        <v>45372</v>
      </c>
      <c r="B282" s="6" t="s">
        <v>948</v>
      </c>
      <c r="C282" s="6" t="s">
        <v>949</v>
      </c>
      <c r="D282" s="6" t="s">
        <v>13</v>
      </c>
      <c r="E282" s="6" t="s">
        <v>197</v>
      </c>
      <c r="F282" s="6" t="s">
        <v>950</v>
      </c>
      <c r="G282" s="7" t="str">
        <f>HYPERLINK(F282)</f>
        <v>https://jobseq.eqsuite.com/JobPost/View/65fc89759b7d500818075f38/dispatch-operations-specialist-remote-gate-management-rgm?lic=2040&amp;uid=36986</v>
      </c>
    </row>
    <row r="283" spans="1:7" ht="20.100000000000001" customHeight="1" x14ac:dyDescent="0.25">
      <c r="A283" s="5">
        <v>45372</v>
      </c>
      <c r="B283" s="6" t="s">
        <v>951</v>
      </c>
      <c r="C283" s="6" t="s">
        <v>923</v>
      </c>
      <c r="D283" s="6" t="s">
        <v>13</v>
      </c>
      <c r="E283" s="6" t="s">
        <v>392</v>
      </c>
      <c r="F283" s="6" t="s">
        <v>952</v>
      </c>
      <c r="G283" s="7" t="str">
        <f>HYPERLINK(F283)</f>
        <v>https://jobseq.eqsuite.com/JobPost/View/65fcbba19b7d510f8cb35326/security-officer-customer-service-experience-preferred?lic=2040&amp;uid=36986</v>
      </c>
    </row>
    <row r="284" spans="1:7" ht="20.100000000000001" customHeight="1" x14ac:dyDescent="0.25">
      <c r="A284" s="5">
        <v>45372</v>
      </c>
      <c r="B284" s="6" t="s">
        <v>953</v>
      </c>
      <c r="C284" s="6" t="s">
        <v>705</v>
      </c>
      <c r="D284" s="6" t="s">
        <v>99</v>
      </c>
      <c r="E284" s="6" t="s">
        <v>50</v>
      </c>
      <c r="F284" s="6" t="s">
        <v>954</v>
      </c>
      <c r="G284" s="7" t="str">
        <f>HYPERLINK(F284)</f>
        <v>https://jobseq.eqsuite.com/JobPost/View/65fc413777925405284e0df9/guest-service-agent?lic=2040&amp;uid=36986</v>
      </c>
    </row>
    <row r="285" spans="1:7" ht="20.100000000000001" customHeight="1" x14ac:dyDescent="0.25">
      <c r="A285" s="5">
        <v>45372</v>
      </c>
      <c r="B285" s="6" t="s">
        <v>955</v>
      </c>
      <c r="C285" s="6" t="s">
        <v>140</v>
      </c>
      <c r="D285" s="6" t="s">
        <v>64</v>
      </c>
      <c r="E285" s="6" t="s">
        <v>956</v>
      </c>
      <c r="F285" s="6" t="s">
        <v>957</v>
      </c>
      <c r="G285" s="7" t="str">
        <f>HYPERLINK(F285)</f>
        <v>https://jobseq.eqsuite.com/JobPost/View/6601f2f19b7d50081809c16b/project-delivery-analyst-located-in-new-mexico?lic=2040&amp;uid=36986</v>
      </c>
    </row>
    <row r="286" spans="1:7" ht="20.100000000000001" customHeight="1" x14ac:dyDescent="0.25">
      <c r="A286" s="5">
        <v>45372</v>
      </c>
      <c r="B286" s="6" t="s">
        <v>958</v>
      </c>
      <c r="C286" s="6" t="s">
        <v>959</v>
      </c>
      <c r="D286" s="6" t="s">
        <v>74</v>
      </c>
      <c r="E286" s="6" t="s">
        <v>960</v>
      </c>
      <c r="F286" s="6" t="s">
        <v>961</v>
      </c>
      <c r="G286" s="7" t="str">
        <f>HYPERLINK(F286)</f>
        <v>https://jobseq.eqsuite.com/JobPost/View/6600f7237318e9191c62d9cd/property-leasing-assistant-arm?lic=2040&amp;uid=36986</v>
      </c>
    </row>
    <row r="287" spans="1:7" ht="20.100000000000001" customHeight="1" x14ac:dyDescent="0.25">
      <c r="A287" s="5">
        <v>45372</v>
      </c>
      <c r="B287" s="6" t="s">
        <v>962</v>
      </c>
      <c r="C287" s="6" t="s">
        <v>282</v>
      </c>
      <c r="D287" s="6" t="s">
        <v>64</v>
      </c>
      <c r="E287" s="6" t="s">
        <v>434</v>
      </c>
      <c r="F287" s="6" t="s">
        <v>963</v>
      </c>
      <c r="G287" s="7" t="str">
        <f>HYPERLINK(F287)</f>
        <v>https://jobseq.eqsuite.com/JobPost/View/65ffc7329b7d510f8cb4baba/teller-20-hour-downtown-gilbert?lic=2040&amp;uid=36986</v>
      </c>
    </row>
    <row r="288" spans="1:7" ht="20.100000000000001" customHeight="1" x14ac:dyDescent="0.25">
      <c r="A288" s="5">
        <v>45372</v>
      </c>
      <c r="B288" s="6" t="s">
        <v>964</v>
      </c>
      <c r="C288" s="6" t="s">
        <v>965</v>
      </c>
      <c r="D288" s="6" t="s">
        <v>8</v>
      </c>
      <c r="E288" s="6" t="s">
        <v>966</v>
      </c>
      <c r="F288" s="6" t="s">
        <v>967</v>
      </c>
      <c r="G288" s="7" t="str">
        <f>HYPERLINK(F288)</f>
        <v>https://jobseq.eqsuite.com/JobPost/View/65fcb3699b7d500818077494/pediatrician?lic=2040&amp;uid=36986</v>
      </c>
    </row>
    <row r="289" spans="1:7" ht="20.100000000000001" customHeight="1" x14ac:dyDescent="0.25">
      <c r="A289" s="5">
        <v>45372</v>
      </c>
      <c r="B289" s="6" t="s">
        <v>968</v>
      </c>
      <c r="C289" s="6" t="s">
        <v>122</v>
      </c>
      <c r="D289" s="6" t="s">
        <v>13</v>
      </c>
      <c r="E289" s="6" t="s">
        <v>430</v>
      </c>
      <c r="F289" s="6" t="s">
        <v>969</v>
      </c>
      <c r="G289" s="7" t="str">
        <f>HYPERLINK(F289)</f>
        <v>https://jobseq.eqsuite.com/JobPost/View/65fc502d7318e9191c621de1/mortgage-sales-account-manager-customer-service?lic=2040&amp;uid=36986</v>
      </c>
    </row>
    <row r="290" spans="1:7" ht="20.100000000000001" customHeight="1" x14ac:dyDescent="0.25">
      <c r="A290" s="5">
        <v>45372</v>
      </c>
      <c r="B290" s="6" t="s">
        <v>970</v>
      </c>
      <c r="C290" s="6" t="s">
        <v>971</v>
      </c>
      <c r="D290" s="6" t="s">
        <v>920</v>
      </c>
      <c r="E290" s="6" t="s">
        <v>430</v>
      </c>
      <c r="F290" s="6" t="s">
        <v>972</v>
      </c>
      <c r="G290" s="7" t="str">
        <f>HYPERLINK(F290)</f>
        <v>https://jobseq.eqsuite.com/JobPost/View/65feac729b7d50081808798a/transaction-manager?lic=2040&amp;uid=36986</v>
      </c>
    </row>
    <row r="291" spans="1:7" ht="20.100000000000001" customHeight="1" x14ac:dyDescent="0.25">
      <c r="A291" s="5">
        <v>45372</v>
      </c>
      <c r="B291" s="6" t="s">
        <v>973</v>
      </c>
      <c r="C291" s="6" t="s">
        <v>282</v>
      </c>
      <c r="D291" s="6" t="s">
        <v>8</v>
      </c>
      <c r="E291" s="6" t="s">
        <v>42</v>
      </c>
      <c r="F291" s="6" t="s">
        <v>974</v>
      </c>
      <c r="G291" s="7" t="str">
        <f>HYPERLINK(F291)</f>
        <v>https://jobseq.eqsuite.com/JobPost/View/65fd24839b7d510f8cb38ec7/personal-banker-roving-chandler-district?lic=2040&amp;uid=36986</v>
      </c>
    </row>
    <row r="292" spans="1:7" ht="20.100000000000001" customHeight="1" x14ac:dyDescent="0.25">
      <c r="A292" s="5">
        <v>45372</v>
      </c>
      <c r="B292" s="6" t="s">
        <v>634</v>
      </c>
      <c r="C292" s="6" t="s">
        <v>318</v>
      </c>
      <c r="D292" s="6" t="s">
        <v>13</v>
      </c>
      <c r="E292" s="6" t="s">
        <v>50</v>
      </c>
      <c r="F292" s="6" t="s">
        <v>975</v>
      </c>
      <c r="G292" s="7" t="str">
        <f>HYPERLINK(F292)</f>
        <v>https://jobseq.eqsuite.com/JobPost/View/65fd5a159b7d510f8cb3b11c/customer-service-representative?lic=2040&amp;uid=36986</v>
      </c>
    </row>
    <row r="293" spans="1:7" ht="20.100000000000001" customHeight="1" x14ac:dyDescent="0.25">
      <c r="A293" s="5">
        <v>45372</v>
      </c>
      <c r="B293" s="6" t="s">
        <v>976</v>
      </c>
      <c r="C293" s="6" t="s">
        <v>282</v>
      </c>
      <c r="D293" s="6" t="s">
        <v>8</v>
      </c>
      <c r="E293" s="6" t="s">
        <v>430</v>
      </c>
      <c r="F293" s="6" t="s">
        <v>977</v>
      </c>
      <c r="G293" s="7" t="str">
        <f>HYPERLINK(F293)</f>
        <v>https://jobseq.eqsuite.com/JobPost/View/65ffc7327318e9191c62b01c/associate-branch-manager-forward-hire-southeast-phoenix?lic=2040&amp;uid=36986</v>
      </c>
    </row>
    <row r="294" spans="1:7" ht="20.100000000000001" customHeight="1" x14ac:dyDescent="0.25">
      <c r="A294" s="5">
        <v>45372</v>
      </c>
      <c r="B294" s="6" t="s">
        <v>978</v>
      </c>
      <c r="C294" s="6" t="s">
        <v>979</v>
      </c>
      <c r="D294" s="6" t="s">
        <v>862</v>
      </c>
      <c r="E294" s="6" t="s">
        <v>181</v>
      </c>
      <c r="F294" s="6" t="s">
        <v>980</v>
      </c>
      <c r="G294" s="7" t="str">
        <f>HYPERLINK(F294)</f>
        <v>https://jobseq.eqsuite.com/JobPost/View/65feab799b7d510f8cb4508a/dispensary-front-desk-receptionist?lic=2040&amp;uid=36986</v>
      </c>
    </row>
    <row r="295" spans="1:7" ht="20.100000000000001" customHeight="1" x14ac:dyDescent="0.25">
      <c r="A295" s="5">
        <v>45372</v>
      </c>
      <c r="B295" s="6" t="s">
        <v>981</v>
      </c>
      <c r="C295" s="6" t="s">
        <v>982</v>
      </c>
      <c r="D295" s="6" t="s">
        <v>13</v>
      </c>
      <c r="E295" s="6" t="s">
        <v>263</v>
      </c>
      <c r="F295" s="6" t="s">
        <v>983</v>
      </c>
      <c r="G295" s="7" t="str">
        <f>HYPERLINK(F295)</f>
        <v>https://jobseq.eqsuite.com/JobPost/View/65fdd61a9b7d510f8cb3d7f1/inventory-control-specialist-1st-shift?lic=2040&amp;uid=36986</v>
      </c>
    </row>
    <row r="296" spans="1:7" ht="20.100000000000001" customHeight="1" x14ac:dyDescent="0.25">
      <c r="A296" s="5">
        <v>45372</v>
      </c>
      <c r="B296" s="6" t="s">
        <v>984</v>
      </c>
      <c r="C296" s="6" t="s">
        <v>135</v>
      </c>
      <c r="D296" s="6" t="s">
        <v>136</v>
      </c>
      <c r="E296" s="6" t="s">
        <v>58</v>
      </c>
      <c r="F296" s="6" t="s">
        <v>985</v>
      </c>
      <c r="G296" s="7" t="str">
        <f>HYPERLINK(F296)</f>
        <v>https://jobseq.eqsuite.com/JobPost/View/65fe8f769b7d500818086c12/teacher-gifted-third-grade-2024-2025?lic=2040&amp;uid=36986</v>
      </c>
    </row>
    <row r="297" spans="1:7" ht="20.100000000000001" customHeight="1" x14ac:dyDescent="0.25">
      <c r="A297" s="5">
        <v>45372</v>
      </c>
      <c r="B297" s="6" t="s">
        <v>669</v>
      </c>
      <c r="C297" s="6" t="s">
        <v>986</v>
      </c>
      <c r="D297" s="6" t="s">
        <v>13</v>
      </c>
      <c r="E297" s="6" t="s">
        <v>228</v>
      </c>
      <c r="F297" s="6" t="s">
        <v>987</v>
      </c>
      <c r="G297" s="7" t="str">
        <f>HYPERLINK(F297)</f>
        <v>https://jobseq.eqsuite.com/JobPost/View/65ffa1509b7d50081808d2eb/operations-manager?lic=2040&amp;uid=36986</v>
      </c>
    </row>
    <row r="298" spans="1:7" ht="20.100000000000001" customHeight="1" x14ac:dyDescent="0.25">
      <c r="A298" s="5">
        <v>45372</v>
      </c>
      <c r="B298" s="6" t="s">
        <v>988</v>
      </c>
      <c r="C298" s="6" t="s">
        <v>140</v>
      </c>
      <c r="D298" s="6" t="s">
        <v>13</v>
      </c>
      <c r="E298" s="6" t="s">
        <v>580</v>
      </c>
      <c r="F298" s="6" t="s">
        <v>989</v>
      </c>
      <c r="G298" s="7" t="str">
        <f>HYPERLINK(F298)</f>
        <v>https://jobseq.eqsuite.com/JobPost/View/65fca8889b7d510f8cb349a9/oracle-cloud-finance-specialist-senior?lic=2040&amp;uid=36986</v>
      </c>
    </row>
    <row r="299" spans="1:7" ht="20.100000000000001" customHeight="1" x14ac:dyDescent="0.25">
      <c r="A299" s="5">
        <v>45372</v>
      </c>
      <c r="B299" s="6" t="s">
        <v>990</v>
      </c>
      <c r="C299" s="6" t="s">
        <v>906</v>
      </c>
      <c r="D299" s="6" t="s">
        <v>57</v>
      </c>
      <c r="E299" s="6" t="s">
        <v>599</v>
      </c>
      <c r="F299" s="6" t="s">
        <v>991</v>
      </c>
      <c r="G299" s="7" t="str">
        <f>HYPERLINK(F299)</f>
        <v>https://jobseq.eqsuite.com/JobPost/View/65fd8ee89b7d50081807e85f/client-relations-hr-business-partner-az-on-site?lic=2040&amp;uid=36986</v>
      </c>
    </row>
    <row r="300" spans="1:7" ht="20.100000000000001" customHeight="1" x14ac:dyDescent="0.25">
      <c r="A300" s="5">
        <v>45372</v>
      </c>
      <c r="B300" s="6" t="s">
        <v>992</v>
      </c>
      <c r="C300" s="6" t="s">
        <v>993</v>
      </c>
      <c r="D300" s="6" t="s">
        <v>57</v>
      </c>
      <c r="E300" s="6" t="s">
        <v>713</v>
      </c>
      <c r="F300" s="6" t="s">
        <v>994</v>
      </c>
      <c r="G300" s="7" t="str">
        <f>HYPERLINK(F300)</f>
        <v>https://jobseq.eqsuite.com/JobPost/View/65feb7569b7d500818087fd9/teaching-fellow-immediate-start?lic=2040&amp;uid=36986</v>
      </c>
    </row>
    <row r="301" spans="1:7" ht="20.100000000000001" customHeight="1" x14ac:dyDescent="0.25">
      <c r="A301" s="5">
        <v>45372</v>
      </c>
      <c r="B301" s="6" t="s">
        <v>995</v>
      </c>
      <c r="C301" s="6" t="s">
        <v>996</v>
      </c>
      <c r="D301" s="6" t="s">
        <v>13</v>
      </c>
      <c r="E301" s="6" t="s">
        <v>997</v>
      </c>
      <c r="F301" s="6" t="s">
        <v>998</v>
      </c>
      <c r="G301" s="7" t="str">
        <f>HYPERLINK(F301)</f>
        <v>https://jobseq.eqsuite.com/JobPost/View/65fd03159b7d510f8cb379d2/part-time-merchandiser?lic=2040&amp;uid=36986</v>
      </c>
    </row>
    <row r="302" spans="1:7" ht="20.100000000000001" customHeight="1" x14ac:dyDescent="0.25">
      <c r="A302" s="5">
        <v>45372</v>
      </c>
      <c r="B302" s="6" t="s">
        <v>999</v>
      </c>
      <c r="C302" s="6" t="s">
        <v>1000</v>
      </c>
      <c r="D302" s="6" t="s">
        <v>683</v>
      </c>
      <c r="E302" s="6" t="s">
        <v>1001</v>
      </c>
      <c r="F302" s="6" t="s">
        <v>1002</v>
      </c>
      <c r="G302" s="7" t="str">
        <f>HYPERLINK(F302)</f>
        <v>https://jobseq.eqsuite.com/JobPost/View/65feabb677925405284f4078/body-piercer?lic=2040&amp;uid=36986</v>
      </c>
    </row>
    <row r="303" spans="1:7" ht="20.100000000000001" customHeight="1" x14ac:dyDescent="0.25">
      <c r="A303" s="5">
        <v>45372</v>
      </c>
      <c r="B303" s="6" t="s">
        <v>1003</v>
      </c>
      <c r="C303" s="6" t="s">
        <v>1004</v>
      </c>
      <c r="D303" s="6" t="s">
        <v>862</v>
      </c>
      <c r="E303" s="6" t="s">
        <v>263</v>
      </c>
      <c r="F303" s="6" t="s">
        <v>1005</v>
      </c>
      <c r="G303" s="7" t="str">
        <f>HYPERLINK(F303)</f>
        <v>https://jobseq.eqsuite.com/JobPost/View/65feab7977925405284f4067/warehouse-support?lic=2040&amp;uid=36986</v>
      </c>
    </row>
    <row r="304" spans="1:7" ht="20.100000000000001" customHeight="1" x14ac:dyDescent="0.25">
      <c r="A304" s="5">
        <v>45372</v>
      </c>
      <c r="B304" s="6" t="s">
        <v>1006</v>
      </c>
      <c r="C304" s="6" t="s">
        <v>282</v>
      </c>
      <c r="D304" s="6" t="s">
        <v>57</v>
      </c>
      <c r="E304" s="6" t="s">
        <v>24</v>
      </c>
      <c r="F304" s="6" t="s">
        <v>1007</v>
      </c>
      <c r="G304" s="7" t="str">
        <f>HYPERLINK(F304)</f>
        <v>https://jobseq.eqsuite.com/JobPost/View/65fd248377925405284e7a3c/product-management-manager?lic=2040&amp;uid=36986</v>
      </c>
    </row>
    <row r="305" spans="1:7" ht="20.100000000000001" customHeight="1" x14ac:dyDescent="0.25">
      <c r="A305" s="5">
        <v>45372</v>
      </c>
      <c r="B305" s="6" t="s">
        <v>1008</v>
      </c>
      <c r="C305" s="6" t="s">
        <v>282</v>
      </c>
      <c r="D305" s="6" t="s">
        <v>57</v>
      </c>
      <c r="E305" s="6" t="s">
        <v>430</v>
      </c>
      <c r="F305" s="6" t="s">
        <v>1009</v>
      </c>
      <c r="G305" s="7" t="str">
        <f>HYPERLINK(F305)</f>
        <v>https://jobseq.eqsuite.com/JobPost/View/65fd09119b7d50081807a542/commercial-banking-regulatory-reporting-and-data-remediation-leaders?lic=2040&amp;uid=36986</v>
      </c>
    </row>
    <row r="306" spans="1:7" ht="20.100000000000001" customHeight="1" x14ac:dyDescent="0.25">
      <c r="A306" s="5">
        <v>45372</v>
      </c>
      <c r="B306" s="6" t="s">
        <v>1010</v>
      </c>
      <c r="C306" s="6" t="s">
        <v>12</v>
      </c>
      <c r="D306" s="6" t="s">
        <v>13</v>
      </c>
      <c r="E306" s="6" t="s">
        <v>745</v>
      </c>
      <c r="F306" s="6" t="s">
        <v>1011</v>
      </c>
      <c r="G306" s="7" t="str">
        <f>HYPERLINK(F306)</f>
        <v>https://jobseq.eqsuite.com/JobPost/View/65fcd26677925405284e4db9/quality-specialist-iv-2nd-shift?lic=2040&amp;uid=36986</v>
      </c>
    </row>
    <row r="307" spans="1:7" ht="20.100000000000001" customHeight="1" x14ac:dyDescent="0.25">
      <c r="A307" s="5">
        <v>45372</v>
      </c>
      <c r="B307" s="6" t="s">
        <v>669</v>
      </c>
      <c r="C307" s="6" t="s">
        <v>1012</v>
      </c>
      <c r="D307" s="6" t="s">
        <v>301</v>
      </c>
      <c r="E307" s="6" t="s">
        <v>228</v>
      </c>
      <c r="F307" s="6" t="s">
        <v>1013</v>
      </c>
      <c r="G307" s="7" t="str">
        <f>HYPERLINK(F307)</f>
        <v>https://jobseq.eqsuite.com/JobPost/View/6600aa289b7d500818094788/operations-manager?lic=2040&amp;uid=36986</v>
      </c>
    </row>
    <row r="308" spans="1:7" ht="20.100000000000001" customHeight="1" x14ac:dyDescent="0.25">
      <c r="A308" s="5">
        <v>45372</v>
      </c>
      <c r="B308" s="6" t="s">
        <v>1014</v>
      </c>
      <c r="C308" s="6" t="s">
        <v>140</v>
      </c>
      <c r="D308" s="6" t="s">
        <v>13</v>
      </c>
      <c r="E308" s="6" t="s">
        <v>956</v>
      </c>
      <c r="F308" s="6" t="s">
        <v>1015</v>
      </c>
      <c r="G308" s="7" t="str">
        <f>HYPERLINK(F308)</f>
        <v>https://jobseq.eqsuite.com/JobPost/View/65ff492e9b7d510f8cb48a36/senior-consultant-transfer-pricing?lic=2040&amp;uid=36986</v>
      </c>
    </row>
    <row r="309" spans="1:7" ht="20.100000000000001" customHeight="1" x14ac:dyDescent="0.25">
      <c r="A309" s="5">
        <v>45372</v>
      </c>
      <c r="B309" s="6" t="s">
        <v>1016</v>
      </c>
      <c r="C309" s="6" t="s">
        <v>282</v>
      </c>
      <c r="D309" s="6" t="s">
        <v>57</v>
      </c>
      <c r="E309" s="6" t="s">
        <v>24</v>
      </c>
      <c r="F309" s="6" t="s">
        <v>1017</v>
      </c>
      <c r="G309" s="7" t="str">
        <f>HYPERLINK(F309)</f>
        <v>https://jobseq.eqsuite.com/JobPost/View/65fd248377925405284e7a29/senior-technology-manager-api-and-integration-enablement?lic=2040&amp;uid=36986</v>
      </c>
    </row>
    <row r="310" spans="1:7" ht="20.100000000000001" customHeight="1" x14ac:dyDescent="0.25">
      <c r="A310" s="5">
        <v>45372</v>
      </c>
      <c r="B310" s="6" t="s">
        <v>1018</v>
      </c>
      <c r="C310" s="6" t="s">
        <v>544</v>
      </c>
      <c r="D310" s="6" t="s">
        <v>13</v>
      </c>
      <c r="E310" s="6" t="s">
        <v>1019</v>
      </c>
      <c r="F310" s="6" t="s">
        <v>1020</v>
      </c>
      <c r="G310" s="7" t="str">
        <f>HYPERLINK(F310)</f>
        <v>https://jobseq.eqsuite.com/JobPost/View/65fdc3ae7318e9191c626049/assembler?lic=2040&amp;uid=36986</v>
      </c>
    </row>
    <row r="311" spans="1:7" ht="20.100000000000001" customHeight="1" x14ac:dyDescent="0.25">
      <c r="A311" s="5">
        <v>45372</v>
      </c>
      <c r="B311" s="6" t="s">
        <v>1021</v>
      </c>
      <c r="C311" s="6" t="s">
        <v>122</v>
      </c>
      <c r="D311" s="6" t="s">
        <v>13</v>
      </c>
      <c r="E311" s="6" t="s">
        <v>91</v>
      </c>
      <c r="F311" s="6" t="s">
        <v>1022</v>
      </c>
      <c r="G311" s="7" t="str">
        <f>HYPERLINK(F311)</f>
        <v>https://jobseq.eqsuite.com/JobPost/View/65fd9fcf77925405284eb2c9/bookkeeper?lic=2040&amp;uid=36986</v>
      </c>
    </row>
    <row r="312" spans="1:7" ht="20.100000000000001" customHeight="1" x14ac:dyDescent="0.25">
      <c r="A312" s="5">
        <v>45372</v>
      </c>
      <c r="B312" s="6" t="s">
        <v>1023</v>
      </c>
      <c r="C312" s="6" t="s">
        <v>598</v>
      </c>
      <c r="D312" s="6" t="s">
        <v>8</v>
      </c>
      <c r="E312" s="6" t="s">
        <v>170</v>
      </c>
      <c r="F312" s="6" t="s">
        <v>1024</v>
      </c>
      <c r="G312" s="7" t="str">
        <f>HYPERLINK(F312)</f>
        <v>https://jobseq.eqsuite.com/JobPost/View/65fca61b9b7d510f8cb3453a/field-service-engineer-100-travel-can-be-based-anywhere?lic=2040&amp;uid=36986</v>
      </c>
    </row>
    <row r="313" spans="1:7" ht="20.100000000000001" customHeight="1" x14ac:dyDescent="0.25">
      <c r="A313" s="5">
        <v>45372</v>
      </c>
      <c r="B313" s="6" t="s">
        <v>995</v>
      </c>
      <c r="C313" s="6" t="s">
        <v>996</v>
      </c>
      <c r="D313" s="6" t="s">
        <v>64</v>
      </c>
      <c r="E313" s="6" t="s">
        <v>997</v>
      </c>
      <c r="F313" s="6" t="s">
        <v>1025</v>
      </c>
      <c r="G313" s="7" t="str">
        <f>HYPERLINK(F313)</f>
        <v>https://jobseq.eqsuite.com/JobPost/View/65fd03529b7d500818079f6e/part-time-merchandiser?lic=2040&amp;uid=36986</v>
      </c>
    </row>
    <row r="314" spans="1:7" ht="20.100000000000001" customHeight="1" x14ac:dyDescent="0.25">
      <c r="A314" s="5">
        <v>45372</v>
      </c>
      <c r="B314" s="6" t="s">
        <v>1026</v>
      </c>
      <c r="C314" s="6" t="s">
        <v>1027</v>
      </c>
      <c r="D314" s="6" t="s">
        <v>57</v>
      </c>
      <c r="E314" s="6" t="s">
        <v>170</v>
      </c>
      <c r="F314" s="6" t="s">
        <v>1028</v>
      </c>
      <c r="G314" s="7" t="str">
        <f>HYPERLINK(F314)</f>
        <v>https://jobseq.eqsuite.com/JobPost/View/65ff4df99b7d50081808b423/regional-support-specialist?lic=2040&amp;uid=36986</v>
      </c>
    </row>
    <row r="315" spans="1:7" ht="20.100000000000001" customHeight="1" x14ac:dyDescent="0.25">
      <c r="A315" s="5">
        <v>45372</v>
      </c>
      <c r="B315" s="6" t="s">
        <v>1029</v>
      </c>
      <c r="C315" s="6" t="s">
        <v>670</v>
      </c>
      <c r="D315" s="6" t="s">
        <v>13</v>
      </c>
      <c r="E315" s="6" t="s">
        <v>356</v>
      </c>
      <c r="F315" s="6" t="s">
        <v>1030</v>
      </c>
      <c r="G315" s="7" t="str">
        <f>HYPERLINK(F315)</f>
        <v>https://jobseq.eqsuite.com/JobPost/View/65ff784b9b7d50081808c2a9/chief-engineer?lic=2040&amp;uid=36986</v>
      </c>
    </row>
    <row r="316" spans="1:7" ht="20.100000000000001" customHeight="1" x14ac:dyDescent="0.25">
      <c r="A316" s="5">
        <v>45372</v>
      </c>
      <c r="B316" s="6" t="s">
        <v>1031</v>
      </c>
      <c r="C316" s="6" t="s">
        <v>282</v>
      </c>
      <c r="D316" s="6" t="s">
        <v>57</v>
      </c>
      <c r="E316" s="6" t="s">
        <v>24</v>
      </c>
      <c r="F316" s="6" t="s">
        <v>1032</v>
      </c>
      <c r="G316" s="7" t="str">
        <f>HYPERLINK(F316)</f>
        <v>https://jobseq.eqsuite.com/JobPost/View/65ffc7327318e9191c62b01f/senior-cyber-security-research-consultant?lic=2040&amp;uid=36986</v>
      </c>
    </row>
    <row r="317" spans="1:7" ht="20.100000000000001" customHeight="1" x14ac:dyDescent="0.25">
      <c r="A317" s="5">
        <v>45372</v>
      </c>
      <c r="B317" s="6" t="s">
        <v>1034</v>
      </c>
      <c r="C317" s="6" t="s">
        <v>135</v>
      </c>
      <c r="D317" s="6" t="s">
        <v>18</v>
      </c>
      <c r="E317" s="6" t="s">
        <v>268</v>
      </c>
      <c r="F317" s="6" t="s">
        <v>1035</v>
      </c>
      <c r="G317" s="7" t="str">
        <f>HYPERLINK(F317)</f>
        <v>https://jobseq.eqsuite.com/JobPost/View/65fd3c799b7d50081807c32c/french-teacher-24-25-sy?lic=2040&amp;uid=36986</v>
      </c>
    </row>
    <row r="318" spans="1:7" ht="20.100000000000001" customHeight="1" x14ac:dyDescent="0.25">
      <c r="A318" s="5">
        <v>45372</v>
      </c>
      <c r="B318" s="6" t="s">
        <v>1036</v>
      </c>
      <c r="C318" s="6" t="s">
        <v>657</v>
      </c>
      <c r="D318" s="6" t="s">
        <v>8</v>
      </c>
      <c r="E318" s="6" t="s">
        <v>129</v>
      </c>
      <c r="F318" s="6" t="s">
        <v>1037</v>
      </c>
      <c r="G318" s="7" t="str">
        <f>HYPERLINK(F318)</f>
        <v>https://jobseq.eqsuite.com/JobPost/View/65fd2abf9b7d50081807b804/principal-technical-editor-and-writer-mechanical-technical-procedures?lic=2040&amp;uid=36986</v>
      </c>
    </row>
    <row r="319" spans="1:7" ht="20.100000000000001" customHeight="1" x14ac:dyDescent="0.25">
      <c r="A319" s="5">
        <v>45372</v>
      </c>
      <c r="B319" s="6" t="s">
        <v>1039</v>
      </c>
      <c r="C319" s="6" t="s">
        <v>382</v>
      </c>
      <c r="D319" s="6" t="s">
        <v>8</v>
      </c>
      <c r="E319" s="6" t="s">
        <v>161</v>
      </c>
      <c r="F319" s="6" t="s">
        <v>1040</v>
      </c>
      <c r="G319" s="7" t="str">
        <f>HYPERLINK(F319)</f>
        <v>https://jobseq.eqsuite.com/JobPost/View/65fd308077925405284e8203/experienced-procurement-agent?lic=2040&amp;uid=36986</v>
      </c>
    </row>
    <row r="320" spans="1:7" ht="20.100000000000001" customHeight="1" x14ac:dyDescent="0.25">
      <c r="A320" s="5">
        <v>45372</v>
      </c>
      <c r="B320" s="6" t="s">
        <v>1041</v>
      </c>
      <c r="C320" s="6" t="s">
        <v>366</v>
      </c>
      <c r="D320" s="6" t="s">
        <v>13</v>
      </c>
      <c r="E320" s="6" t="s">
        <v>104</v>
      </c>
      <c r="F320" s="6" t="s">
        <v>1042</v>
      </c>
      <c r="G320" s="7" t="str">
        <f>HYPERLINK(F320)</f>
        <v>https://jobseq.eqsuite.com/JobPost/View/65ff451c77925405284f78f9/collections-agent?lic=2040&amp;uid=36986</v>
      </c>
    </row>
    <row r="321" spans="1:7" ht="20.100000000000001" customHeight="1" x14ac:dyDescent="0.25">
      <c r="A321" s="5">
        <v>45372</v>
      </c>
      <c r="B321" s="6" t="s">
        <v>1043</v>
      </c>
      <c r="C321" s="6" t="s">
        <v>366</v>
      </c>
      <c r="D321" s="6" t="s">
        <v>13</v>
      </c>
      <c r="E321" s="6" t="s">
        <v>24</v>
      </c>
      <c r="F321" s="6" t="s">
        <v>1044</v>
      </c>
      <c r="G321" s="7" t="str">
        <f>HYPERLINK(F321)</f>
        <v>https://jobseq.eqsuite.com/JobPost/View/65ff4e3677925405284f7b18/senior-test-manager?lic=2040&amp;uid=36986</v>
      </c>
    </row>
    <row r="322" spans="1:7" ht="20.100000000000001" customHeight="1" x14ac:dyDescent="0.25">
      <c r="A322" s="5">
        <v>45372</v>
      </c>
      <c r="B322" s="6" t="s">
        <v>1045</v>
      </c>
      <c r="C322" s="6" t="s">
        <v>140</v>
      </c>
      <c r="D322" s="6" t="s">
        <v>64</v>
      </c>
      <c r="E322" s="6" t="s">
        <v>24</v>
      </c>
      <c r="F322" s="6" t="s">
        <v>1046</v>
      </c>
      <c r="G322" s="7" t="str">
        <f>HYPERLINK(F322)</f>
        <v>https://jobseq.eqsuite.com/JobPost/View/65fca8c49b7d510f8cb349d9/advisory-cyber-strategic-risk-cyber-identity-ok?lic=2040&amp;uid=36986</v>
      </c>
    </row>
    <row r="323" spans="1:7" ht="20.100000000000001" customHeight="1" x14ac:dyDescent="0.25">
      <c r="A323" s="5">
        <v>45372</v>
      </c>
      <c r="B323" s="6" t="s">
        <v>1047</v>
      </c>
      <c r="C323" s="6" t="s">
        <v>1048</v>
      </c>
      <c r="D323" s="6" t="s">
        <v>920</v>
      </c>
      <c r="E323" s="6" t="s">
        <v>65</v>
      </c>
      <c r="F323" s="6" t="s">
        <v>1049</v>
      </c>
      <c r="G323" s="7" t="str">
        <f>HYPERLINK(F323)</f>
        <v>https://jobseq.eqsuite.com/JobPost/View/65feab7977925405284f405e/retail-associate-customer-service?lic=2040&amp;uid=36986</v>
      </c>
    </row>
    <row r="324" spans="1:7" ht="20.100000000000001" customHeight="1" x14ac:dyDescent="0.25">
      <c r="A324" s="5">
        <v>45372</v>
      </c>
      <c r="B324" s="6" t="s">
        <v>1050</v>
      </c>
      <c r="C324" s="6" t="s">
        <v>1051</v>
      </c>
      <c r="D324" s="6" t="s">
        <v>64</v>
      </c>
      <c r="E324" s="6" t="s">
        <v>1052</v>
      </c>
      <c r="F324" s="6" t="s">
        <v>1053</v>
      </c>
      <c r="G324" s="7" t="str">
        <f>HYPERLINK(F324)</f>
        <v>https://jobseq.eqsuite.com/JobPost/View/65fd1f7d9b7d50081807b069/temporary-assembler-coil-winder?lic=2040&amp;uid=36986</v>
      </c>
    </row>
    <row r="325" spans="1:7" ht="20.100000000000001" customHeight="1" x14ac:dyDescent="0.25">
      <c r="A325" s="5">
        <v>45372</v>
      </c>
      <c r="B325" s="6" t="s">
        <v>1054</v>
      </c>
      <c r="C325" s="6" t="s">
        <v>1055</v>
      </c>
      <c r="D325" s="6" t="s">
        <v>13</v>
      </c>
      <c r="E325" s="6" t="s">
        <v>256</v>
      </c>
      <c r="F325" s="6" t="s">
        <v>1056</v>
      </c>
      <c r="G325" s="7" t="str">
        <f>HYPERLINK(F325)</f>
        <v>https://jobseq.eqsuite.com/JobPost/View/65fdd9069b7d510f8cb3d95c/administrative-assistant-tempe-az-clerical-admin?lic=2040&amp;uid=36986</v>
      </c>
    </row>
    <row r="326" spans="1:7" ht="20.100000000000001" customHeight="1" x14ac:dyDescent="0.25">
      <c r="A326" s="5">
        <v>45372</v>
      </c>
      <c r="B326" s="6" t="s">
        <v>1057</v>
      </c>
      <c r="C326" s="6" t="s">
        <v>140</v>
      </c>
      <c r="D326" s="6" t="s">
        <v>702</v>
      </c>
      <c r="E326" s="6" t="s">
        <v>200</v>
      </c>
      <c r="F326" s="6" t="s">
        <v>1058</v>
      </c>
      <c r="G326" s="7" t="str">
        <f>HYPERLINK(F326)</f>
        <v>https://jobseq.eqsuite.com/JobPost/View/65fd647e9b7d510f8cb3b597/lead-devsecops-engineer?lic=2040&amp;uid=36986</v>
      </c>
    </row>
    <row r="327" spans="1:7" ht="20.100000000000001" customHeight="1" x14ac:dyDescent="0.25">
      <c r="A327" s="5">
        <v>45372</v>
      </c>
      <c r="B327" s="6" t="s">
        <v>1059</v>
      </c>
      <c r="C327" s="6" t="s">
        <v>1060</v>
      </c>
      <c r="D327" s="6" t="s">
        <v>13</v>
      </c>
      <c r="E327" s="6" t="s">
        <v>185</v>
      </c>
      <c r="F327" s="6" t="s">
        <v>1061</v>
      </c>
      <c r="G327" s="7" t="str">
        <f>HYPERLINK(F327)</f>
        <v>https://jobseq.eqsuite.com/JobPost/View/65fbce269b7d510f8cb2e38c/senior-recruiter-construction?lic=2040&amp;uid=36986</v>
      </c>
    </row>
    <row r="328" spans="1:7" ht="20.100000000000001" customHeight="1" x14ac:dyDescent="0.25">
      <c r="A328" s="5">
        <v>45372</v>
      </c>
      <c r="B328" s="6" t="s">
        <v>995</v>
      </c>
      <c r="C328" s="6" t="s">
        <v>1062</v>
      </c>
      <c r="D328" s="6" t="s">
        <v>8</v>
      </c>
      <c r="E328" s="6" t="s">
        <v>997</v>
      </c>
      <c r="F328" s="6" t="s">
        <v>1063</v>
      </c>
      <c r="G328" s="7" t="str">
        <f>HYPERLINK(F328)</f>
        <v>https://jobseq.eqsuite.com/JobPost/View/65fceecb9b7d510f8cb36e89/part-time-merchandiser?lic=2040&amp;uid=36986</v>
      </c>
    </row>
    <row r="329" spans="1:7" ht="20.100000000000001" customHeight="1" x14ac:dyDescent="0.25">
      <c r="A329" s="5">
        <v>45372</v>
      </c>
      <c r="B329" s="6" t="s">
        <v>1064</v>
      </c>
      <c r="C329" s="6" t="s">
        <v>122</v>
      </c>
      <c r="D329" s="6" t="s">
        <v>64</v>
      </c>
      <c r="E329" s="6" t="s">
        <v>112</v>
      </c>
      <c r="F329" s="6" t="s">
        <v>1065</v>
      </c>
      <c r="G329" s="7" t="str">
        <f>HYPERLINK(F329)</f>
        <v>https://jobseq.eqsuite.com/JobPost/View/65fc502d7318e9191c621de5/inside-sales-representative-customer-service?lic=2040&amp;uid=36986</v>
      </c>
    </row>
    <row r="330" spans="1:7" ht="20.100000000000001" customHeight="1" x14ac:dyDescent="0.25">
      <c r="A330" s="5">
        <v>45372</v>
      </c>
      <c r="B330" s="6" t="s">
        <v>1066</v>
      </c>
      <c r="C330" s="6" t="s">
        <v>382</v>
      </c>
      <c r="D330" s="6" t="s">
        <v>8</v>
      </c>
      <c r="E330" s="6" t="s">
        <v>1067</v>
      </c>
      <c r="F330" s="6" t="s">
        <v>1068</v>
      </c>
      <c r="G330" s="7" t="str">
        <f>HYPERLINK(F330)</f>
        <v>https://jobseq.eqsuite.com/JobPost/View/65fd30809b7d50081807bbea/metal-procession-technician-aircraft-painter?lic=2040&amp;uid=36986</v>
      </c>
    </row>
    <row r="331" spans="1:7" ht="20.100000000000001" customHeight="1" x14ac:dyDescent="0.25">
      <c r="A331" s="5">
        <v>45372</v>
      </c>
      <c r="B331" s="6" t="s">
        <v>1069</v>
      </c>
      <c r="C331" s="6" t="s">
        <v>1070</v>
      </c>
      <c r="D331" s="6" t="s">
        <v>1071</v>
      </c>
      <c r="E331" s="6" t="s">
        <v>1072</v>
      </c>
      <c r="F331" s="6" t="s">
        <v>1073</v>
      </c>
      <c r="G331" s="7" t="str">
        <f>HYPERLINK(F331)</f>
        <v>https://jobseq.eqsuite.com/JobPost/View/65fddfc977925405284ec77a/electrical-engineer-2?lic=2040&amp;uid=36986</v>
      </c>
    </row>
    <row r="332" spans="1:7" ht="20.100000000000001" customHeight="1" x14ac:dyDescent="0.25">
      <c r="A332" s="5">
        <v>45372</v>
      </c>
      <c r="B332" s="6" t="s">
        <v>1018</v>
      </c>
      <c r="C332" s="6" t="s">
        <v>1074</v>
      </c>
      <c r="D332" s="6" t="s">
        <v>57</v>
      </c>
      <c r="E332" s="6" t="s">
        <v>1075</v>
      </c>
      <c r="F332" s="6" t="s">
        <v>1076</v>
      </c>
      <c r="G332" s="7" t="str">
        <f>HYPERLINK(F332)</f>
        <v>https://jobseq.eqsuite.com/JobPost/View/65ff4f2a9b7d50081808b485/assembler?lic=2040&amp;uid=36986</v>
      </c>
    </row>
    <row r="333" spans="1:7" ht="20.100000000000001" customHeight="1" x14ac:dyDescent="0.25">
      <c r="A333" s="5">
        <v>45372</v>
      </c>
      <c r="B333" s="6" t="s">
        <v>1077</v>
      </c>
      <c r="C333" s="6" t="s">
        <v>1078</v>
      </c>
      <c r="D333" s="6" t="s">
        <v>13</v>
      </c>
      <c r="E333" s="6" t="s">
        <v>213</v>
      </c>
      <c r="F333" s="6" t="s">
        <v>1079</v>
      </c>
      <c r="G333" s="7" t="str">
        <f>HYPERLINK(F333)</f>
        <v>https://jobseq.eqsuite.com/JobPost/View/660119b89b7d500818096d84/02108-3285590-highway-structures-carpenter-broadway-curve-az-in-maricopa-count?lic=2040&amp;uid=36986</v>
      </c>
    </row>
    <row r="334" spans="1:7" ht="20.100000000000001" customHeight="1" x14ac:dyDescent="0.25">
      <c r="A334" s="5">
        <v>45372</v>
      </c>
      <c r="B334" s="6" t="s">
        <v>1082</v>
      </c>
      <c r="C334" s="6" t="s">
        <v>135</v>
      </c>
      <c r="D334" s="6" t="s">
        <v>446</v>
      </c>
      <c r="E334" s="6" t="s">
        <v>58</v>
      </c>
      <c r="F334" s="6" t="s">
        <v>1083</v>
      </c>
      <c r="G334" s="7" t="str">
        <f>HYPERLINK(F334)</f>
        <v>https://jobseq.eqsuite.com/JobPost/View/65fd3c7977925405284e893a/4th-grade-teacher-24-25-sy?lic=2040&amp;uid=36986</v>
      </c>
    </row>
    <row r="335" spans="1:7" ht="20.100000000000001" customHeight="1" x14ac:dyDescent="0.25">
      <c r="A335" s="5">
        <v>45372</v>
      </c>
      <c r="B335" s="6" t="s">
        <v>1084</v>
      </c>
      <c r="C335" s="6" t="s">
        <v>1085</v>
      </c>
      <c r="D335" s="6" t="s">
        <v>57</v>
      </c>
      <c r="E335" s="6" t="s">
        <v>486</v>
      </c>
      <c r="F335" s="6" t="s">
        <v>1086</v>
      </c>
      <c r="G335" s="7" t="str">
        <f>HYPERLINK(F335)</f>
        <v>https://jobseq.eqsuite.com/JobPost/View/65fca2439b7d5008180767da/secure-network-operations-technical?lic=2040&amp;uid=36986</v>
      </c>
    </row>
    <row r="336" spans="1:7" ht="20.100000000000001" customHeight="1" x14ac:dyDescent="0.25">
      <c r="A336" s="5">
        <v>45372</v>
      </c>
      <c r="B336" s="6" t="s">
        <v>490</v>
      </c>
      <c r="C336" s="6" t="s">
        <v>642</v>
      </c>
      <c r="D336" s="6" t="s">
        <v>1087</v>
      </c>
      <c r="E336" s="6" t="s">
        <v>492</v>
      </c>
      <c r="F336" s="6" t="s">
        <v>1088</v>
      </c>
      <c r="G336" s="7" t="str">
        <f>HYPERLINK(F336)</f>
        <v>https://jobseq.eqsuite.com/JobPost/View/65fcc6087318e9191c6232f1/cook?lic=2040&amp;uid=36986</v>
      </c>
    </row>
    <row r="337" spans="1:7" ht="20.100000000000001" customHeight="1" x14ac:dyDescent="0.25">
      <c r="A337" s="5">
        <v>45372</v>
      </c>
      <c r="B337" s="6" t="s">
        <v>1090</v>
      </c>
      <c r="C337" s="6" t="s">
        <v>1091</v>
      </c>
      <c r="D337" s="6" t="s">
        <v>1092</v>
      </c>
      <c r="E337" s="6" t="s">
        <v>1093</v>
      </c>
      <c r="F337" s="6" t="s">
        <v>1094</v>
      </c>
      <c r="G337" s="7" t="str">
        <f>HYPERLINK(F337)</f>
        <v>https://jobseq.eqsuite.com/JobPost/View/65fd04477318e9191c623f32/class-a-cdl-dedicated-nighttime-truck-driver-coca-cola?lic=2040&amp;uid=36986</v>
      </c>
    </row>
    <row r="338" spans="1:7" ht="20.100000000000001" customHeight="1" x14ac:dyDescent="0.25">
      <c r="A338" s="5">
        <v>45372</v>
      </c>
      <c r="B338" s="6" t="s">
        <v>1095</v>
      </c>
      <c r="C338" s="6" t="s">
        <v>1096</v>
      </c>
      <c r="D338" s="6" t="s">
        <v>862</v>
      </c>
      <c r="E338" s="6" t="s">
        <v>515</v>
      </c>
      <c r="F338" s="6" t="s">
        <v>1097</v>
      </c>
      <c r="G338" s="7" t="str">
        <f>HYPERLINK(F338)</f>
        <v>https://jobseq.eqsuite.com/JobPost/View/65fcc7429b7d5008180780ef/quality-laboratory-technician?lic=2040&amp;uid=36986</v>
      </c>
    </row>
    <row r="339" spans="1:7" ht="20.100000000000001" customHeight="1" x14ac:dyDescent="0.25">
      <c r="A339" s="5">
        <v>45372</v>
      </c>
      <c r="B339" s="6" t="s">
        <v>762</v>
      </c>
      <c r="C339" s="6" t="s">
        <v>274</v>
      </c>
      <c r="D339" s="6" t="s">
        <v>763</v>
      </c>
      <c r="E339" s="6" t="s">
        <v>518</v>
      </c>
      <c r="F339" s="6" t="s">
        <v>1098</v>
      </c>
      <c r="G339" s="7" t="str">
        <f>HYPERLINK(F339)</f>
        <v>https://jobseq.eqsuite.com/JobPost/View/65fd31ef9b7d50081807bc7c/operating-room-or-unit-aide?lic=2040&amp;uid=36986</v>
      </c>
    </row>
    <row r="340" spans="1:7" ht="20.100000000000001" customHeight="1" x14ac:dyDescent="0.25">
      <c r="A340" s="5">
        <v>45372</v>
      </c>
      <c r="B340" s="6" t="s">
        <v>1099</v>
      </c>
      <c r="C340" s="6" t="s">
        <v>1100</v>
      </c>
      <c r="D340" s="6" t="s">
        <v>1101</v>
      </c>
      <c r="E340" s="6" t="s">
        <v>42</v>
      </c>
      <c r="F340" s="6" t="s">
        <v>1102</v>
      </c>
      <c r="G340" s="7" t="str">
        <f>HYPERLINK(F340)</f>
        <v>https://jobseq.eqsuite.com/JobPost/View/65fbd5139b7d500818070d6c/personal-banker?lic=2040&amp;uid=36986</v>
      </c>
    </row>
    <row r="341" spans="1:7" ht="20.100000000000001" customHeight="1" x14ac:dyDescent="0.25">
      <c r="A341" s="5">
        <v>45372</v>
      </c>
      <c r="B341" s="6" t="s">
        <v>1103</v>
      </c>
      <c r="C341" s="6" t="s">
        <v>1104</v>
      </c>
      <c r="D341" s="6" t="s">
        <v>1105</v>
      </c>
      <c r="E341" s="6" t="s">
        <v>1106</v>
      </c>
      <c r="F341" s="6" t="s">
        <v>1107</v>
      </c>
      <c r="G341" s="7" t="str">
        <f>HYPERLINK(F341)</f>
        <v>https://jobseq.eqsuite.com/JobPost/View/65fbe2bb9b7d5008180717fa/shipping-and-receiving-m-f-18-50?lic=2040&amp;uid=36986</v>
      </c>
    </row>
    <row r="342" spans="1:7" ht="20.100000000000001" customHeight="1" x14ac:dyDescent="0.25">
      <c r="A342" s="5">
        <v>45372</v>
      </c>
      <c r="B342" s="6" t="s">
        <v>1108</v>
      </c>
      <c r="C342" s="6" t="s">
        <v>1109</v>
      </c>
      <c r="D342" s="6" t="s">
        <v>301</v>
      </c>
      <c r="E342" s="6" t="s">
        <v>960</v>
      </c>
      <c r="F342" s="6" t="s">
        <v>1110</v>
      </c>
      <c r="G342" s="7" t="str">
        <f>HYPERLINK(F342)</f>
        <v>https://jobseq.eqsuite.com/JobPost/View/6600aaa69b7d50081809480e/property-coordinator?lic=2040&amp;uid=36986</v>
      </c>
    </row>
    <row r="343" spans="1:7" ht="20.100000000000001" customHeight="1" x14ac:dyDescent="0.25">
      <c r="A343" s="5">
        <v>45372</v>
      </c>
      <c r="B343" s="6" t="s">
        <v>1111</v>
      </c>
      <c r="C343" s="6" t="s">
        <v>587</v>
      </c>
      <c r="D343" s="6" t="s">
        <v>588</v>
      </c>
      <c r="E343" s="6" t="s">
        <v>584</v>
      </c>
      <c r="F343" s="6" t="s">
        <v>1112</v>
      </c>
      <c r="G343" s="7" t="str">
        <f>HYPERLINK(F343)</f>
        <v>https://jobseq.eqsuite.com/JobPost/View/66001bb37318e9191c62bdfc/delivery-specialist?lic=2040&amp;uid=36986</v>
      </c>
    </row>
    <row r="344" spans="1:7" ht="20.100000000000001" customHeight="1" x14ac:dyDescent="0.25">
      <c r="A344" s="5">
        <v>45372</v>
      </c>
      <c r="B344" s="6" t="s">
        <v>1113</v>
      </c>
      <c r="C344" s="6" t="s">
        <v>1114</v>
      </c>
      <c r="D344" s="6" t="s">
        <v>848</v>
      </c>
      <c r="E344" s="6" t="s">
        <v>1115</v>
      </c>
      <c r="F344" s="6" t="s">
        <v>1116</v>
      </c>
      <c r="G344" s="7" t="str">
        <f>HYPERLINK(F344)</f>
        <v>https://jobseq.eqsuite.com/JobPost/View/66020e209b7d50081809ce89/rv-finance-manager?lic=2040&amp;uid=36986</v>
      </c>
    </row>
    <row r="345" spans="1:7" ht="20.100000000000001" customHeight="1" x14ac:dyDescent="0.25">
      <c r="A345" s="5">
        <v>45372</v>
      </c>
      <c r="B345" s="6" t="s">
        <v>1117</v>
      </c>
      <c r="C345" s="6" t="s">
        <v>266</v>
      </c>
      <c r="D345" s="6" t="s">
        <v>1118</v>
      </c>
      <c r="E345" s="6" t="s">
        <v>137</v>
      </c>
      <c r="F345" s="6" t="s">
        <v>1119</v>
      </c>
      <c r="G345" s="7" t="str">
        <f>HYPERLINK(F345)</f>
        <v>https://jobseq.eqsuite.com/JobPost/View/65fd2ce89b7d50081807b9df/custodian?lic=2040&amp;uid=36986</v>
      </c>
    </row>
    <row r="346" spans="1:7" ht="20.100000000000001" customHeight="1" x14ac:dyDescent="0.25">
      <c r="A346" s="5">
        <v>45372</v>
      </c>
      <c r="B346" s="6" t="s">
        <v>1120</v>
      </c>
      <c r="C346" s="6" t="s">
        <v>282</v>
      </c>
      <c r="D346" s="6" t="s">
        <v>57</v>
      </c>
      <c r="E346" s="6" t="s">
        <v>460</v>
      </c>
      <c r="F346" s="6" t="s">
        <v>1121</v>
      </c>
      <c r="G346" s="7" t="str">
        <f>HYPERLINK(F346)</f>
        <v>https://jobseq.eqsuite.com/JobPost/View/65fd066e77925405284e6862/senior-lead-analytics-consultant-fraud-claims-management?lic=2040&amp;uid=36986</v>
      </c>
    </row>
    <row r="347" spans="1:7" ht="20.100000000000001" customHeight="1" x14ac:dyDescent="0.25">
      <c r="A347" s="5">
        <v>45372</v>
      </c>
      <c r="B347" s="6" t="s">
        <v>1122</v>
      </c>
      <c r="C347" s="6" t="s">
        <v>1123</v>
      </c>
      <c r="D347" s="6" t="s">
        <v>1087</v>
      </c>
      <c r="E347" s="6" t="s">
        <v>450</v>
      </c>
      <c r="F347" s="6" t="s">
        <v>1124</v>
      </c>
      <c r="G347" s="7" t="str">
        <f>HYPERLINK(F347)</f>
        <v>https://jobseq.eqsuite.com/JobPost/View/65fcca6f9b7d500818078454/clinical-dietitian?lic=2040&amp;uid=36986</v>
      </c>
    </row>
    <row r="348" spans="1:7" ht="20.100000000000001" customHeight="1" x14ac:dyDescent="0.25">
      <c r="A348" s="5">
        <v>45371</v>
      </c>
      <c r="B348" s="6" t="s">
        <v>1125</v>
      </c>
      <c r="C348" s="6" t="s">
        <v>456</v>
      </c>
      <c r="D348" s="6" t="s">
        <v>339</v>
      </c>
      <c r="E348" s="6" t="s">
        <v>395</v>
      </c>
      <c r="F348" s="6" t="s">
        <v>1126</v>
      </c>
      <c r="G348" s="7" t="str">
        <f>HYPERLINK(F348)</f>
        <v>https://jobseq.eqsuite.com/JobPost/View/65fbe0579b7d5008180716b6/instructional-assistant-special-education-ii-self-contained-mesa-center-for-success?lic=2040&amp;uid=36986</v>
      </c>
    </row>
    <row r="349" spans="1:7" ht="20.100000000000001" customHeight="1" x14ac:dyDescent="0.25">
      <c r="A349" s="5">
        <v>45371</v>
      </c>
      <c r="B349" s="6" t="s">
        <v>1127</v>
      </c>
      <c r="C349" s="6" t="s">
        <v>282</v>
      </c>
      <c r="D349" s="6" t="s">
        <v>57</v>
      </c>
      <c r="E349" s="6" t="s">
        <v>24</v>
      </c>
      <c r="F349" s="6" t="s">
        <v>1128</v>
      </c>
      <c r="G349" s="7" t="str">
        <f>HYPERLINK(F349)</f>
        <v>https://jobseq.eqsuite.com/JobPost/View/65fbd60777925405284dd765/national-remarketing-senior-manager?lic=2040&amp;uid=36986</v>
      </c>
    </row>
    <row r="350" spans="1:7" ht="20.100000000000001" customHeight="1" x14ac:dyDescent="0.25">
      <c r="A350" s="5">
        <v>45371</v>
      </c>
      <c r="B350" s="6" t="s">
        <v>1129</v>
      </c>
      <c r="C350" s="6" t="s">
        <v>1130</v>
      </c>
      <c r="D350" s="6" t="s">
        <v>1131</v>
      </c>
      <c r="E350" s="6" t="s">
        <v>1132</v>
      </c>
      <c r="F350" s="6" t="s">
        <v>1133</v>
      </c>
      <c r="G350" s="7" t="str">
        <f>HYPERLINK(F350)</f>
        <v>https://jobseq.eqsuite.com/JobPost/View/65fb945877925405284dadd9/preconstruction-manager?lic=2040&amp;uid=36986</v>
      </c>
    </row>
    <row r="351" spans="1:7" ht="20.100000000000001" customHeight="1" x14ac:dyDescent="0.25">
      <c r="A351" s="5">
        <v>45371</v>
      </c>
      <c r="B351" s="6" t="s">
        <v>1134</v>
      </c>
      <c r="C351" s="6" t="s">
        <v>1135</v>
      </c>
      <c r="D351" s="6" t="s">
        <v>1136</v>
      </c>
      <c r="E351" s="6" t="s">
        <v>1137</v>
      </c>
      <c r="F351" s="6" t="s">
        <v>1138</v>
      </c>
      <c r="G351" s="7" t="str">
        <f>HYPERLINK(F351)</f>
        <v>https://jobseq.eqsuite.com/JobPost/View/65fb76d89b7d510f8cb2b024/physical-therapist-up-to-10k-sign-on-bonus-and-student-debt-assistance?lic=2040&amp;uid=36986</v>
      </c>
    </row>
    <row r="352" spans="1:7" ht="20.100000000000001" customHeight="1" x14ac:dyDescent="0.25">
      <c r="A352" s="5">
        <v>45371</v>
      </c>
      <c r="B352" s="6" t="s">
        <v>1139</v>
      </c>
      <c r="C352" s="6" t="s">
        <v>274</v>
      </c>
      <c r="D352" s="6" t="s">
        <v>373</v>
      </c>
      <c r="E352" s="6" t="s">
        <v>297</v>
      </c>
      <c r="F352" s="6" t="s">
        <v>1140</v>
      </c>
      <c r="G352" s="7" t="str">
        <f>HYPERLINK(F352)</f>
        <v>https://jobseq.eqsuite.com/JobPost/View/65fbe3359b7d510f8cb2f3fa/acute-automation-technology-pharmacy-technician?lic=2040&amp;uid=36986</v>
      </c>
    </row>
    <row r="353" spans="1:7" ht="20.100000000000001" customHeight="1" x14ac:dyDescent="0.25">
      <c r="A353" s="5">
        <v>45371</v>
      </c>
      <c r="B353" s="6" t="s">
        <v>1141</v>
      </c>
      <c r="C353" s="6" t="s">
        <v>663</v>
      </c>
      <c r="D353" s="6" t="s">
        <v>664</v>
      </c>
      <c r="E353" s="6" t="s">
        <v>492</v>
      </c>
      <c r="F353" s="6" t="s">
        <v>1142</v>
      </c>
      <c r="G353" s="7" t="str">
        <f>HYPERLINK(F353)</f>
        <v>https://jobseq.eqsuite.com/JobPost/View/65fb1fbd9b7d50081806a1ed/cook-iii?lic=2040&amp;uid=36986</v>
      </c>
    </row>
    <row r="354" spans="1:7" ht="20.100000000000001" customHeight="1" x14ac:dyDescent="0.25">
      <c r="A354" s="5">
        <v>45371</v>
      </c>
      <c r="B354" s="6" t="s">
        <v>1143</v>
      </c>
      <c r="C354" s="6" t="s">
        <v>318</v>
      </c>
      <c r="D354" s="6" t="s">
        <v>683</v>
      </c>
      <c r="E354" s="6" t="s">
        <v>447</v>
      </c>
      <c r="F354" s="6" t="s">
        <v>1144</v>
      </c>
      <c r="G354" s="7" t="str">
        <f>HYPERLINK(F354)</f>
        <v>https://jobseq.eqsuite.com/JobPost/View/65fa72cd9b7d500818064f39/part-time-customer-service-cleaner?lic=2040&amp;uid=36986</v>
      </c>
    </row>
    <row r="355" spans="1:7" ht="20.100000000000001" customHeight="1" x14ac:dyDescent="0.25">
      <c r="A355" s="5">
        <v>45371</v>
      </c>
      <c r="B355" s="6" t="s">
        <v>1145</v>
      </c>
      <c r="C355" s="6" t="s">
        <v>1146</v>
      </c>
      <c r="D355" s="6" t="s">
        <v>1147</v>
      </c>
      <c r="E355" s="6" t="s">
        <v>190</v>
      </c>
      <c r="F355" s="6" t="s">
        <v>1148</v>
      </c>
      <c r="G355" s="7" t="str">
        <f>HYPERLINK(F355)</f>
        <v>https://jobseq.eqsuite.com/JobPost/View/65fb76d99b7d510f8cb2b044/evs-tech-hospital-housekeeper-full-time?lic=2040&amp;uid=36986</v>
      </c>
    </row>
    <row r="356" spans="1:7" ht="20.100000000000001" customHeight="1" x14ac:dyDescent="0.25">
      <c r="A356" s="5">
        <v>45371</v>
      </c>
      <c r="B356" s="6" t="s">
        <v>634</v>
      </c>
      <c r="C356" s="6" t="s">
        <v>635</v>
      </c>
      <c r="D356" s="6" t="s">
        <v>1149</v>
      </c>
      <c r="E356" s="6" t="s">
        <v>65</v>
      </c>
      <c r="F356" s="6" t="s">
        <v>1150</v>
      </c>
      <c r="G356" s="7" t="str">
        <f>HYPERLINK(F356)</f>
        <v>https://jobseq.eqsuite.com/JobPost/View/65fc14e277925405284dff49/customer-service-representative?lic=2040&amp;uid=36986</v>
      </c>
    </row>
    <row r="357" spans="1:7" ht="20.100000000000001" customHeight="1" x14ac:dyDescent="0.25">
      <c r="A357" s="5">
        <v>45371</v>
      </c>
      <c r="B357" s="6" t="s">
        <v>1151</v>
      </c>
      <c r="C357" s="6" t="s">
        <v>1152</v>
      </c>
      <c r="D357" s="6" t="s">
        <v>1153</v>
      </c>
      <c r="E357" s="6" t="s">
        <v>434</v>
      </c>
      <c r="F357" s="6" t="s">
        <v>1154</v>
      </c>
      <c r="G357" s="7" t="str">
        <f>HYPERLINK(F357)</f>
        <v>https://jobseq.eqsuite.com/JobPost/View/65fbf52f9b7d500818072692/regional-banker-teller?lic=2040&amp;uid=36986</v>
      </c>
    </row>
    <row r="358" spans="1:7" ht="20.100000000000001" customHeight="1" x14ac:dyDescent="0.25">
      <c r="A358" s="5">
        <v>45371</v>
      </c>
      <c r="B358" s="6" t="s">
        <v>1155</v>
      </c>
      <c r="C358" s="6" t="s">
        <v>274</v>
      </c>
      <c r="D358" s="6" t="s">
        <v>1156</v>
      </c>
      <c r="E358" s="6" t="s">
        <v>252</v>
      </c>
      <c r="F358" s="6" t="s">
        <v>1157</v>
      </c>
      <c r="G358" s="7" t="str">
        <f>HYPERLINK(F358)</f>
        <v>https://jobseq.eqsuite.com/JobPost/View/65fbe33477925405284de175/front-desk-pfs-representative-peds-gastro?lic=2040&amp;uid=36986</v>
      </c>
    </row>
    <row r="359" spans="1:7" ht="20.100000000000001" customHeight="1" x14ac:dyDescent="0.25">
      <c r="A359" s="5">
        <v>45371</v>
      </c>
      <c r="B359" s="6" t="s">
        <v>1158</v>
      </c>
      <c r="C359" s="6" t="s">
        <v>382</v>
      </c>
      <c r="D359" s="6" t="s">
        <v>8</v>
      </c>
      <c r="E359" s="6" t="s">
        <v>1159</v>
      </c>
      <c r="F359" s="6" t="s">
        <v>1160</v>
      </c>
      <c r="G359" s="7" t="str">
        <f>HYPERLINK(F359)</f>
        <v>https://jobseq.eqsuite.com/JobPost/View/65fc8df777925405284e2706/tool-maker?lic=2040&amp;uid=36986</v>
      </c>
    </row>
    <row r="360" spans="1:7" ht="20.100000000000001" customHeight="1" x14ac:dyDescent="0.25">
      <c r="A360" s="5">
        <v>45371</v>
      </c>
      <c r="B360" s="6" t="s">
        <v>1161</v>
      </c>
      <c r="C360" s="6" t="s">
        <v>1162</v>
      </c>
      <c r="D360" s="6" t="s">
        <v>1163</v>
      </c>
      <c r="E360" s="6" t="s">
        <v>1164</v>
      </c>
      <c r="F360" s="6" t="s">
        <v>1165</v>
      </c>
      <c r="G360" s="7" t="str">
        <f>HYPERLINK(F360)</f>
        <v>https://jobseq.eqsuite.com/JobPost/View/65fbfb6f9b7d500818072990/junior-instructional-designer?lic=2040&amp;uid=36986</v>
      </c>
    </row>
    <row r="361" spans="1:7" ht="20.100000000000001" customHeight="1" x14ac:dyDescent="0.25">
      <c r="A361" s="5">
        <v>45371</v>
      </c>
      <c r="B361" s="6" t="s">
        <v>955</v>
      </c>
      <c r="C361" s="6" t="s">
        <v>140</v>
      </c>
      <c r="D361" s="6" t="s">
        <v>1166</v>
      </c>
      <c r="E361" s="6" t="s">
        <v>956</v>
      </c>
      <c r="F361" s="6" t="s">
        <v>1167</v>
      </c>
      <c r="G361" s="7" t="str">
        <f>HYPERLINK(F361)</f>
        <v>https://jobseq.eqsuite.com/JobPost/View/65fc114a9b7d5008180734d8/project-delivery-analyst-located-in-new-mexico?lic=2040&amp;uid=36986</v>
      </c>
    </row>
    <row r="362" spans="1:7" ht="20.100000000000001" customHeight="1" x14ac:dyDescent="0.25">
      <c r="A362" s="5">
        <v>45371</v>
      </c>
      <c r="B362" s="6" t="s">
        <v>1168</v>
      </c>
      <c r="C362" s="6" t="s">
        <v>1169</v>
      </c>
      <c r="D362" s="6" t="s">
        <v>13</v>
      </c>
      <c r="E362" s="6" t="s">
        <v>1170</v>
      </c>
      <c r="F362" s="6" t="s">
        <v>1171</v>
      </c>
      <c r="G362" s="7" t="str">
        <f>HYPERLINK(F362)</f>
        <v>https://jobseq.eqsuite.com/JobPost/View/65fe447b9b7d5008180838db/travel-agent-in-house?lic=2040&amp;uid=36986</v>
      </c>
    </row>
    <row r="363" spans="1:7" ht="20.100000000000001" customHeight="1" x14ac:dyDescent="0.25">
      <c r="A363" s="5">
        <v>45371</v>
      </c>
      <c r="B363" s="6" t="s">
        <v>1172</v>
      </c>
      <c r="C363" s="6" t="s">
        <v>45</v>
      </c>
      <c r="D363" s="6" t="s">
        <v>13</v>
      </c>
      <c r="E363" s="6" t="s">
        <v>197</v>
      </c>
      <c r="F363" s="6" t="s">
        <v>1173</v>
      </c>
      <c r="G363" s="7" t="str">
        <f>HYPERLINK(F363)</f>
        <v>https://jobseq.eqsuite.com/JobPost/View/65fc41ec9b7d510f8cb320f2/program-manager-chandler-endeavor?lic=2040&amp;uid=36986</v>
      </c>
    </row>
    <row r="364" spans="1:7" ht="20.100000000000001" customHeight="1" x14ac:dyDescent="0.25">
      <c r="A364" s="5">
        <v>45371</v>
      </c>
      <c r="B364" s="6" t="s">
        <v>1174</v>
      </c>
      <c r="C364" s="6" t="s">
        <v>1175</v>
      </c>
      <c r="D364" s="6" t="s">
        <v>1176</v>
      </c>
      <c r="E364" s="6" t="s">
        <v>19</v>
      </c>
      <c r="F364" s="6" t="s">
        <v>1177</v>
      </c>
      <c r="G364" s="7" t="str">
        <f>HYPERLINK(F364)</f>
        <v>https://jobseq.eqsuite.com/JobPost/View/65fafab89b7d510f8cb273c4/behavioral-health-benefits-specialist?lic=2040&amp;uid=36986</v>
      </c>
    </row>
    <row r="365" spans="1:7" ht="20.100000000000001" customHeight="1" x14ac:dyDescent="0.25">
      <c r="A365" s="5">
        <v>45371</v>
      </c>
      <c r="B365" s="6" t="s">
        <v>1178</v>
      </c>
      <c r="C365" s="6" t="s">
        <v>1179</v>
      </c>
      <c r="D365" s="6" t="s">
        <v>1180</v>
      </c>
      <c r="E365" s="6" t="s">
        <v>233</v>
      </c>
      <c r="F365" s="6" t="s">
        <v>1181</v>
      </c>
      <c r="G365" s="7" t="str">
        <f>HYPERLINK(F365)</f>
        <v>https://jobseq.eqsuite.com/JobPost/View/65fafb709b7d510f8cb27437/fostercare-and-kinship-specialist-east-valley-maricopa?lic=2040&amp;uid=36986</v>
      </c>
    </row>
    <row r="366" spans="1:7" ht="20.100000000000001" customHeight="1" x14ac:dyDescent="0.25">
      <c r="A366" s="5">
        <v>45371</v>
      </c>
      <c r="B366" s="6" t="s">
        <v>1182</v>
      </c>
      <c r="C366" s="6" t="s">
        <v>1183</v>
      </c>
      <c r="D366" s="6" t="s">
        <v>57</v>
      </c>
      <c r="E366" s="6" t="s">
        <v>550</v>
      </c>
      <c r="F366" s="6" t="s">
        <v>1184</v>
      </c>
      <c r="G366" s="7" t="str">
        <f>HYPERLINK(F366)</f>
        <v>https://jobseq.eqsuite.com/JobPost/View/65fc901e9b7d50081807613c/instructor-special-education?lic=2040&amp;uid=36986</v>
      </c>
    </row>
    <row r="367" spans="1:7" ht="20.100000000000001" customHeight="1" x14ac:dyDescent="0.25">
      <c r="A367" s="5">
        <v>45371</v>
      </c>
      <c r="B367" s="6" t="s">
        <v>1185</v>
      </c>
      <c r="C367" s="6" t="s">
        <v>1186</v>
      </c>
      <c r="D367" s="6" t="s">
        <v>99</v>
      </c>
      <c r="E367" s="6" t="s">
        <v>137</v>
      </c>
      <c r="F367" s="6" t="s">
        <v>1187</v>
      </c>
      <c r="G367" s="7" t="str">
        <f>HYPERLINK(F367)</f>
        <v>https://jobseq.eqsuite.com/JobPost/View/65fc41ec9b7d5008180745c4/assistant-housekeeping-supervisor?lic=2040&amp;uid=36986</v>
      </c>
    </row>
    <row r="368" spans="1:7" ht="20.100000000000001" customHeight="1" x14ac:dyDescent="0.25">
      <c r="A368" s="5">
        <v>45371</v>
      </c>
      <c r="B368" s="6" t="s">
        <v>1188</v>
      </c>
      <c r="C368" s="6" t="s">
        <v>1189</v>
      </c>
      <c r="D368" s="6" t="s">
        <v>74</v>
      </c>
      <c r="E368" s="6" t="s">
        <v>34</v>
      </c>
      <c r="F368" s="6" t="s">
        <v>1190</v>
      </c>
      <c r="G368" s="7" t="str">
        <f>HYPERLINK(F368)</f>
        <v>https://jobseq.eqsuite.com/JobPost/View/6600f7609b7d510f8cb534a3/clinical-supervisor?lic=2040&amp;uid=36986</v>
      </c>
    </row>
    <row r="369" spans="1:7" ht="20.100000000000001" customHeight="1" x14ac:dyDescent="0.25">
      <c r="A369" s="5">
        <v>45371</v>
      </c>
      <c r="B369" s="6" t="s">
        <v>1191</v>
      </c>
      <c r="C369" s="6" t="s">
        <v>1192</v>
      </c>
      <c r="D369" s="6" t="s">
        <v>301</v>
      </c>
      <c r="E369" s="6" t="s">
        <v>960</v>
      </c>
      <c r="F369" s="6" t="s">
        <v>1193</v>
      </c>
      <c r="G369" s="7" t="str">
        <f>HYPERLINK(F369)</f>
        <v>https://jobseq.eqsuite.com/JobPost/View/6600aa287318e9191c62d1a3/community-manager?lic=2040&amp;uid=36986</v>
      </c>
    </row>
    <row r="370" spans="1:7" ht="20.100000000000001" customHeight="1" x14ac:dyDescent="0.25">
      <c r="A370" s="5">
        <v>45371</v>
      </c>
      <c r="B370" s="6" t="s">
        <v>1194</v>
      </c>
      <c r="C370" s="6" t="s">
        <v>1195</v>
      </c>
      <c r="D370" s="6" t="s">
        <v>296</v>
      </c>
      <c r="E370" s="6" t="s">
        <v>443</v>
      </c>
      <c r="F370" s="6" t="s">
        <v>1196</v>
      </c>
      <c r="G370" s="7" t="str">
        <f>HYPERLINK(F370)</f>
        <v>https://jobseq.eqsuite.com/JobPost/View/6600a9ec9b7d510f8cb51ab7/medical-screener?lic=2040&amp;uid=36986</v>
      </c>
    </row>
    <row r="371" spans="1:7" ht="20.100000000000001" customHeight="1" x14ac:dyDescent="0.25">
      <c r="A371" s="5">
        <v>45371</v>
      </c>
      <c r="B371" s="6" t="s">
        <v>1197</v>
      </c>
      <c r="C371" s="6" t="s">
        <v>1198</v>
      </c>
      <c r="D371" s="6" t="s">
        <v>13</v>
      </c>
      <c r="E371" s="6" t="s">
        <v>170</v>
      </c>
      <c r="F371" s="6" t="s">
        <v>1199</v>
      </c>
      <c r="G371" s="7" t="str">
        <f>HYPERLINK(F371)</f>
        <v>https://jobseq.eqsuite.com/JobPost/View/65fe4d4d77925405284f0693/technical-support-technician-intermediate?lic=2040&amp;uid=36986</v>
      </c>
    </row>
    <row r="372" spans="1:7" ht="20.100000000000001" customHeight="1" x14ac:dyDescent="0.25">
      <c r="A372" s="5">
        <v>45371</v>
      </c>
      <c r="B372" s="6" t="s">
        <v>1200</v>
      </c>
      <c r="C372" s="6" t="s">
        <v>1201</v>
      </c>
      <c r="D372" s="6" t="s">
        <v>1202</v>
      </c>
      <c r="E372" s="6" t="s">
        <v>890</v>
      </c>
      <c r="F372" s="6" t="s">
        <v>1203</v>
      </c>
      <c r="G372" s="7" t="str">
        <f>HYPERLINK(F372)</f>
        <v>https://jobseq.eqsuite.com/JobPost/View/65fec40d9b7d50081808862f/digital-fpga-engineer?lic=2040&amp;uid=36986</v>
      </c>
    </row>
    <row r="373" spans="1:7" ht="20.100000000000001" customHeight="1" x14ac:dyDescent="0.25">
      <c r="A373" s="5">
        <v>45371</v>
      </c>
      <c r="B373" s="6" t="s">
        <v>1204</v>
      </c>
      <c r="C373" s="6" t="s">
        <v>94</v>
      </c>
      <c r="D373" s="6" t="s">
        <v>8</v>
      </c>
      <c r="E373" s="6" t="s">
        <v>1205</v>
      </c>
      <c r="F373" s="6" t="s">
        <v>1206</v>
      </c>
      <c r="G373" s="7" t="str">
        <f>HYPERLINK(F373)</f>
        <v>https://jobseq.eqsuite.com/JobPost/View/65fbeb9877925405284de9e2/plumber-weekly-pay?lic=2040&amp;uid=36986</v>
      </c>
    </row>
    <row r="374" spans="1:7" ht="20.100000000000001" customHeight="1" x14ac:dyDescent="0.25">
      <c r="A374" s="5">
        <v>45371</v>
      </c>
      <c r="B374" s="6" t="s">
        <v>1207</v>
      </c>
      <c r="C374" s="6" t="s">
        <v>282</v>
      </c>
      <c r="D374" s="6" t="s">
        <v>57</v>
      </c>
      <c r="E374" s="6" t="s">
        <v>24</v>
      </c>
      <c r="F374" s="6" t="s">
        <v>1208</v>
      </c>
      <c r="G374" s="7" t="str">
        <f>HYPERLINK(F374)</f>
        <v>https://jobseq.eqsuite.com/JobPost/View/65fbd60777925405284dd757/senior-digital-product-manager-digital-identity-authentication?lic=2040&amp;uid=36986</v>
      </c>
    </row>
    <row r="375" spans="1:7" ht="20.100000000000001" customHeight="1" x14ac:dyDescent="0.25">
      <c r="A375" s="5">
        <v>45371</v>
      </c>
      <c r="B375" s="6" t="s">
        <v>1209</v>
      </c>
      <c r="C375" s="6" t="s">
        <v>1210</v>
      </c>
      <c r="D375" s="6" t="s">
        <v>13</v>
      </c>
      <c r="E375" s="6" t="s">
        <v>430</v>
      </c>
      <c r="F375" s="6" t="s">
        <v>1211</v>
      </c>
      <c r="G375" s="7" t="str">
        <f>HYPERLINK(F375)</f>
        <v>https://jobseq.eqsuite.com/JobPost/View/65fd28d09b7d50081807b684/trust-tax-department-manager-liaison-wealth-management?lic=2040&amp;uid=36986</v>
      </c>
    </row>
    <row r="376" spans="1:7" ht="20.100000000000001" customHeight="1" x14ac:dyDescent="0.25">
      <c r="A376" s="5">
        <v>45371</v>
      </c>
      <c r="B376" s="6" t="s">
        <v>1212</v>
      </c>
      <c r="C376" s="6" t="s">
        <v>1213</v>
      </c>
      <c r="D376" s="6" t="s">
        <v>1214</v>
      </c>
      <c r="E376" s="6" t="s">
        <v>1215</v>
      </c>
      <c r="F376" s="6" t="s">
        <v>1216</v>
      </c>
      <c r="G376" s="7" t="str">
        <f>HYPERLINK(F376)</f>
        <v>https://jobseq.eqsuite.com/JobPost/View/65fc41b09b7d510f8cb320f1/benefits-specialist?lic=2040&amp;uid=36986</v>
      </c>
    </row>
    <row r="377" spans="1:7" ht="20.100000000000001" customHeight="1" x14ac:dyDescent="0.25">
      <c r="A377" s="5">
        <v>45371</v>
      </c>
      <c r="B377" s="6" t="s">
        <v>1217</v>
      </c>
      <c r="C377" s="6" t="s">
        <v>1218</v>
      </c>
      <c r="D377" s="6" t="s">
        <v>1219</v>
      </c>
      <c r="E377" s="6" t="s">
        <v>1220</v>
      </c>
      <c r="F377" s="6" t="s">
        <v>1221</v>
      </c>
      <c r="G377" s="7" t="str">
        <f>HYPERLINK(F377)</f>
        <v>https://jobseq.eqsuite.com/JobPost/View/65faa6ad9b7d510f8cb251b3/experienced-kennel-attendant?lic=2040&amp;uid=36986</v>
      </c>
    </row>
    <row r="378" spans="1:7" ht="20.100000000000001" customHeight="1" x14ac:dyDescent="0.25">
      <c r="A378" s="5">
        <v>45371</v>
      </c>
      <c r="B378" s="6" t="s">
        <v>1222</v>
      </c>
      <c r="C378" s="6" t="s">
        <v>1223</v>
      </c>
      <c r="D378" s="6" t="s">
        <v>57</v>
      </c>
      <c r="E378" s="6" t="s">
        <v>65</v>
      </c>
      <c r="F378" s="6" t="s">
        <v>1224</v>
      </c>
      <c r="G378" s="7" t="str">
        <f>HYPERLINK(F378)</f>
        <v>https://jobseq.eqsuite.com/JobPost/View/65fda2e89b7d510f8cb3c745/store-associate-pt-chandler?lic=2040&amp;uid=36986</v>
      </c>
    </row>
    <row r="379" spans="1:7" ht="20.100000000000001" customHeight="1" x14ac:dyDescent="0.25">
      <c r="A379" s="5">
        <v>45371</v>
      </c>
      <c r="B379" s="6" t="s">
        <v>1225</v>
      </c>
      <c r="C379" s="6" t="s">
        <v>1226</v>
      </c>
      <c r="D379" s="6" t="s">
        <v>1105</v>
      </c>
      <c r="E379" s="6" t="s">
        <v>112</v>
      </c>
      <c r="F379" s="6" t="s">
        <v>1227</v>
      </c>
      <c r="G379" s="7" t="str">
        <f>HYPERLINK(F379)</f>
        <v>https://jobseq.eqsuite.com/JobPost/View/65fbe2f777925405284de11e/payment-consultant?lic=2040&amp;uid=36986</v>
      </c>
    </row>
    <row r="380" spans="1:7" ht="20.100000000000001" customHeight="1" x14ac:dyDescent="0.25">
      <c r="A380" s="5">
        <v>45371</v>
      </c>
      <c r="B380" s="6" t="s">
        <v>634</v>
      </c>
      <c r="C380" s="6" t="s">
        <v>318</v>
      </c>
      <c r="D380" s="6" t="s">
        <v>8</v>
      </c>
      <c r="E380" s="6" t="s">
        <v>50</v>
      </c>
      <c r="F380" s="6" t="s">
        <v>1228</v>
      </c>
      <c r="G380" s="7" t="str">
        <f>HYPERLINK(F380)</f>
        <v>https://jobseq.eqsuite.com/JobPost/View/65fc0ad277925405284dfaf1/customer-service-representative?lic=2040&amp;uid=36986</v>
      </c>
    </row>
    <row r="381" spans="1:7" ht="20.100000000000001" customHeight="1" x14ac:dyDescent="0.25">
      <c r="A381" s="5">
        <v>45371</v>
      </c>
      <c r="B381" s="6" t="s">
        <v>1229</v>
      </c>
      <c r="C381" s="6" t="s">
        <v>1230</v>
      </c>
      <c r="D381" s="6" t="s">
        <v>57</v>
      </c>
      <c r="E381" s="6" t="s">
        <v>65</v>
      </c>
      <c r="F381" s="6" t="s">
        <v>1231</v>
      </c>
      <c r="G381" s="7" t="str">
        <f>HYPERLINK(F381)</f>
        <v>https://jobseq.eqsuite.com/JobPost/View/65fa874c9b7d500818065c32/part-time-brand-ambassador?lic=2040&amp;uid=36986</v>
      </c>
    </row>
    <row r="382" spans="1:7" ht="20.100000000000001" customHeight="1" x14ac:dyDescent="0.25">
      <c r="A382" s="5">
        <v>45371</v>
      </c>
      <c r="B382" s="6" t="s">
        <v>1233</v>
      </c>
      <c r="C382" s="6" t="s">
        <v>1234</v>
      </c>
      <c r="D382" s="6" t="s">
        <v>8</v>
      </c>
      <c r="E382" s="6" t="s">
        <v>1235</v>
      </c>
      <c r="F382" s="6" t="s">
        <v>1236</v>
      </c>
      <c r="G382" s="7" t="str">
        <f>HYPERLINK(F382)</f>
        <v>https://jobseq.eqsuite.com/JobPost/View/65fb895477925405284da7b1/travel-radiology-technologist?lic=2040&amp;uid=36986</v>
      </c>
    </row>
    <row r="383" spans="1:7" ht="20.100000000000001" customHeight="1" x14ac:dyDescent="0.25">
      <c r="A383" s="5">
        <v>45371</v>
      </c>
      <c r="B383" s="6" t="s">
        <v>1237</v>
      </c>
      <c r="C383" s="6" t="s">
        <v>1238</v>
      </c>
      <c r="D383" s="6" t="s">
        <v>13</v>
      </c>
      <c r="E383" s="6" t="s">
        <v>1220</v>
      </c>
      <c r="F383" s="6" t="s">
        <v>1239</v>
      </c>
      <c r="G383" s="7" t="str">
        <f>HYPERLINK(F383)</f>
        <v>https://jobseq.eqsuite.com/JobPost/View/65faa4ff7318e9191c61d3ab/pet-waste-removal-technician?lic=2040&amp;uid=36986</v>
      </c>
    </row>
    <row r="384" spans="1:7" ht="20.100000000000001" customHeight="1" x14ac:dyDescent="0.25">
      <c r="A384" s="5">
        <v>45371</v>
      </c>
      <c r="B384" s="6" t="s">
        <v>1225</v>
      </c>
      <c r="C384" s="6" t="s">
        <v>1210</v>
      </c>
      <c r="D384" s="6" t="s">
        <v>13</v>
      </c>
      <c r="E384" s="6" t="s">
        <v>112</v>
      </c>
      <c r="F384" s="6" t="s">
        <v>1240</v>
      </c>
      <c r="G384" s="7" t="str">
        <f>HYPERLINK(F384)</f>
        <v>https://jobseq.eqsuite.com/JobPost/View/65fd28d07318e9191c624668/payment-consultant?lic=2040&amp;uid=36986</v>
      </c>
    </row>
    <row r="385" spans="1:7" ht="20.100000000000001" customHeight="1" x14ac:dyDescent="0.25">
      <c r="A385" s="5">
        <v>45371</v>
      </c>
      <c r="B385" s="6" t="s">
        <v>1241</v>
      </c>
      <c r="C385" s="6" t="s">
        <v>1242</v>
      </c>
      <c r="D385" s="6" t="s">
        <v>1243</v>
      </c>
      <c r="E385" s="6" t="s">
        <v>50</v>
      </c>
      <c r="F385" s="6" t="s">
        <v>1244</v>
      </c>
      <c r="G385" s="7" t="str">
        <f>HYPERLINK(F385)</f>
        <v>https://jobseq.eqsuite.com/JobPost/View/65fbcf557318e9191c62089d/customer-service-retail-front-desk-associate-store-227-2245-west-university-dr-ste-1?lic=2040&amp;uid=36986</v>
      </c>
    </row>
    <row r="386" spans="1:7" ht="20.100000000000001" customHeight="1" x14ac:dyDescent="0.25">
      <c r="A386" s="5">
        <v>45371</v>
      </c>
      <c r="B386" s="6" t="s">
        <v>1245</v>
      </c>
      <c r="C386" s="6" t="s">
        <v>1246</v>
      </c>
      <c r="D386" s="6" t="s">
        <v>13</v>
      </c>
      <c r="E386" s="6" t="s">
        <v>745</v>
      </c>
      <c r="F386" s="6" t="s">
        <v>1247</v>
      </c>
      <c r="G386" s="7" t="str">
        <f>HYPERLINK(F386)</f>
        <v>https://jobseq.eqsuite.com/JobPost/View/65fb77169b7d50081806d3ac/quality-control?lic=2040&amp;uid=36986</v>
      </c>
    </row>
    <row r="387" spans="1:7" ht="20.100000000000001" customHeight="1" x14ac:dyDescent="0.25">
      <c r="A387" s="5">
        <v>45371</v>
      </c>
      <c r="B387" s="6" t="s">
        <v>1248</v>
      </c>
      <c r="C387" s="6" t="s">
        <v>1249</v>
      </c>
      <c r="D387" s="6" t="s">
        <v>57</v>
      </c>
      <c r="E387" s="6" t="s">
        <v>256</v>
      </c>
      <c r="F387" s="6" t="s">
        <v>1250</v>
      </c>
      <c r="G387" s="7" t="str">
        <f>HYPERLINK(F387)</f>
        <v>https://jobseq.eqsuite.com/JobPost/View/65fb64469b7d50081806ca7d/project-administrator?lic=2040&amp;uid=36986</v>
      </c>
    </row>
    <row r="388" spans="1:7" ht="20.100000000000001" customHeight="1" x14ac:dyDescent="0.25">
      <c r="A388" s="5">
        <v>45371</v>
      </c>
      <c r="B388" s="6" t="s">
        <v>1251</v>
      </c>
      <c r="C388" s="6" t="s">
        <v>1252</v>
      </c>
      <c r="D388" s="6" t="s">
        <v>13</v>
      </c>
      <c r="E388" s="6" t="s">
        <v>402</v>
      </c>
      <c r="F388" s="6" t="s">
        <v>1253</v>
      </c>
      <c r="G388" s="7" t="str">
        <f>HYPERLINK(F388)</f>
        <v>https://jobseq.eqsuite.com/JobPost/View/65ffd8329b7d510f8cb4c43a/cyber-security-analyst?lic=2040&amp;uid=36986</v>
      </c>
    </row>
    <row r="389" spans="1:7" ht="20.100000000000001" customHeight="1" x14ac:dyDescent="0.25">
      <c r="A389" s="5">
        <v>45371</v>
      </c>
      <c r="B389" s="6" t="s">
        <v>1254</v>
      </c>
      <c r="C389" s="6" t="s">
        <v>423</v>
      </c>
      <c r="D389" s="6" t="s">
        <v>57</v>
      </c>
      <c r="E389" s="6" t="s">
        <v>129</v>
      </c>
      <c r="F389" s="6" t="s">
        <v>1255</v>
      </c>
      <c r="G389" s="7" t="str">
        <f>HYPERLINK(F389)</f>
        <v>https://jobseq.eqsuite.com/JobPost/View/65fbcf199b7d5008180708d1/principal-product-engineer?lic=2040&amp;uid=36986</v>
      </c>
    </row>
    <row r="390" spans="1:7" ht="20.100000000000001" customHeight="1" x14ac:dyDescent="0.25">
      <c r="A390" s="5">
        <v>45371</v>
      </c>
      <c r="B390" s="6" t="s">
        <v>1256</v>
      </c>
      <c r="C390" s="6" t="s">
        <v>456</v>
      </c>
      <c r="D390" s="6" t="s">
        <v>457</v>
      </c>
      <c r="E390" s="6" t="s">
        <v>137</v>
      </c>
      <c r="F390" s="6" t="s">
        <v>1257</v>
      </c>
      <c r="G390" s="7" t="str">
        <f>HYPERLINK(F390)</f>
        <v>https://jobseq.eqsuite.com/JobPost/View/65fbe05777925405284ddfe4/custodian-madison-elementary?lic=2040&amp;uid=36986</v>
      </c>
    </row>
    <row r="391" spans="1:7" ht="20.100000000000001" customHeight="1" x14ac:dyDescent="0.25">
      <c r="A391" s="5">
        <v>45371</v>
      </c>
      <c r="B391" s="6" t="s">
        <v>1258</v>
      </c>
      <c r="C391" s="6" t="s">
        <v>1259</v>
      </c>
      <c r="D391" s="6" t="s">
        <v>99</v>
      </c>
      <c r="E391" s="6" t="s">
        <v>392</v>
      </c>
      <c r="F391" s="6" t="s">
        <v>1260</v>
      </c>
      <c r="G391" s="7" t="str">
        <f>HYPERLINK(F391)</f>
        <v>https://jobseq.eqsuite.com/JobPost/View/65faa53c9b7d510f8cb250f5/security-officer?lic=2040&amp;uid=36986</v>
      </c>
    </row>
    <row r="392" spans="1:7" ht="20.100000000000001" customHeight="1" x14ac:dyDescent="0.25">
      <c r="A392" s="5">
        <v>45371</v>
      </c>
      <c r="B392" s="6" t="s">
        <v>1261</v>
      </c>
      <c r="C392" s="6" t="s">
        <v>282</v>
      </c>
      <c r="D392" s="6" t="s">
        <v>8</v>
      </c>
      <c r="E392" s="6" t="s">
        <v>42</v>
      </c>
      <c r="F392" s="6" t="s">
        <v>1262</v>
      </c>
      <c r="G392" s="7" t="str">
        <f>HYPERLINK(F392)</f>
        <v>https://jobseq.eqsuite.com/JobPost/View/65fbd64377925405284dd77e/personal-banker-downtown-mesa?lic=2040&amp;uid=36986</v>
      </c>
    </row>
    <row r="393" spans="1:7" ht="20.100000000000001" customHeight="1" x14ac:dyDescent="0.25">
      <c r="A393" s="5">
        <v>45371</v>
      </c>
      <c r="B393" s="6" t="s">
        <v>1263</v>
      </c>
      <c r="C393" s="6" t="s">
        <v>140</v>
      </c>
      <c r="D393" s="6" t="s">
        <v>13</v>
      </c>
      <c r="E393" s="6" t="s">
        <v>869</v>
      </c>
      <c r="F393" s="6" t="s">
        <v>1264</v>
      </c>
      <c r="G393" s="7" t="str">
        <f>HYPERLINK(F393)</f>
        <v>https://jobseq.eqsuite.com/JobPost/View/65fb590f77925405284d8cb9/qa-validation-tester?lic=2040&amp;uid=36986</v>
      </c>
    </row>
    <row r="394" spans="1:7" ht="20.100000000000001" customHeight="1" x14ac:dyDescent="0.25">
      <c r="A394" s="5">
        <v>45371</v>
      </c>
      <c r="B394" s="6" t="s">
        <v>1265</v>
      </c>
      <c r="C394" s="6" t="s">
        <v>111</v>
      </c>
      <c r="D394" s="6" t="s">
        <v>13</v>
      </c>
      <c r="E394" s="6" t="s">
        <v>1266</v>
      </c>
      <c r="F394" s="6" t="s">
        <v>1267</v>
      </c>
      <c r="G394" s="7" t="str">
        <f>HYPERLINK(F394)</f>
        <v>https://jobseq.eqsuite.com/JobPost/View/65fa83f277925405284d2499/graphic-design-sign?lic=2040&amp;uid=36986</v>
      </c>
    </row>
    <row r="395" spans="1:7" ht="20.100000000000001" customHeight="1" x14ac:dyDescent="0.25">
      <c r="A395" s="5">
        <v>45371</v>
      </c>
      <c r="B395" s="6" t="s">
        <v>1268</v>
      </c>
      <c r="C395" s="6" t="s">
        <v>1269</v>
      </c>
      <c r="D395" s="6" t="s">
        <v>1270</v>
      </c>
      <c r="E395" s="6" t="s">
        <v>447</v>
      </c>
      <c r="F395" s="6" t="s">
        <v>1271</v>
      </c>
      <c r="G395" s="7" t="str">
        <f>HYPERLINK(F395)</f>
        <v>https://jobseq.eqsuite.com/JobPost/View/65fbe3359b7d510f8cb2f403/us-maintenance-lead?lic=2040&amp;uid=36986</v>
      </c>
    </row>
    <row r="396" spans="1:7" ht="20.100000000000001" customHeight="1" x14ac:dyDescent="0.25">
      <c r="A396" s="5">
        <v>45371</v>
      </c>
      <c r="B396" s="6" t="s">
        <v>1272</v>
      </c>
      <c r="C396" s="6" t="s">
        <v>1273</v>
      </c>
      <c r="D396" s="6" t="s">
        <v>13</v>
      </c>
      <c r="E396" s="6" t="s">
        <v>1274</v>
      </c>
      <c r="F396" s="6" t="s">
        <v>1275</v>
      </c>
      <c r="G396" s="7" t="str">
        <f>HYPERLINK(F396)</f>
        <v>https://jobseq.eqsuite.com/JobPost/View/65fe677f9b7d50081808555c/safety-and-risk-analyst?lic=2040&amp;uid=36986</v>
      </c>
    </row>
    <row r="397" spans="1:7" ht="20.100000000000001" customHeight="1" x14ac:dyDescent="0.25">
      <c r="A397" s="5">
        <v>45371</v>
      </c>
      <c r="B397" s="6" t="s">
        <v>1276</v>
      </c>
      <c r="C397" s="6" t="s">
        <v>94</v>
      </c>
      <c r="D397" s="6" t="s">
        <v>57</v>
      </c>
      <c r="E397" s="6" t="s">
        <v>1277</v>
      </c>
      <c r="F397" s="6" t="s">
        <v>1278</v>
      </c>
      <c r="G397" s="7" t="str">
        <f>HYPERLINK(F397)</f>
        <v>https://jobseq.eqsuite.com/JobPost/View/65fbeb989b7d510f8cb2fc3c/quality-inspector?lic=2040&amp;uid=36986</v>
      </c>
    </row>
    <row r="398" spans="1:7" ht="20.100000000000001" customHeight="1" x14ac:dyDescent="0.25">
      <c r="A398" s="5">
        <v>45371</v>
      </c>
      <c r="B398" s="6" t="s">
        <v>1279</v>
      </c>
      <c r="C398" s="6" t="s">
        <v>247</v>
      </c>
      <c r="D398" s="6" t="s">
        <v>13</v>
      </c>
      <c r="E398" s="6" t="s">
        <v>486</v>
      </c>
      <c r="F398" s="6" t="s">
        <v>1280</v>
      </c>
      <c r="G398" s="7" t="str">
        <f>HYPERLINK(F398)</f>
        <v>https://jobseq.eqsuite.com/JobPost/View/65fb2b4b9b7d510f8cb28301/network-operations-coordinator-third-shift?lic=2040&amp;uid=36986</v>
      </c>
    </row>
    <row r="399" spans="1:7" ht="20.100000000000001" customHeight="1" x14ac:dyDescent="0.25">
      <c r="A399" s="5">
        <v>45371</v>
      </c>
      <c r="B399" s="6" t="s">
        <v>1281</v>
      </c>
      <c r="C399" s="6" t="s">
        <v>1282</v>
      </c>
      <c r="D399" s="6" t="s">
        <v>1283</v>
      </c>
      <c r="E399" s="6" t="s">
        <v>450</v>
      </c>
      <c r="F399" s="6" t="s">
        <v>1284</v>
      </c>
      <c r="G399" s="7" t="str">
        <f>HYPERLINK(F399)</f>
        <v>https://jobseq.eqsuite.com/JobPost/View/65feab3c9b7d510f8cb45080/registered-dietitian-prn?lic=2040&amp;uid=36986</v>
      </c>
    </row>
    <row r="400" spans="1:7" ht="20.100000000000001" customHeight="1" x14ac:dyDescent="0.25">
      <c r="A400" s="5">
        <v>45371</v>
      </c>
      <c r="B400" s="6" t="s">
        <v>1285</v>
      </c>
      <c r="C400" s="6" t="s">
        <v>1135</v>
      </c>
      <c r="D400" s="6" t="s">
        <v>1147</v>
      </c>
      <c r="E400" s="6" t="s">
        <v>1137</v>
      </c>
      <c r="F400" s="6" t="s">
        <v>1286</v>
      </c>
      <c r="G400" s="7" t="str">
        <f>HYPERLINK(F400)</f>
        <v>https://jobseq.eqsuite.com/JobPost/View/65fb76d99b7d510f8cb2b03c/physical-therapist?lic=2040&amp;uid=36986</v>
      </c>
    </row>
    <row r="401" spans="1:7" ht="20.100000000000001" customHeight="1" x14ac:dyDescent="0.25">
      <c r="A401" s="5">
        <v>45371</v>
      </c>
      <c r="B401" s="6" t="s">
        <v>1287</v>
      </c>
      <c r="C401" s="6" t="s">
        <v>766</v>
      </c>
      <c r="D401" s="6" t="s">
        <v>1288</v>
      </c>
      <c r="E401" s="6" t="s">
        <v>392</v>
      </c>
      <c r="F401" s="6" t="s">
        <v>1289</v>
      </c>
      <c r="G401" s="7" t="str">
        <f>HYPERLINK(F401)</f>
        <v>https://jobseq.eqsuite.com/JobPost/View/65fb73f677925405284d9d0b/security-officer-part-time?lic=2040&amp;uid=36986</v>
      </c>
    </row>
    <row r="402" spans="1:7" ht="20.100000000000001" customHeight="1" x14ac:dyDescent="0.25">
      <c r="A402" s="5">
        <v>45371</v>
      </c>
      <c r="B402" s="6" t="s">
        <v>1290</v>
      </c>
      <c r="C402" s="6" t="s">
        <v>1291</v>
      </c>
      <c r="D402" s="6" t="s">
        <v>920</v>
      </c>
      <c r="E402" s="6" t="s">
        <v>827</v>
      </c>
      <c r="F402" s="6" t="s">
        <v>1292</v>
      </c>
      <c r="G402" s="7" t="str">
        <f>HYPERLINK(F402)</f>
        <v>https://jobseq.eqsuite.com/JobPost/View/65feabb69b7d500818087942/back-of-house-prep?lic=2040&amp;uid=36986</v>
      </c>
    </row>
    <row r="403" spans="1:7" ht="20.100000000000001" customHeight="1" x14ac:dyDescent="0.25">
      <c r="A403" s="5">
        <v>45371</v>
      </c>
      <c r="B403" s="6" t="s">
        <v>1293</v>
      </c>
      <c r="C403" s="6" t="s">
        <v>1294</v>
      </c>
      <c r="D403" s="6" t="s">
        <v>1295</v>
      </c>
      <c r="E403" s="6" t="s">
        <v>112</v>
      </c>
      <c r="F403" s="6" t="s">
        <v>1296</v>
      </c>
      <c r="G403" s="7" t="str">
        <f>HYPERLINK(F403)</f>
        <v>https://jobseq.eqsuite.com/JobPost/View/65fc063d9b7d510f8cb30a9a/account-manager-construction-technology?lic=2040&amp;uid=36986</v>
      </c>
    </row>
    <row r="404" spans="1:7" ht="20.100000000000001" customHeight="1" x14ac:dyDescent="0.25">
      <c r="A404" s="5">
        <v>45371</v>
      </c>
      <c r="B404" s="6" t="s">
        <v>1297</v>
      </c>
      <c r="C404" s="6" t="s">
        <v>1298</v>
      </c>
      <c r="D404" s="6" t="s">
        <v>683</v>
      </c>
      <c r="E404" s="6" t="s">
        <v>65</v>
      </c>
      <c r="F404" s="6" t="s">
        <v>1299</v>
      </c>
      <c r="G404" s="7" t="str">
        <f>HYPERLINK(F404)</f>
        <v>https://jobseq.eqsuite.com/JobPost/View/65fa73099b7d510f8cb22e6a/sales-enrollment-consultant?lic=2040&amp;uid=36986</v>
      </c>
    </row>
    <row r="405" spans="1:7" ht="20.100000000000001" customHeight="1" x14ac:dyDescent="0.25">
      <c r="A405" s="5">
        <v>45371</v>
      </c>
      <c r="B405" s="6" t="s">
        <v>1300</v>
      </c>
      <c r="C405" s="6" t="s">
        <v>868</v>
      </c>
      <c r="D405" s="6" t="s">
        <v>1301</v>
      </c>
      <c r="E405" s="6" t="s">
        <v>112</v>
      </c>
      <c r="F405" s="6" t="s">
        <v>1302</v>
      </c>
      <c r="G405" s="7" t="str">
        <f>HYPERLINK(F405)</f>
        <v>https://jobseq.eqsuite.com/JobPost/View/65faa57b9b7d510f8cb2512b/inside-sales-representative?lic=2040&amp;uid=36986</v>
      </c>
    </row>
    <row r="406" spans="1:7" ht="20.100000000000001" customHeight="1" x14ac:dyDescent="0.25">
      <c r="A406" s="5">
        <v>45371</v>
      </c>
      <c r="B406" s="6" t="s">
        <v>387</v>
      </c>
      <c r="C406" s="6" t="s">
        <v>1303</v>
      </c>
      <c r="D406" s="6" t="s">
        <v>13</v>
      </c>
      <c r="E406" s="6" t="s">
        <v>344</v>
      </c>
      <c r="F406" s="6" t="s">
        <v>1304</v>
      </c>
      <c r="G406" s="7" t="str">
        <f>HYPERLINK(F406)</f>
        <v>https://jobseq.eqsuite.com/JobPost/View/65fff6477318e9191c62b821/material-coordinator?lic=2040&amp;uid=36986</v>
      </c>
    </row>
    <row r="407" spans="1:7" ht="20.100000000000001" customHeight="1" x14ac:dyDescent="0.25">
      <c r="A407" s="5">
        <v>45371</v>
      </c>
      <c r="B407" s="6" t="s">
        <v>1305</v>
      </c>
      <c r="C407" s="6" t="s">
        <v>206</v>
      </c>
      <c r="D407" s="6" t="s">
        <v>13</v>
      </c>
      <c r="E407" s="6" t="s">
        <v>453</v>
      </c>
      <c r="F407" s="6" t="s">
        <v>1306</v>
      </c>
      <c r="G407" s="7" t="str">
        <f>HYPERLINK(F407)</f>
        <v>https://jobseq.eqsuite.com/JobPost/View/65fe540177925405284f0de9/trust-compliance-counsel?lic=2040&amp;uid=36986</v>
      </c>
    </row>
    <row r="408" spans="1:7" ht="20.100000000000001" customHeight="1" x14ac:dyDescent="0.25">
      <c r="A408" s="5">
        <v>45371</v>
      </c>
      <c r="B408" s="6" t="s">
        <v>1307</v>
      </c>
      <c r="C408" s="6" t="s">
        <v>1246</v>
      </c>
      <c r="D408" s="6" t="s">
        <v>13</v>
      </c>
      <c r="E408" s="6" t="s">
        <v>170</v>
      </c>
      <c r="F408" s="6" t="s">
        <v>1308</v>
      </c>
      <c r="G408" s="7" t="str">
        <f>HYPERLINK(F408)</f>
        <v>https://jobseq.eqsuite.com/JobPost/View/65fb771677925405284d9e74/entry-level-it-technician?lic=2040&amp;uid=36986</v>
      </c>
    </row>
    <row r="409" spans="1:7" ht="20.100000000000001" customHeight="1" x14ac:dyDescent="0.25">
      <c r="A409" s="5">
        <v>45371</v>
      </c>
      <c r="B409" s="6" t="s">
        <v>1309</v>
      </c>
      <c r="C409" s="6" t="s">
        <v>45</v>
      </c>
      <c r="D409" s="6" t="s">
        <v>13</v>
      </c>
      <c r="E409" s="6" t="s">
        <v>1310</v>
      </c>
      <c r="F409" s="6" t="s">
        <v>1311</v>
      </c>
      <c r="G409" s="7" t="str">
        <f>HYPERLINK(F409)</f>
        <v>https://jobseq.eqsuite.com/JobPost/View/65fc417377925405284e0e00/communications-specialist-ebp-secretariat?lic=2040&amp;uid=36986</v>
      </c>
    </row>
    <row r="410" spans="1:7" ht="20.100000000000001" customHeight="1" x14ac:dyDescent="0.25">
      <c r="A410" s="5">
        <v>45371</v>
      </c>
      <c r="B410" s="6" t="s">
        <v>1312</v>
      </c>
      <c r="C410" s="6" t="s">
        <v>1313</v>
      </c>
      <c r="D410" s="6" t="s">
        <v>57</v>
      </c>
      <c r="E410" s="6" t="s">
        <v>679</v>
      </c>
      <c r="F410" s="6" t="s">
        <v>1314</v>
      </c>
      <c r="G410" s="7" t="str">
        <f>HYPERLINK(F410)</f>
        <v>https://jobseq.eqsuite.com/JobPost/View/65fcff417318e9191c623d8e/medical-assistant-ma?lic=2040&amp;uid=36986</v>
      </c>
    </row>
    <row r="411" spans="1:7" ht="20.100000000000001" customHeight="1" x14ac:dyDescent="0.25">
      <c r="A411" s="5">
        <v>45371</v>
      </c>
      <c r="B411" s="6" t="s">
        <v>1315</v>
      </c>
      <c r="C411" s="6" t="s">
        <v>766</v>
      </c>
      <c r="D411" s="6" t="s">
        <v>895</v>
      </c>
      <c r="E411" s="6" t="s">
        <v>392</v>
      </c>
      <c r="F411" s="6" t="s">
        <v>1316</v>
      </c>
      <c r="G411" s="7" t="str">
        <f>HYPERLINK(F411)</f>
        <v>https://jobseq.eqsuite.com/JobPost/View/65fb737b9b7d50081806d1d5/security-operations-center-officer?lic=2040&amp;uid=36986</v>
      </c>
    </row>
    <row r="412" spans="1:7" ht="20.100000000000001" customHeight="1" x14ac:dyDescent="0.25">
      <c r="A412" s="5">
        <v>45371</v>
      </c>
      <c r="B412" s="6" t="s">
        <v>1317</v>
      </c>
      <c r="C412" s="6" t="s">
        <v>1246</v>
      </c>
      <c r="D412" s="6" t="s">
        <v>13</v>
      </c>
      <c r="E412" s="6" t="s">
        <v>939</v>
      </c>
      <c r="F412" s="6" t="s">
        <v>1318</v>
      </c>
      <c r="G412" s="7" t="str">
        <f>HYPERLINK(F412)</f>
        <v>https://jobseq.eqsuite.com/JobPost/View/65fb771677925405284d9e71/facilities-manager?lic=2040&amp;uid=36986</v>
      </c>
    </row>
    <row r="413" spans="1:7" ht="20.100000000000001" customHeight="1" x14ac:dyDescent="0.25">
      <c r="A413" s="5">
        <v>45371</v>
      </c>
      <c r="B413" s="6" t="s">
        <v>1319</v>
      </c>
      <c r="C413" s="6" t="s">
        <v>667</v>
      </c>
      <c r="D413" s="6" t="s">
        <v>99</v>
      </c>
      <c r="E413" s="6" t="s">
        <v>1320</v>
      </c>
      <c r="F413" s="6" t="s">
        <v>1321</v>
      </c>
      <c r="G413" s="7" t="str">
        <f>HYPERLINK(F413)</f>
        <v>https://jobseq.eqsuite.com/JobPost/View/65faffbd9b7d510f8cb276ce/student-services-specialist-specially-funded?lic=2040&amp;uid=36986</v>
      </c>
    </row>
    <row r="414" spans="1:7" ht="20.100000000000001" customHeight="1" x14ac:dyDescent="0.25">
      <c r="A414" s="5">
        <v>45371</v>
      </c>
      <c r="B414" s="6" t="s">
        <v>1322</v>
      </c>
      <c r="C414" s="6" t="s">
        <v>1033</v>
      </c>
      <c r="D414" s="6" t="s">
        <v>13</v>
      </c>
      <c r="E414" s="6" t="s">
        <v>34</v>
      </c>
      <c r="F414" s="6" t="s">
        <v>1323</v>
      </c>
      <c r="G414" s="7" t="str">
        <f>HYPERLINK(F414)</f>
        <v>https://jobseq.eqsuite.com/JobPost/View/65fbb02777925405284dc3b5/senior-practice-manager?lic=2040&amp;uid=36986</v>
      </c>
    </row>
    <row r="415" spans="1:7" ht="20.100000000000001" customHeight="1" x14ac:dyDescent="0.25">
      <c r="A415" s="5">
        <v>45371</v>
      </c>
      <c r="B415" s="6" t="s">
        <v>1324</v>
      </c>
      <c r="C415" s="6" t="s">
        <v>1269</v>
      </c>
      <c r="D415" s="6" t="s">
        <v>1270</v>
      </c>
      <c r="E415" s="6" t="s">
        <v>960</v>
      </c>
      <c r="F415" s="6" t="s">
        <v>1325</v>
      </c>
      <c r="G415" s="7" t="str">
        <f>HYPERLINK(F415)</f>
        <v>https://jobseq.eqsuite.com/JobPost/View/65fbe33577925405284de194/community-manager-avana-coronado?lic=2040&amp;uid=36986</v>
      </c>
    </row>
    <row r="416" spans="1:7" ht="20.100000000000001" customHeight="1" x14ac:dyDescent="0.25">
      <c r="A416" s="5">
        <v>45371</v>
      </c>
      <c r="B416" s="6" t="s">
        <v>1326</v>
      </c>
      <c r="C416" s="6" t="s">
        <v>282</v>
      </c>
      <c r="D416" s="6" t="s">
        <v>13</v>
      </c>
      <c r="E416" s="6" t="s">
        <v>956</v>
      </c>
      <c r="F416" s="6" t="s">
        <v>1327</v>
      </c>
      <c r="G416" s="7" t="str">
        <f>HYPERLINK(F416)</f>
        <v>https://jobseq.eqsuite.com/JobPost/View/65fc417377925405284e0e02/business-execution-associate-procedure-writer?lic=2040&amp;uid=36986</v>
      </c>
    </row>
    <row r="417" spans="1:7" ht="20.100000000000001" customHeight="1" x14ac:dyDescent="0.25">
      <c r="A417" s="5">
        <v>45371</v>
      </c>
      <c r="B417" s="6" t="s">
        <v>1328</v>
      </c>
      <c r="C417" s="6" t="s">
        <v>642</v>
      </c>
      <c r="D417" s="6" t="s">
        <v>1329</v>
      </c>
      <c r="E417" s="6" t="s">
        <v>108</v>
      </c>
      <c r="F417" s="6" t="s">
        <v>1330</v>
      </c>
      <c r="G417" s="7" t="str">
        <f>HYPERLINK(F417)</f>
        <v>https://jobseq.eqsuite.com/JobPost/View/65fb7b689b7d510f8cb2b2a3/float-registrar?lic=2040&amp;uid=36986</v>
      </c>
    </row>
    <row r="418" spans="1:7" ht="20.100000000000001" customHeight="1" x14ac:dyDescent="0.25">
      <c r="A418" s="5">
        <v>45371</v>
      </c>
      <c r="B418" s="6" t="s">
        <v>1331</v>
      </c>
      <c r="C418" s="6" t="s">
        <v>1146</v>
      </c>
      <c r="D418" s="6" t="s">
        <v>1147</v>
      </c>
      <c r="E418" s="6" t="s">
        <v>1332</v>
      </c>
      <c r="F418" s="6" t="s">
        <v>1333</v>
      </c>
      <c r="G418" s="7" t="str">
        <f>HYPERLINK(F418)</f>
        <v>https://jobseq.eqsuite.com/JobPost/View/65fb76d99b7d50081806d395/therapy-rehab-aide?lic=2040&amp;uid=36986</v>
      </c>
    </row>
    <row r="419" spans="1:7" ht="20.100000000000001" customHeight="1" x14ac:dyDescent="0.25">
      <c r="A419" s="5">
        <v>45371</v>
      </c>
      <c r="B419" s="6" t="s">
        <v>1334</v>
      </c>
      <c r="C419" s="6" t="s">
        <v>1335</v>
      </c>
      <c r="D419" s="6" t="s">
        <v>301</v>
      </c>
      <c r="E419" s="6" t="s">
        <v>137</v>
      </c>
      <c r="F419" s="6" t="s">
        <v>1336</v>
      </c>
      <c r="G419" s="7" t="str">
        <f>HYPERLINK(F419)</f>
        <v>https://jobseq.eqsuite.com/JobPost/View/6600aa667792540528500df8/area-supervisor?lic=2040&amp;uid=36986</v>
      </c>
    </row>
    <row r="420" spans="1:7" ht="20.100000000000001" customHeight="1" x14ac:dyDescent="0.25">
      <c r="A420" s="5">
        <v>45371</v>
      </c>
      <c r="B420" s="6" t="s">
        <v>1337</v>
      </c>
      <c r="C420" s="6" t="s">
        <v>288</v>
      </c>
      <c r="D420" s="6" t="s">
        <v>57</v>
      </c>
      <c r="E420" s="6" t="s">
        <v>565</v>
      </c>
      <c r="F420" s="6" t="s">
        <v>1338</v>
      </c>
      <c r="G420" s="7" t="str">
        <f>HYPERLINK(F420)</f>
        <v>https://jobseq.eqsuite.com/JobPost/View/65ff4a239b7d510f8cb48a73/phlebotomist?lic=2040&amp;uid=36986</v>
      </c>
    </row>
    <row r="421" spans="1:7" ht="20.100000000000001" customHeight="1" x14ac:dyDescent="0.25">
      <c r="A421" s="5">
        <v>45371</v>
      </c>
      <c r="B421" s="6" t="s">
        <v>1339</v>
      </c>
      <c r="C421" s="6" t="s">
        <v>282</v>
      </c>
      <c r="D421" s="6" t="s">
        <v>8</v>
      </c>
      <c r="E421" s="6" t="s">
        <v>42</v>
      </c>
      <c r="F421" s="6" t="s">
        <v>1340</v>
      </c>
      <c r="G421" s="7" t="str">
        <f>HYPERLINK(F421)</f>
        <v>https://jobseq.eqsuite.com/JobPost/View/65fd24839b7d510f8cb38ee2/branch-operations-associate-manager-lo?lic=2040&amp;uid=36986</v>
      </c>
    </row>
    <row r="422" spans="1:7" ht="20.100000000000001" customHeight="1" x14ac:dyDescent="0.25">
      <c r="A422" s="5">
        <v>45371</v>
      </c>
      <c r="B422" s="6" t="s">
        <v>1341</v>
      </c>
      <c r="C422" s="6" t="s">
        <v>12</v>
      </c>
      <c r="D422" s="6" t="s">
        <v>13</v>
      </c>
      <c r="E422" s="6" t="s">
        <v>53</v>
      </c>
      <c r="F422" s="6" t="s">
        <v>1342</v>
      </c>
      <c r="G422" s="7" t="str">
        <f>HYPERLINK(F422)</f>
        <v>https://jobseq.eqsuite.com/JobPost/View/65fb63c99b7d510f8cb2a63d/loan-servicing-specialist-iv-lsls04-1668847?lic=2040&amp;uid=36986</v>
      </c>
    </row>
    <row r="423" spans="1:7" ht="20.100000000000001" customHeight="1" x14ac:dyDescent="0.25">
      <c r="A423" s="5">
        <v>45371</v>
      </c>
      <c r="B423" s="6" t="s">
        <v>1343</v>
      </c>
      <c r="C423" s="6" t="s">
        <v>220</v>
      </c>
      <c r="D423" s="6" t="s">
        <v>221</v>
      </c>
      <c r="E423" s="6" t="s">
        <v>312</v>
      </c>
      <c r="F423" s="6" t="s">
        <v>1344</v>
      </c>
      <c r="G423" s="7" t="str">
        <f>HYPERLINK(F423)</f>
        <v>https://jobseq.eqsuite.com/JobPost/View/65fbf7d477925405284df0d6/product-owner?lic=2040&amp;uid=36986</v>
      </c>
    </row>
    <row r="424" spans="1:7" ht="20.100000000000001" customHeight="1" x14ac:dyDescent="0.25">
      <c r="A424" s="5">
        <v>45371</v>
      </c>
      <c r="B424" s="6" t="s">
        <v>1345</v>
      </c>
      <c r="C424" s="6" t="s">
        <v>766</v>
      </c>
      <c r="D424" s="6" t="s">
        <v>862</v>
      </c>
      <c r="E424" s="6" t="s">
        <v>392</v>
      </c>
      <c r="F424" s="6" t="s">
        <v>1346</v>
      </c>
      <c r="G424" s="7" t="str">
        <f>HYPERLINK(F424)</f>
        <v>https://jobseq.eqsuite.com/JobPost/View/65fb733d9b7d510f8cb2ae52/security-officer-manufacturer?lic=2040&amp;uid=36986</v>
      </c>
    </row>
    <row r="425" spans="1:7" ht="20.100000000000001" customHeight="1" x14ac:dyDescent="0.25">
      <c r="A425" s="5">
        <v>45371</v>
      </c>
      <c r="B425" s="6" t="s">
        <v>1347</v>
      </c>
      <c r="C425" s="6" t="s">
        <v>111</v>
      </c>
      <c r="D425" s="6" t="s">
        <v>57</v>
      </c>
      <c r="E425" s="6" t="s">
        <v>1348</v>
      </c>
      <c r="F425" s="6" t="s">
        <v>1349</v>
      </c>
      <c r="G425" s="7" t="str">
        <f>HYPERLINK(F425)</f>
        <v>https://jobseq.eqsuite.com/JobPost/View/65fa83f277925405284d249e/assembly?lic=2040&amp;uid=36986</v>
      </c>
    </row>
    <row r="426" spans="1:7" ht="20.100000000000001" customHeight="1" x14ac:dyDescent="0.25">
      <c r="A426" s="5">
        <v>45371</v>
      </c>
      <c r="B426" s="6" t="s">
        <v>1350</v>
      </c>
      <c r="C426" s="6" t="s">
        <v>1351</v>
      </c>
      <c r="D426" s="6" t="s">
        <v>13</v>
      </c>
      <c r="E426" s="6" t="s">
        <v>1352</v>
      </c>
      <c r="F426" s="6" t="s">
        <v>1353</v>
      </c>
      <c r="G426" s="7" t="str">
        <f>HYPERLINK(F426)</f>
        <v>https://jobseq.eqsuite.com/JobPost/View/65fbe2f777925405284de117/product-designer?lic=2040&amp;uid=36986</v>
      </c>
    </row>
    <row r="427" spans="1:7" ht="20.100000000000001" customHeight="1" x14ac:dyDescent="0.25">
      <c r="A427" s="5">
        <v>45371</v>
      </c>
      <c r="B427" s="6" t="s">
        <v>1354</v>
      </c>
      <c r="C427" s="6" t="s">
        <v>1355</v>
      </c>
      <c r="D427" s="6" t="s">
        <v>933</v>
      </c>
      <c r="E427" s="6" t="s">
        <v>1356</v>
      </c>
      <c r="F427" s="6" t="s">
        <v>1357</v>
      </c>
      <c r="G427" s="7" t="str">
        <f>HYPERLINK(F427)</f>
        <v>https://jobseq.eqsuite.com/JobPost/View/65fbe2f777925405284de140/cad-technician-surveying?lic=2040&amp;uid=36986</v>
      </c>
    </row>
    <row r="428" spans="1:7" ht="20.100000000000001" customHeight="1" x14ac:dyDescent="0.25">
      <c r="A428" s="5">
        <v>45371</v>
      </c>
      <c r="B428" s="6" t="s">
        <v>902</v>
      </c>
      <c r="C428" s="6" t="s">
        <v>1358</v>
      </c>
      <c r="D428" s="6" t="s">
        <v>1359</v>
      </c>
      <c r="E428" s="6" t="s">
        <v>19</v>
      </c>
      <c r="F428" s="6" t="s">
        <v>1360</v>
      </c>
      <c r="G428" s="7" t="str">
        <f>HYPERLINK(F428)</f>
        <v>https://jobseq.eqsuite.com/JobPost/View/65fb0b799b7d500818069e51/board-certified-behavior-analyst-bcba?lic=2040&amp;uid=36986</v>
      </c>
    </row>
    <row r="429" spans="1:7" ht="20.100000000000001" customHeight="1" x14ac:dyDescent="0.25">
      <c r="A429" s="5">
        <v>45371</v>
      </c>
      <c r="B429" s="6" t="s">
        <v>1361</v>
      </c>
      <c r="C429" s="6" t="s">
        <v>1179</v>
      </c>
      <c r="D429" s="6" t="s">
        <v>1180</v>
      </c>
      <c r="E429" s="6" t="s">
        <v>233</v>
      </c>
      <c r="F429" s="6" t="s">
        <v>1362</v>
      </c>
      <c r="G429" s="7" t="str">
        <f>HYPERLINK(F429)</f>
        <v>https://jobseq.eqsuite.com/JobPost/View/65fafb709b7d500818069702/navigator?lic=2040&amp;uid=36986</v>
      </c>
    </row>
    <row r="430" spans="1:7" ht="20.100000000000001" customHeight="1" x14ac:dyDescent="0.25">
      <c r="A430" s="5">
        <v>45371</v>
      </c>
      <c r="B430" s="6" t="s">
        <v>1363</v>
      </c>
      <c r="C430" s="6" t="s">
        <v>390</v>
      </c>
      <c r="D430" s="6" t="s">
        <v>1364</v>
      </c>
      <c r="E430" s="6" t="s">
        <v>767</v>
      </c>
      <c r="F430" s="6" t="s">
        <v>1365</v>
      </c>
      <c r="G430" s="7" t="str">
        <f>HYPERLINK(F430)</f>
        <v>https://jobseq.eqsuite.com/JobPost/View/65fc8eae77925405284e274a/security-site-supervisor?lic=2040&amp;uid=36986</v>
      </c>
    </row>
    <row r="431" spans="1:7" ht="20.100000000000001" customHeight="1" x14ac:dyDescent="0.25">
      <c r="A431" s="5">
        <v>45371</v>
      </c>
      <c r="B431" s="6" t="s">
        <v>1366</v>
      </c>
      <c r="C431" s="6" t="s">
        <v>135</v>
      </c>
      <c r="D431" s="6" t="s">
        <v>1131</v>
      </c>
      <c r="E431" s="6" t="s">
        <v>268</v>
      </c>
      <c r="F431" s="6" t="s">
        <v>1367</v>
      </c>
      <c r="G431" s="7" t="str">
        <f>HYPERLINK(F431)</f>
        <v>https://jobseq.eqsuite.com/JobPost/View/65fbe3af9b7d510f8cb2f490/teacher-biology-chemistry?lic=2040&amp;uid=36986</v>
      </c>
    </row>
    <row r="432" spans="1:7" ht="20.100000000000001" customHeight="1" x14ac:dyDescent="0.25">
      <c r="A432" s="5">
        <v>45371</v>
      </c>
      <c r="B432" s="6" t="s">
        <v>1368</v>
      </c>
      <c r="C432" s="6" t="s">
        <v>282</v>
      </c>
      <c r="D432" s="6" t="s">
        <v>57</v>
      </c>
      <c r="E432" s="6" t="s">
        <v>53</v>
      </c>
      <c r="F432" s="6" t="s">
        <v>1369</v>
      </c>
      <c r="G432" s="7" t="str">
        <f>HYPERLINK(F432)</f>
        <v>https://jobseq.eqsuite.com/JobPost/View/65fd24839b7d510f8cb38ec6/senior-commercial-loan-servicing-representative?lic=2040&amp;uid=36986</v>
      </c>
    </row>
    <row r="433" spans="1:7" ht="20.100000000000001" customHeight="1" x14ac:dyDescent="0.25">
      <c r="A433" s="5">
        <v>45371</v>
      </c>
      <c r="B433" s="6" t="s">
        <v>1370</v>
      </c>
      <c r="C433" s="6" t="s">
        <v>45</v>
      </c>
      <c r="D433" s="6" t="s">
        <v>13</v>
      </c>
      <c r="E433" s="6" t="s">
        <v>1371</v>
      </c>
      <c r="F433" s="6" t="s">
        <v>1372</v>
      </c>
      <c r="G433" s="7" t="str">
        <f>HYPERLINK(F433)</f>
        <v>https://jobseq.eqsuite.com/JobPost/View/65fb482477925405284d7fad/teaching-assistant-professor-a-immunology-and-cell-biology?lic=2040&amp;uid=36986</v>
      </c>
    </row>
    <row r="434" spans="1:7" ht="20.100000000000001" customHeight="1" x14ac:dyDescent="0.25">
      <c r="A434" s="5">
        <v>45371</v>
      </c>
      <c r="B434" s="6" t="s">
        <v>1373</v>
      </c>
      <c r="C434" s="6" t="s">
        <v>1374</v>
      </c>
      <c r="D434" s="6" t="s">
        <v>1375</v>
      </c>
      <c r="E434" s="6" t="s">
        <v>297</v>
      </c>
      <c r="F434" s="6" t="s">
        <v>1376</v>
      </c>
      <c r="G434" s="7" t="str">
        <f>HYPERLINK(F434)</f>
        <v>https://jobseq.eqsuite.com/JobPost/View/65fbd1b99b7d510f8cb2e581/distribution-packing-shipping-bioplus-specialty-pharmacy?lic=2040&amp;uid=36986</v>
      </c>
    </row>
    <row r="435" spans="1:7" ht="20.100000000000001" customHeight="1" x14ac:dyDescent="0.25">
      <c r="A435" s="5">
        <v>45371</v>
      </c>
      <c r="B435" s="6" t="s">
        <v>1377</v>
      </c>
      <c r="C435" s="6" t="s">
        <v>390</v>
      </c>
      <c r="D435" s="6" t="s">
        <v>1378</v>
      </c>
      <c r="E435" s="6" t="s">
        <v>392</v>
      </c>
      <c r="F435" s="6" t="s">
        <v>1379</v>
      </c>
      <c r="G435" s="7" t="str">
        <f>HYPERLINK(F435)</f>
        <v>https://jobseq.eqsuite.com/JobPost/View/65fc8e719b7d5008180760ad/security-officer-daily-pay?lic=2040&amp;uid=36986</v>
      </c>
    </row>
    <row r="436" spans="1:7" ht="20.100000000000001" customHeight="1" x14ac:dyDescent="0.25">
      <c r="A436" s="5">
        <v>45371</v>
      </c>
      <c r="B436" s="6" t="s">
        <v>1380</v>
      </c>
      <c r="C436" s="6" t="s">
        <v>923</v>
      </c>
      <c r="D436" s="6" t="s">
        <v>57</v>
      </c>
      <c r="E436" s="6" t="s">
        <v>392</v>
      </c>
      <c r="F436" s="6" t="s">
        <v>1381</v>
      </c>
      <c r="G436" s="7" t="str">
        <f>HYPERLINK(F436)</f>
        <v>https://jobseq.eqsuite.com/JobPost/View/65fb56de77925405284d899a/security-officer-weekly-pay?lic=2040&amp;uid=36986</v>
      </c>
    </row>
    <row r="437" spans="1:7" ht="20.100000000000001" customHeight="1" x14ac:dyDescent="0.25">
      <c r="A437" s="5">
        <v>45371</v>
      </c>
      <c r="B437" s="6" t="s">
        <v>1382</v>
      </c>
      <c r="C437" s="6" t="s">
        <v>220</v>
      </c>
      <c r="D437" s="6" t="s">
        <v>221</v>
      </c>
      <c r="E437" s="6" t="s">
        <v>42</v>
      </c>
      <c r="F437" s="6" t="s">
        <v>1383</v>
      </c>
      <c r="G437" s="7" t="str">
        <f>HYPERLINK(F437)</f>
        <v>https://jobseq.eqsuite.com/JobPost/View/65fbf7d49b7d5008180727ab/client-services-consultant-mainframe-security?lic=2040&amp;uid=36986</v>
      </c>
    </row>
    <row r="438" spans="1:7" ht="20.100000000000001" customHeight="1" x14ac:dyDescent="0.25">
      <c r="A438" s="5">
        <v>45371</v>
      </c>
      <c r="B438" s="6" t="s">
        <v>1384</v>
      </c>
      <c r="C438" s="6" t="s">
        <v>635</v>
      </c>
      <c r="D438" s="6" t="s">
        <v>800</v>
      </c>
      <c r="E438" s="6" t="s">
        <v>112</v>
      </c>
      <c r="F438" s="6" t="s">
        <v>1385</v>
      </c>
      <c r="G438" s="7" t="str">
        <f>HYPERLINK(F438)</f>
        <v>https://jobseq.eqsuite.com/JobPost/View/65fc151f9b7d5008180736e3/inside-sales-rep?lic=2040&amp;uid=36986</v>
      </c>
    </row>
    <row r="439" spans="1:7" ht="20.100000000000001" customHeight="1" x14ac:dyDescent="0.25">
      <c r="A439" s="5">
        <v>45371</v>
      </c>
      <c r="B439" s="6" t="s">
        <v>1386</v>
      </c>
      <c r="C439" s="6" t="s">
        <v>1387</v>
      </c>
      <c r="D439" s="6" t="s">
        <v>57</v>
      </c>
      <c r="E439" s="6" t="s">
        <v>626</v>
      </c>
      <c r="F439" s="6" t="s">
        <v>1388</v>
      </c>
      <c r="G439" s="7" t="str">
        <f>HYPERLINK(F439)</f>
        <v>https://jobseq.eqsuite.com/JobPost/View/65fc42a19b7d510f8cb32104/product-specialist-i?lic=2040&amp;uid=36986</v>
      </c>
    </row>
    <row r="440" spans="1:7" ht="20.100000000000001" customHeight="1" x14ac:dyDescent="0.25">
      <c r="A440" s="5">
        <v>45371</v>
      </c>
      <c r="B440" s="6" t="s">
        <v>1390</v>
      </c>
      <c r="C440" s="6" t="s">
        <v>184</v>
      </c>
      <c r="D440" s="6" t="s">
        <v>13</v>
      </c>
      <c r="E440" s="6" t="s">
        <v>200</v>
      </c>
      <c r="F440" s="6" t="s">
        <v>1391</v>
      </c>
      <c r="G440" s="7" t="str">
        <f>HYPERLINK(F440)</f>
        <v>https://jobseq.eqsuite.com/JobPost/View/65ff97089b7d50081808cdfb/technical-architect?lic=2040&amp;uid=36986</v>
      </c>
    </row>
    <row r="441" spans="1:7" ht="20.100000000000001" customHeight="1" x14ac:dyDescent="0.25">
      <c r="A441" s="5">
        <v>45371</v>
      </c>
      <c r="B441" s="6" t="s">
        <v>1392</v>
      </c>
      <c r="C441" s="6" t="s">
        <v>1213</v>
      </c>
      <c r="D441" s="6" t="s">
        <v>1393</v>
      </c>
      <c r="E441" s="6" t="s">
        <v>185</v>
      </c>
      <c r="F441" s="6" t="s">
        <v>1394</v>
      </c>
      <c r="G441" s="7" t="str">
        <f>HYPERLINK(F441)</f>
        <v>https://jobseq.eqsuite.com/JobPost/View/65fd126277925405284e727f/human-resources-representative?lic=2040&amp;uid=36986</v>
      </c>
    </row>
    <row r="442" spans="1:7" ht="20.100000000000001" customHeight="1" x14ac:dyDescent="0.25">
      <c r="A442" s="5">
        <v>45371</v>
      </c>
      <c r="B442" s="6" t="s">
        <v>1395</v>
      </c>
      <c r="C442" s="6" t="s">
        <v>135</v>
      </c>
      <c r="D442" s="6" t="s">
        <v>136</v>
      </c>
      <c r="E442" s="6" t="s">
        <v>395</v>
      </c>
      <c r="F442" s="6" t="s">
        <v>1396</v>
      </c>
      <c r="G442" s="7" t="str">
        <f>HYPERLINK(F442)</f>
        <v>https://jobseq.eqsuite.com/JobPost/View/65fbe3af9b7d5008180718f6/paraeducator-inclusive-preschool?lic=2040&amp;uid=36986</v>
      </c>
    </row>
    <row r="443" spans="1:7" ht="20.100000000000001" customHeight="1" x14ac:dyDescent="0.25">
      <c r="A443" s="5">
        <v>45371</v>
      </c>
      <c r="B443" s="6" t="s">
        <v>1397</v>
      </c>
      <c r="C443" s="6" t="s">
        <v>1398</v>
      </c>
      <c r="D443" s="6" t="s">
        <v>13</v>
      </c>
      <c r="E443" s="6" t="s">
        <v>65</v>
      </c>
      <c r="F443" s="6" t="s">
        <v>1399</v>
      </c>
      <c r="G443" s="7" t="str">
        <f>HYPERLINK(F443)</f>
        <v>https://jobseq.eqsuite.com/JobPost/View/65fa60f59b7d510f8cb22630/medicare-sales-agent?lic=2040&amp;uid=36986</v>
      </c>
    </row>
    <row r="444" spans="1:7" ht="20.100000000000001" customHeight="1" x14ac:dyDescent="0.25">
      <c r="A444" s="5">
        <v>45371</v>
      </c>
      <c r="B444" s="6" t="s">
        <v>1400</v>
      </c>
      <c r="C444" s="6" t="s">
        <v>274</v>
      </c>
      <c r="D444" s="6" t="s">
        <v>1401</v>
      </c>
      <c r="E444" s="6" t="s">
        <v>1402</v>
      </c>
      <c r="F444" s="6" t="s">
        <v>1403</v>
      </c>
      <c r="G444" s="7" t="str">
        <f>HYPERLINK(F444)</f>
        <v>https://jobseq.eqsuite.com/JobPost/View/65fbe3359b7d510f8cb2f3f5/acute-clinical-staff-pharmacist?lic=2040&amp;uid=36986</v>
      </c>
    </row>
    <row r="445" spans="1:7" ht="20.100000000000001" customHeight="1" x14ac:dyDescent="0.25">
      <c r="A445" s="5">
        <v>45371</v>
      </c>
      <c r="B445" s="6" t="s">
        <v>1404</v>
      </c>
      <c r="C445" s="6" t="s">
        <v>1175</v>
      </c>
      <c r="D445" s="6" t="s">
        <v>1176</v>
      </c>
      <c r="E445" s="6" t="s">
        <v>679</v>
      </c>
      <c r="F445" s="6" t="s">
        <v>1405</v>
      </c>
      <c r="G445" s="7" t="str">
        <f>HYPERLINK(F445)</f>
        <v>https://jobseq.eqsuite.com/JobPost/View/65fafab89b7d510f8cb273cf/pcp-psych-medical-assistant-ma-sign-on-bonus?lic=2040&amp;uid=36986</v>
      </c>
    </row>
    <row r="446" spans="1:7" ht="20.100000000000001" customHeight="1" x14ac:dyDescent="0.25">
      <c r="A446" s="5">
        <v>45371</v>
      </c>
      <c r="B446" s="6" t="s">
        <v>1406</v>
      </c>
      <c r="C446" s="6" t="s">
        <v>1407</v>
      </c>
      <c r="D446" s="6" t="s">
        <v>13</v>
      </c>
      <c r="E446" s="6" t="s">
        <v>112</v>
      </c>
      <c r="F446" s="6" t="s">
        <v>1408</v>
      </c>
      <c r="G446" s="7" t="str">
        <f>HYPERLINK(F446)</f>
        <v>https://jobseq.eqsuite.com/JobPost/View/65faa4c39b7d510f8cb250d6/entry-level-sales-field-appointment-setter?lic=2040&amp;uid=36986</v>
      </c>
    </row>
    <row r="447" spans="1:7" ht="20.100000000000001" customHeight="1" x14ac:dyDescent="0.25">
      <c r="A447" s="5">
        <v>45371</v>
      </c>
      <c r="B447" s="6" t="s">
        <v>1409</v>
      </c>
      <c r="C447" s="6" t="s">
        <v>1410</v>
      </c>
      <c r="D447" s="6" t="s">
        <v>13</v>
      </c>
      <c r="E447" s="6" t="s">
        <v>626</v>
      </c>
      <c r="F447" s="6" t="s">
        <v>1411</v>
      </c>
      <c r="G447" s="7" t="str">
        <f>HYPERLINK(F447)</f>
        <v>https://jobseq.eqsuite.com/JobPost/View/65fbdb8d7318e9191c620c00/document-verification-specialist-on-site?lic=2040&amp;uid=36986</v>
      </c>
    </row>
    <row r="448" spans="1:7" ht="20.100000000000001" customHeight="1" x14ac:dyDescent="0.25">
      <c r="A448" s="5">
        <v>45371</v>
      </c>
      <c r="B448" s="6" t="s">
        <v>1412</v>
      </c>
      <c r="C448" s="6" t="s">
        <v>94</v>
      </c>
      <c r="D448" s="6" t="s">
        <v>8</v>
      </c>
      <c r="E448" s="6" t="s">
        <v>873</v>
      </c>
      <c r="F448" s="6" t="s">
        <v>1413</v>
      </c>
      <c r="G448" s="7" t="str">
        <f>HYPERLINK(F448)</f>
        <v>https://jobseq.eqsuite.com/JobPost/View/65fbeb989b7d510f8cb2fc38/hvac-installer-weekly-pay?lic=2040&amp;uid=36986</v>
      </c>
    </row>
    <row r="449" spans="1:7" ht="20.100000000000001" customHeight="1" x14ac:dyDescent="0.25">
      <c r="A449" s="5">
        <v>45371</v>
      </c>
      <c r="B449" s="6" t="s">
        <v>1414</v>
      </c>
      <c r="C449" s="6" t="s">
        <v>1415</v>
      </c>
      <c r="D449" s="6" t="s">
        <v>13</v>
      </c>
      <c r="E449" s="6" t="s">
        <v>24</v>
      </c>
      <c r="F449" s="6" t="s">
        <v>1416</v>
      </c>
      <c r="G449" s="7" t="str">
        <f>HYPERLINK(F449)</f>
        <v>https://jobseq.eqsuite.com/JobPost/View/65fbb1407318e9191c620310/senior-manager-production-design?lic=2040&amp;uid=36986</v>
      </c>
    </row>
    <row r="450" spans="1:7" ht="20.100000000000001" customHeight="1" x14ac:dyDescent="0.25">
      <c r="A450" s="5">
        <v>45371</v>
      </c>
      <c r="B450" s="6" t="s">
        <v>1417</v>
      </c>
      <c r="C450" s="6" t="s">
        <v>382</v>
      </c>
      <c r="D450" s="6" t="s">
        <v>1418</v>
      </c>
      <c r="E450" s="6" t="s">
        <v>406</v>
      </c>
      <c r="F450" s="6" t="s">
        <v>1419</v>
      </c>
      <c r="G450" s="7" t="str">
        <f>HYPERLINK(F450)</f>
        <v>https://jobseq.eqsuite.com/JobPost/View/65fc8e357318e9191c622528/senior-procurement-agent?lic=2040&amp;uid=36986</v>
      </c>
    </row>
    <row r="451" spans="1:7" ht="20.100000000000001" customHeight="1" x14ac:dyDescent="0.25">
      <c r="A451" s="5">
        <v>45371</v>
      </c>
      <c r="B451" s="6" t="s">
        <v>641</v>
      </c>
      <c r="C451" s="6" t="s">
        <v>1123</v>
      </c>
      <c r="D451" s="6" t="s">
        <v>1420</v>
      </c>
      <c r="E451" s="6" t="s">
        <v>34</v>
      </c>
      <c r="F451" s="6" t="s">
        <v>1421</v>
      </c>
      <c r="G451" s="7" t="str">
        <f>HYPERLINK(F451)</f>
        <v>https://jobseq.eqsuite.com/JobPost/View/65fb97769b7d50081806e566/director-urgent-care?lic=2040&amp;uid=36986</v>
      </c>
    </row>
    <row r="452" spans="1:7" ht="20.100000000000001" customHeight="1" x14ac:dyDescent="0.25">
      <c r="A452" s="5">
        <v>45371</v>
      </c>
      <c r="B452" s="6" t="s">
        <v>1422</v>
      </c>
      <c r="C452" s="6" t="s">
        <v>231</v>
      </c>
      <c r="D452" s="6" t="s">
        <v>1080</v>
      </c>
      <c r="E452" s="6" t="s">
        <v>786</v>
      </c>
      <c r="F452" s="6" t="s">
        <v>1423</v>
      </c>
      <c r="G452" s="7" t="str">
        <f>HYPERLINK(F452)</f>
        <v>https://jobseq.eqsuite.com/JobPost/View/65fae66f77925405284d5b1a/unemployment-insurance-tax-auditor-2?lic=2040&amp;uid=36986</v>
      </c>
    </row>
    <row r="453" spans="1:7" ht="20.100000000000001" customHeight="1" x14ac:dyDescent="0.25">
      <c r="A453" s="5">
        <v>45371</v>
      </c>
      <c r="B453" s="6" t="s">
        <v>1424</v>
      </c>
      <c r="C453" s="6" t="s">
        <v>220</v>
      </c>
      <c r="D453" s="6" t="s">
        <v>221</v>
      </c>
      <c r="E453" s="6" t="s">
        <v>1072</v>
      </c>
      <c r="F453" s="6" t="s">
        <v>1425</v>
      </c>
      <c r="G453" s="7" t="str">
        <f>HYPERLINK(F453)</f>
        <v>https://jobseq.eqsuite.com/JobPost/View/65fbf7d49b7d5008180727aa/principal-ic-design-engineer?lic=2040&amp;uid=36986</v>
      </c>
    </row>
    <row r="454" spans="1:7" ht="20.100000000000001" customHeight="1" x14ac:dyDescent="0.25">
      <c r="A454" s="5">
        <v>45371</v>
      </c>
      <c r="B454" s="6" t="s">
        <v>1426</v>
      </c>
      <c r="C454" s="6" t="s">
        <v>1427</v>
      </c>
      <c r="D454" s="6" t="s">
        <v>778</v>
      </c>
      <c r="E454" s="6" t="s">
        <v>679</v>
      </c>
      <c r="F454" s="6" t="s">
        <v>1428</v>
      </c>
      <c r="G454" s="7" t="str">
        <f>HYPERLINK(F454)</f>
        <v>https://jobseq.eqsuite.com/JobPost/View/65fb0ac277925405284d68c0/medical-scribe?lic=2040&amp;uid=36986</v>
      </c>
    </row>
    <row r="455" spans="1:7" ht="20.100000000000001" customHeight="1" x14ac:dyDescent="0.25">
      <c r="A455" s="5">
        <v>45371</v>
      </c>
      <c r="B455" s="6" t="s">
        <v>1429</v>
      </c>
      <c r="C455" s="6" t="s">
        <v>1033</v>
      </c>
      <c r="D455" s="6" t="s">
        <v>57</v>
      </c>
      <c r="E455" s="6" t="s">
        <v>565</v>
      </c>
      <c r="F455" s="6" t="s">
        <v>1430</v>
      </c>
      <c r="G455" s="7" t="str">
        <f>HYPERLINK(F455)</f>
        <v>https://jobseq.eqsuite.com/JobPost/View/65fbb02777925405284dc3a7/phlebotomist-ma?lic=2040&amp;uid=36986</v>
      </c>
    </row>
    <row r="456" spans="1:7" ht="20.100000000000001" customHeight="1" x14ac:dyDescent="0.25">
      <c r="A456" s="5">
        <v>45371</v>
      </c>
      <c r="B456" s="6" t="s">
        <v>1431</v>
      </c>
      <c r="C456" s="6" t="s">
        <v>1432</v>
      </c>
      <c r="D456" s="6" t="s">
        <v>1433</v>
      </c>
      <c r="E456" s="6" t="s">
        <v>1434</v>
      </c>
      <c r="F456" s="6" t="s">
        <v>1435</v>
      </c>
      <c r="G456" s="7" t="str">
        <f>HYPERLINK(F456)</f>
        <v>https://jobseq.eqsuite.com/JobPost/View/65fb47e777925405284d7f8e/field-data-collector-nshap?lic=2040&amp;uid=36986</v>
      </c>
    </row>
    <row r="457" spans="1:7" ht="20.100000000000001" customHeight="1" x14ac:dyDescent="0.25">
      <c r="A457" s="5">
        <v>45371</v>
      </c>
      <c r="B457" s="6" t="s">
        <v>1436</v>
      </c>
      <c r="C457" s="6" t="s">
        <v>1437</v>
      </c>
      <c r="D457" s="6" t="s">
        <v>1438</v>
      </c>
      <c r="E457" s="6" t="s">
        <v>252</v>
      </c>
      <c r="F457" s="6" t="s">
        <v>1439</v>
      </c>
      <c r="G457" s="7" t="str">
        <f>HYPERLINK(F457)</f>
        <v>https://jobseq.eqsuite.com/JobPost/View/65fb9db19b7d50081806e96c/scheduling-specialist-part-time?lic=2040&amp;uid=36986</v>
      </c>
    </row>
    <row r="458" spans="1:7" ht="20.100000000000001" customHeight="1" x14ac:dyDescent="0.25">
      <c r="A458" s="5">
        <v>45371</v>
      </c>
      <c r="B458" s="6" t="s">
        <v>1440</v>
      </c>
      <c r="C458" s="6" t="s">
        <v>676</v>
      </c>
      <c r="D458" s="6" t="s">
        <v>57</v>
      </c>
      <c r="E458" s="6" t="s">
        <v>1441</v>
      </c>
      <c r="F458" s="6" t="s">
        <v>1442</v>
      </c>
      <c r="G458" s="7" t="str">
        <f>HYPERLINK(F458)</f>
        <v>https://jobseq.eqsuite.com/JobPost/View/6601f08777925405285084f3/activities-assistant?lic=2040&amp;uid=36986</v>
      </c>
    </row>
    <row r="459" spans="1:7" ht="20.100000000000001" customHeight="1" x14ac:dyDescent="0.25">
      <c r="A459" s="5">
        <v>45371</v>
      </c>
      <c r="B459" s="6" t="s">
        <v>1443</v>
      </c>
      <c r="C459" s="6" t="s">
        <v>1444</v>
      </c>
      <c r="D459" s="6" t="s">
        <v>57</v>
      </c>
      <c r="E459" s="6" t="s">
        <v>170</v>
      </c>
      <c r="F459" s="6" t="s">
        <v>1445</v>
      </c>
      <c r="G459" s="7" t="str">
        <f>HYPERLINK(F459)</f>
        <v>https://jobseq.eqsuite.com/JobPost/View/65fe59ba9b7d510f8cb424f3/it-systems-support-analyst?lic=2040&amp;uid=36986</v>
      </c>
    </row>
    <row r="460" spans="1:7" ht="20.100000000000001" customHeight="1" x14ac:dyDescent="0.25">
      <c r="A460" s="5">
        <v>45371</v>
      </c>
      <c r="B460" s="6" t="s">
        <v>1446</v>
      </c>
      <c r="C460" s="6" t="s">
        <v>1447</v>
      </c>
      <c r="D460" s="6" t="s">
        <v>1105</v>
      </c>
      <c r="E460" s="6" t="s">
        <v>673</v>
      </c>
      <c r="F460" s="6" t="s">
        <v>1448</v>
      </c>
      <c r="G460" s="7" t="str">
        <f>HYPERLINK(F460)</f>
        <v>https://jobseq.eqsuite.com/JobPost/View/65fbe2f79b7d50081807180d/medication-technician?lic=2040&amp;uid=36986</v>
      </c>
    </row>
    <row r="461" spans="1:7" ht="20.100000000000001" customHeight="1" x14ac:dyDescent="0.25">
      <c r="A461" s="5">
        <v>45371</v>
      </c>
      <c r="B461" s="6" t="s">
        <v>1449</v>
      </c>
      <c r="C461" s="6" t="s">
        <v>1450</v>
      </c>
      <c r="D461" s="6" t="s">
        <v>1451</v>
      </c>
      <c r="E461" s="6" t="s">
        <v>792</v>
      </c>
      <c r="F461" s="6" t="s">
        <v>1452</v>
      </c>
      <c r="G461" s="7" t="str">
        <f>HYPERLINK(F461)</f>
        <v>https://jobseq.eqsuite.com/JobPost/View/65fc03989b7d500818072d4f/medical-records-clerk?lic=2040&amp;uid=36986</v>
      </c>
    </row>
    <row r="462" spans="1:7" ht="20.100000000000001" customHeight="1" x14ac:dyDescent="0.25">
      <c r="A462" s="5">
        <v>45371</v>
      </c>
      <c r="B462" s="6" t="s">
        <v>1453</v>
      </c>
      <c r="C462" s="6" t="s">
        <v>479</v>
      </c>
      <c r="D462" s="6" t="s">
        <v>57</v>
      </c>
      <c r="E462" s="6" t="s">
        <v>402</v>
      </c>
      <c r="F462" s="6" t="s">
        <v>1454</v>
      </c>
      <c r="G462" s="7" t="str">
        <f>HYPERLINK(F462)</f>
        <v>https://jobseq.eqsuite.com/JobPost/View/65fbe27c9b7d500818071786/security-analyst?lic=2040&amp;uid=36986</v>
      </c>
    </row>
    <row r="463" spans="1:7" ht="20.100000000000001" customHeight="1" x14ac:dyDescent="0.25">
      <c r="A463" s="5">
        <v>45371</v>
      </c>
      <c r="B463" s="6" t="s">
        <v>1455</v>
      </c>
      <c r="C463" s="6" t="s">
        <v>206</v>
      </c>
      <c r="D463" s="6" t="s">
        <v>13</v>
      </c>
      <c r="E463" s="6" t="s">
        <v>170</v>
      </c>
      <c r="F463" s="6" t="s">
        <v>1456</v>
      </c>
      <c r="G463" s="7" t="str">
        <f>HYPERLINK(F463)</f>
        <v>https://jobseq.eqsuite.com/JobPost/View/65fbb1d09b7d50081806fb21/senior-support-specialist-tier-1?lic=2040&amp;uid=36986</v>
      </c>
    </row>
    <row r="464" spans="1:7" ht="20.100000000000001" customHeight="1" x14ac:dyDescent="0.25">
      <c r="A464" s="5">
        <v>45371</v>
      </c>
      <c r="B464" s="6" t="s">
        <v>1457</v>
      </c>
      <c r="C464" s="6" t="s">
        <v>282</v>
      </c>
      <c r="D464" s="6" t="s">
        <v>57</v>
      </c>
      <c r="E464" s="6" t="s">
        <v>312</v>
      </c>
      <c r="F464" s="6" t="s">
        <v>1458</v>
      </c>
      <c r="G464" s="7" t="str">
        <f>HYPERLINK(F464)</f>
        <v>https://jobseq.eqsuite.com/JobPost/View/65fbaa2877925405284dbd69/private-cloud-product-owner?lic=2040&amp;uid=36986</v>
      </c>
    </row>
    <row r="465" spans="1:7" ht="20.100000000000001" customHeight="1" x14ac:dyDescent="0.25">
      <c r="A465" s="5">
        <v>45371</v>
      </c>
      <c r="B465" s="6" t="s">
        <v>1459</v>
      </c>
      <c r="C465" s="6" t="s">
        <v>1226</v>
      </c>
      <c r="D465" s="6" t="s">
        <v>99</v>
      </c>
      <c r="E465" s="6" t="s">
        <v>580</v>
      </c>
      <c r="F465" s="6" t="s">
        <v>1460</v>
      </c>
      <c r="G465" s="7" t="str">
        <f>HYPERLINK(F465)</f>
        <v>https://jobseq.eqsuite.com/JobPost/View/65faa4c277925405284d3de0/insights-reporting-analyst?lic=2040&amp;uid=36986</v>
      </c>
    </row>
    <row r="466" spans="1:7" ht="20.100000000000001" customHeight="1" x14ac:dyDescent="0.25">
      <c r="A466" s="5">
        <v>45371</v>
      </c>
      <c r="B466" s="6" t="s">
        <v>1461</v>
      </c>
      <c r="C466" s="6" t="s">
        <v>1135</v>
      </c>
      <c r="D466" s="6" t="s">
        <v>778</v>
      </c>
      <c r="E466" s="6" t="s">
        <v>1137</v>
      </c>
      <c r="F466" s="6" t="s">
        <v>1462</v>
      </c>
      <c r="G466" s="7" t="str">
        <f>HYPERLINK(F466)</f>
        <v>https://jobseq.eqsuite.com/JobPost/View/65fb769b7318e9191c61f497/physical-therapist-float-central-and-east-valley?lic=2040&amp;uid=36986</v>
      </c>
    </row>
    <row r="467" spans="1:7" ht="20.100000000000001" customHeight="1" x14ac:dyDescent="0.25">
      <c r="A467" s="5">
        <v>45371</v>
      </c>
      <c r="B467" s="6" t="s">
        <v>1463</v>
      </c>
      <c r="C467" s="6" t="s">
        <v>274</v>
      </c>
      <c r="D467" s="6" t="s">
        <v>763</v>
      </c>
      <c r="E467" s="6" t="s">
        <v>349</v>
      </c>
      <c r="F467" s="6" t="s">
        <v>1464</v>
      </c>
      <c r="G467" s="7" t="str">
        <f>HYPERLINK(F467)</f>
        <v>https://jobseq.eqsuite.com/JobPost/View/65fbe3349b7d500818071856/certified-sterile-processing-tech-spd?lic=2040&amp;uid=36986</v>
      </c>
    </row>
    <row r="468" spans="1:7" ht="20.100000000000001" customHeight="1" x14ac:dyDescent="0.25">
      <c r="A468" s="5">
        <v>45371</v>
      </c>
      <c r="B468" s="6" t="s">
        <v>1465</v>
      </c>
      <c r="C468" s="6" t="s">
        <v>1466</v>
      </c>
      <c r="D468" s="6" t="s">
        <v>57</v>
      </c>
      <c r="E468" s="6" t="s">
        <v>392</v>
      </c>
      <c r="F468" s="6" t="s">
        <v>1467</v>
      </c>
      <c r="G468" s="7" t="str">
        <f>HYPERLINK(F468)</f>
        <v>https://jobseq.eqsuite.com/JobPost/View/65fb5fe277925405284d91c1/technology-campus-security-officer?lic=2040&amp;uid=36986</v>
      </c>
    </row>
    <row r="469" spans="1:7" ht="20.100000000000001" customHeight="1" x14ac:dyDescent="0.25">
      <c r="A469" s="5">
        <v>45371</v>
      </c>
      <c r="B469" s="6" t="s">
        <v>1468</v>
      </c>
      <c r="C469" s="6" t="s">
        <v>338</v>
      </c>
      <c r="D469" s="6" t="s">
        <v>339</v>
      </c>
      <c r="E469" s="6" t="s">
        <v>706</v>
      </c>
      <c r="F469" s="6" t="s">
        <v>1469</v>
      </c>
      <c r="G469" s="7" t="str">
        <f>HYPERLINK(F469)</f>
        <v>https://jobseq.eqsuite.com/JobPost/View/65fb986c77925405284db06d/front-desk-agent?lic=2040&amp;uid=36986</v>
      </c>
    </row>
    <row r="470" spans="1:7" ht="20.100000000000001" customHeight="1" x14ac:dyDescent="0.25">
      <c r="A470" s="5">
        <v>45371</v>
      </c>
      <c r="B470" s="6" t="s">
        <v>1470</v>
      </c>
      <c r="C470" s="6" t="s">
        <v>1471</v>
      </c>
      <c r="D470" s="6" t="s">
        <v>57</v>
      </c>
      <c r="E470" s="6" t="s">
        <v>1072</v>
      </c>
      <c r="F470" s="6" t="s">
        <v>1472</v>
      </c>
      <c r="G470" s="7" t="str">
        <f>HYPERLINK(F470)</f>
        <v>https://jobseq.eqsuite.com/JobPost/View/65fa67629b7d510f8cb22910/engineer-electrical-2?lic=2040&amp;uid=36986</v>
      </c>
    </row>
    <row r="471" spans="1:7" ht="20.100000000000001" customHeight="1" x14ac:dyDescent="0.25">
      <c r="A471" s="5">
        <v>45371</v>
      </c>
      <c r="B471" s="6" t="s">
        <v>1473</v>
      </c>
      <c r="C471" s="6" t="s">
        <v>135</v>
      </c>
      <c r="D471" s="6" t="s">
        <v>136</v>
      </c>
      <c r="E471" s="6" t="s">
        <v>256</v>
      </c>
      <c r="F471" s="6" t="s">
        <v>1474</v>
      </c>
      <c r="G471" s="7" t="str">
        <f>HYPERLINK(F471)</f>
        <v>https://jobseq.eqsuite.com/JobPost/View/65fbe3af9b7d5008180718fd/administrative-secretary-chandler-online-academy-elementary?lic=2040&amp;uid=36986</v>
      </c>
    </row>
    <row r="472" spans="1:7" ht="20.100000000000001" customHeight="1" x14ac:dyDescent="0.25">
      <c r="A472" s="5">
        <v>45371</v>
      </c>
      <c r="B472" s="6" t="s">
        <v>1475</v>
      </c>
      <c r="C472" s="6" t="s">
        <v>1476</v>
      </c>
      <c r="D472" s="6" t="s">
        <v>38</v>
      </c>
      <c r="E472" s="6" t="s">
        <v>786</v>
      </c>
      <c r="F472" s="6" t="s">
        <v>1477</v>
      </c>
      <c r="G472" s="7" t="str">
        <f>HYPERLINK(F472)</f>
        <v>https://jobseq.eqsuite.com/JobPost/View/65fc2d7c7318e9191c621aa6/staff-accountant-az?lic=2040&amp;uid=36986</v>
      </c>
    </row>
    <row r="473" spans="1:7" ht="20.100000000000001" customHeight="1" x14ac:dyDescent="0.25">
      <c r="A473" s="5">
        <v>45371</v>
      </c>
      <c r="B473" s="6" t="s">
        <v>1478</v>
      </c>
      <c r="C473" s="6" t="s">
        <v>274</v>
      </c>
      <c r="D473" s="6" t="s">
        <v>57</v>
      </c>
      <c r="E473" s="6" t="s">
        <v>518</v>
      </c>
      <c r="F473" s="6" t="s">
        <v>1479</v>
      </c>
      <c r="G473" s="7" t="str">
        <f>HYPERLINK(F473)</f>
        <v>https://jobseq.eqsuite.com/JobPost/View/65fba96f77925405284dbc6c/surgical-technologist-operating-room?lic=2040&amp;uid=36986</v>
      </c>
    </row>
    <row r="474" spans="1:7" ht="20.100000000000001" customHeight="1" x14ac:dyDescent="0.25">
      <c r="A474" s="5">
        <v>45371</v>
      </c>
      <c r="B474" s="6" t="s">
        <v>1480</v>
      </c>
      <c r="C474" s="6" t="s">
        <v>220</v>
      </c>
      <c r="D474" s="6" t="s">
        <v>221</v>
      </c>
      <c r="E474" s="6" t="s">
        <v>39</v>
      </c>
      <c r="F474" s="6" t="s">
        <v>1481</v>
      </c>
      <c r="G474" s="7" t="str">
        <f>HYPERLINK(F474)</f>
        <v>https://jobseq.eqsuite.com/JobPost/View/65fbf7d477925405284df0d3/software-engineertypescript-javascript?lic=2040&amp;uid=36986</v>
      </c>
    </row>
    <row r="475" spans="1:7" ht="20.100000000000001" customHeight="1" x14ac:dyDescent="0.25">
      <c r="A475" s="5">
        <v>45371</v>
      </c>
      <c r="B475" s="6" t="s">
        <v>1482</v>
      </c>
      <c r="C475" s="6" t="s">
        <v>45</v>
      </c>
      <c r="D475" s="6" t="s">
        <v>13</v>
      </c>
      <c r="E475" s="6" t="s">
        <v>285</v>
      </c>
      <c r="F475" s="6" t="s">
        <v>1483</v>
      </c>
      <c r="G475" s="7" t="str">
        <f>HYPERLINK(F475)</f>
        <v>https://jobseq.eqsuite.com/JobPost/View/65fb48249b7d50081806b53c/postdoctoral-research-scholar-earth-biogenome-project?lic=2040&amp;uid=36986</v>
      </c>
    </row>
    <row r="476" spans="1:7" ht="20.100000000000001" customHeight="1" x14ac:dyDescent="0.25">
      <c r="A476" s="5">
        <v>45371</v>
      </c>
      <c r="B476" s="6" t="s">
        <v>1484</v>
      </c>
      <c r="C476" s="6" t="s">
        <v>1485</v>
      </c>
      <c r="D476" s="6" t="s">
        <v>933</v>
      </c>
      <c r="E476" s="6" t="s">
        <v>1486</v>
      </c>
      <c r="F476" s="6" t="s">
        <v>1487</v>
      </c>
      <c r="G476" s="7" t="str">
        <f>HYPERLINK(F476)</f>
        <v>https://jobseq.eqsuite.com/JobPost/View/65fc4be79b7d510f8cb32416/behavior-technician?lic=2040&amp;uid=36986</v>
      </c>
    </row>
    <row r="477" spans="1:7" ht="20.100000000000001" customHeight="1" x14ac:dyDescent="0.25">
      <c r="A477" s="5">
        <v>45371</v>
      </c>
      <c r="B477" s="6" t="s">
        <v>1488</v>
      </c>
      <c r="C477" s="6" t="s">
        <v>1489</v>
      </c>
      <c r="D477" s="6" t="s">
        <v>1490</v>
      </c>
      <c r="E477" s="6" t="s">
        <v>1491</v>
      </c>
      <c r="F477" s="6" t="s">
        <v>1492</v>
      </c>
      <c r="G477" s="7" t="str">
        <f>HYPERLINK(F477)</f>
        <v>https://jobseq.eqsuite.com/JobPost/View/65fb02d99b7d510f8cb277d0/licensed-nail-technician?lic=2040&amp;uid=36986</v>
      </c>
    </row>
    <row r="478" spans="1:7" ht="20.100000000000001" customHeight="1" x14ac:dyDescent="0.25">
      <c r="A478" s="5">
        <v>45371</v>
      </c>
      <c r="B478" s="6" t="s">
        <v>1493</v>
      </c>
      <c r="C478" s="6" t="s">
        <v>1494</v>
      </c>
      <c r="D478" s="6" t="s">
        <v>933</v>
      </c>
      <c r="E478" s="6" t="s">
        <v>900</v>
      </c>
      <c r="F478" s="6" t="s">
        <v>1495</v>
      </c>
      <c r="G478" s="7" t="str">
        <f>HYPERLINK(F478)</f>
        <v>https://jobseq.eqsuite.com/JobPost/View/65fb8d279b7d50081806df9a/dispatcher-2nd-shift?lic=2040&amp;uid=36986</v>
      </c>
    </row>
    <row r="479" spans="1:7" ht="20.100000000000001" customHeight="1" x14ac:dyDescent="0.25">
      <c r="A479" s="5">
        <v>45371</v>
      </c>
      <c r="B479" s="6" t="s">
        <v>1496</v>
      </c>
      <c r="C479" s="6" t="s">
        <v>1497</v>
      </c>
      <c r="D479" s="6" t="s">
        <v>1105</v>
      </c>
      <c r="E479" s="6" t="s">
        <v>152</v>
      </c>
      <c r="F479" s="6" t="s">
        <v>1498</v>
      </c>
      <c r="G479" s="7" t="str">
        <f>HYPERLINK(F479)</f>
        <v>https://jobseq.eqsuite.com/JobPost/View/65fbe2ba9b7d510f8cb2f378/general-laborer?lic=2040&amp;uid=36986</v>
      </c>
    </row>
    <row r="480" spans="1:7" ht="20.100000000000001" customHeight="1" x14ac:dyDescent="0.25">
      <c r="A480" s="5">
        <v>45371</v>
      </c>
      <c r="B480" s="6" t="s">
        <v>1499</v>
      </c>
      <c r="C480" s="6" t="s">
        <v>1500</v>
      </c>
      <c r="D480" s="6" t="s">
        <v>13</v>
      </c>
      <c r="E480" s="6" t="s">
        <v>1501</v>
      </c>
      <c r="F480" s="6" t="s">
        <v>1502</v>
      </c>
      <c r="G480" s="7" t="str">
        <f>HYPERLINK(F480)</f>
        <v>https://jobseq.eqsuite.com/JobPost/View/65ffce999b7d510f8cb4be72/fire-alarm-inspector?lic=2040&amp;uid=36986</v>
      </c>
    </row>
    <row r="481" spans="1:7" ht="20.100000000000001" customHeight="1" x14ac:dyDescent="0.25">
      <c r="A481" s="5">
        <v>45371</v>
      </c>
      <c r="B481" s="6" t="s">
        <v>1503</v>
      </c>
      <c r="C481" s="6" t="s">
        <v>1504</v>
      </c>
      <c r="D481" s="6" t="s">
        <v>99</v>
      </c>
      <c r="E481" s="6" t="s">
        <v>104</v>
      </c>
      <c r="F481" s="6" t="s">
        <v>1505</v>
      </c>
      <c r="G481" s="7" t="str">
        <f>HYPERLINK(F481)</f>
        <v>https://jobseq.eqsuite.com/JobPost/View/65fc41b077925405284e0e04/financial-counselor-admitting?lic=2040&amp;uid=36986</v>
      </c>
    </row>
    <row r="482" spans="1:7" ht="20.100000000000001" customHeight="1" x14ac:dyDescent="0.25">
      <c r="A482" s="5">
        <v>45371</v>
      </c>
      <c r="B482" s="6" t="s">
        <v>1426</v>
      </c>
      <c r="C482" s="6" t="s">
        <v>1033</v>
      </c>
      <c r="D482" s="6" t="s">
        <v>57</v>
      </c>
      <c r="E482" s="6" t="s">
        <v>679</v>
      </c>
      <c r="F482" s="6" t="s">
        <v>1506</v>
      </c>
      <c r="G482" s="7" t="str">
        <f>HYPERLINK(F482)</f>
        <v>https://jobseq.eqsuite.com/JobPost/View/65fcff419b7d500818079b78/medical-scribe?lic=2040&amp;uid=36986</v>
      </c>
    </row>
    <row r="483" spans="1:7" ht="20.100000000000001" customHeight="1" x14ac:dyDescent="0.25">
      <c r="A483" s="5">
        <v>45371</v>
      </c>
      <c r="B483" s="6" t="s">
        <v>1507</v>
      </c>
      <c r="C483" s="6" t="s">
        <v>135</v>
      </c>
      <c r="D483" s="6" t="s">
        <v>446</v>
      </c>
      <c r="E483" s="6" t="s">
        <v>268</v>
      </c>
      <c r="F483" s="6" t="s">
        <v>1508</v>
      </c>
      <c r="G483" s="7" t="str">
        <f>HYPERLINK(F483)</f>
        <v>https://jobseq.eqsuite.com/JobPost/View/65fbe3af77925405284de221/teacher-geometry-algebra-i?lic=2040&amp;uid=36986</v>
      </c>
    </row>
    <row r="484" spans="1:7" ht="20.100000000000001" customHeight="1" x14ac:dyDescent="0.25">
      <c r="A484" s="5">
        <v>45371</v>
      </c>
      <c r="B484" s="6" t="s">
        <v>549</v>
      </c>
      <c r="C484" s="6" t="s">
        <v>266</v>
      </c>
      <c r="D484" s="6" t="s">
        <v>1509</v>
      </c>
      <c r="E484" s="6" t="s">
        <v>550</v>
      </c>
      <c r="F484" s="6" t="s">
        <v>1510</v>
      </c>
      <c r="G484" s="7" t="str">
        <f>HYPERLINK(F484)</f>
        <v>https://jobseq.eqsuite.com/JobPost/View/65fbda5777925405284ddaf3/teacher-special-education-resource?lic=2040&amp;uid=36986</v>
      </c>
    </row>
    <row r="485" spans="1:7" ht="20.100000000000001" customHeight="1" x14ac:dyDescent="0.25">
      <c r="A485" s="5">
        <v>45371</v>
      </c>
      <c r="B485" s="6" t="s">
        <v>1511</v>
      </c>
      <c r="C485" s="6" t="s">
        <v>98</v>
      </c>
      <c r="D485" s="6" t="s">
        <v>99</v>
      </c>
      <c r="E485" s="6" t="s">
        <v>1512</v>
      </c>
      <c r="F485" s="6" t="s">
        <v>1513</v>
      </c>
      <c r="G485" s="7" t="str">
        <f>HYPERLINK(F485)</f>
        <v>https://jobseq.eqsuite.com/JobPost/View/65fb715477925405284d9b75/group-sales-manager?lic=2040&amp;uid=36986</v>
      </c>
    </row>
    <row r="486" spans="1:7" ht="20.100000000000001" customHeight="1" x14ac:dyDescent="0.25">
      <c r="A486" s="5">
        <v>45371</v>
      </c>
      <c r="B486" s="6" t="s">
        <v>1514</v>
      </c>
      <c r="C486" s="6" t="s">
        <v>1515</v>
      </c>
      <c r="D486" s="6" t="s">
        <v>933</v>
      </c>
      <c r="E486" s="6" t="s">
        <v>786</v>
      </c>
      <c r="F486" s="6" t="s">
        <v>1516</v>
      </c>
      <c r="G486" s="7" t="str">
        <f>HYPERLINK(F486)</f>
        <v>https://jobseq.eqsuite.com/JobPost/View/65fbe2f79b7d500818071812/associate-consultant-tax?lic=2040&amp;uid=36986</v>
      </c>
    </row>
    <row r="487" spans="1:7" ht="20.100000000000001" customHeight="1" x14ac:dyDescent="0.25">
      <c r="A487" s="5">
        <v>45371</v>
      </c>
      <c r="B487" s="6" t="s">
        <v>1517</v>
      </c>
      <c r="C487" s="6" t="s">
        <v>1130</v>
      </c>
      <c r="D487" s="6" t="s">
        <v>1131</v>
      </c>
      <c r="E487" s="6" t="s">
        <v>1518</v>
      </c>
      <c r="F487" s="6" t="s">
        <v>1519</v>
      </c>
      <c r="G487" s="7" t="str">
        <f>HYPERLINK(F487)</f>
        <v>https://jobseq.eqsuite.com/JobPost/View/65fb94589b7d50081806e39c/controls-engineer?lic=2040&amp;uid=36986</v>
      </c>
    </row>
    <row r="488" spans="1:7" ht="20.100000000000001" customHeight="1" x14ac:dyDescent="0.25">
      <c r="A488" s="5">
        <v>45371</v>
      </c>
      <c r="B488" s="6" t="s">
        <v>1520</v>
      </c>
      <c r="C488" s="6" t="s">
        <v>1179</v>
      </c>
      <c r="D488" s="6" t="s">
        <v>1180</v>
      </c>
      <c r="E488" s="6" t="s">
        <v>233</v>
      </c>
      <c r="F488" s="6" t="s">
        <v>1521</v>
      </c>
      <c r="G488" s="7" t="str">
        <f>HYPERLINK(F488)</f>
        <v>https://jobseq.eqsuite.com/JobPost/View/65fafb709b7d5008180696fc/family-engagement-specialist?lic=2040&amp;uid=36986</v>
      </c>
    </row>
    <row r="489" spans="1:7" ht="20.100000000000001" customHeight="1" x14ac:dyDescent="0.25">
      <c r="A489" s="5">
        <v>45371</v>
      </c>
      <c r="B489" s="6" t="s">
        <v>1522</v>
      </c>
      <c r="C489" s="6" t="s">
        <v>1175</v>
      </c>
      <c r="D489" s="6" t="s">
        <v>1176</v>
      </c>
      <c r="E489" s="6" t="s">
        <v>233</v>
      </c>
      <c r="F489" s="6" t="s">
        <v>1523</v>
      </c>
      <c r="G489" s="7" t="str">
        <f>HYPERLINK(F489)</f>
        <v>https://jobseq.eqsuite.com/JobPost/View/65fafab89b7d510f8cb273cd/case-manager-gmh-youth-sign-on-bonus?lic=2040&amp;uid=36986</v>
      </c>
    </row>
    <row r="490" spans="1:7" ht="20.100000000000001" customHeight="1" x14ac:dyDescent="0.25">
      <c r="A490" s="5">
        <v>45371</v>
      </c>
      <c r="B490" s="6" t="s">
        <v>1524</v>
      </c>
      <c r="C490" s="6" t="s">
        <v>1525</v>
      </c>
      <c r="D490" s="6" t="s">
        <v>99</v>
      </c>
      <c r="E490" s="6" t="s">
        <v>137</v>
      </c>
      <c r="F490" s="6" t="s">
        <v>1526</v>
      </c>
      <c r="G490" s="7" t="str">
        <f>HYPERLINK(F490)</f>
        <v>https://jobseq.eqsuite.com/JobPost/View/65fc426577925405284e0e11/janitorial-specialist?lic=2040&amp;uid=36986</v>
      </c>
    </row>
    <row r="491" spans="1:7" ht="20.100000000000001" customHeight="1" x14ac:dyDescent="0.25">
      <c r="A491" s="5">
        <v>45371</v>
      </c>
      <c r="B491" s="6" t="s">
        <v>1117</v>
      </c>
      <c r="C491" s="6" t="s">
        <v>712</v>
      </c>
      <c r="D491" s="6" t="s">
        <v>611</v>
      </c>
      <c r="E491" s="6" t="s">
        <v>137</v>
      </c>
      <c r="F491" s="6" t="s">
        <v>1527</v>
      </c>
      <c r="G491" s="7" t="str">
        <f>HYPERLINK(F491)</f>
        <v>https://jobseq.eqsuite.com/JobPost/View/65fbcf949b7d510f8cb2e497/custodian?lic=2040&amp;uid=36986</v>
      </c>
    </row>
    <row r="492" spans="1:7" ht="20.100000000000001" customHeight="1" x14ac:dyDescent="0.25">
      <c r="A492" s="5">
        <v>45371</v>
      </c>
      <c r="B492" s="6" t="s">
        <v>1528</v>
      </c>
      <c r="C492" s="6" t="s">
        <v>1529</v>
      </c>
      <c r="D492" s="6" t="s">
        <v>99</v>
      </c>
      <c r="E492" s="6" t="s">
        <v>137</v>
      </c>
      <c r="F492" s="6" t="s">
        <v>1530</v>
      </c>
      <c r="G492" s="7" t="str">
        <f>HYPERLINK(F492)</f>
        <v>https://jobseq.eqsuite.com/JobPost/View/65faa4ff77925405284d3e05/janitorial-cleaning-m-f-4-30pm-10-30pm-mill-ave-and-curry-rd?lic=2040&amp;uid=36986</v>
      </c>
    </row>
    <row r="493" spans="1:7" ht="20.100000000000001" customHeight="1" x14ac:dyDescent="0.25">
      <c r="A493" s="5">
        <v>45371</v>
      </c>
      <c r="B493" s="6" t="s">
        <v>1531</v>
      </c>
      <c r="C493" s="6" t="s">
        <v>255</v>
      </c>
      <c r="D493" s="6" t="s">
        <v>13</v>
      </c>
      <c r="E493" s="6" t="s">
        <v>263</v>
      </c>
      <c r="F493" s="6" t="s">
        <v>1532</v>
      </c>
      <c r="G493" s="7" t="str">
        <f>HYPERLINK(F493)</f>
        <v>https://jobseq.eqsuite.com/JobPost/View/65fbba9f77925405284dca60/scanning-and-filing-clerk-starting-now?lic=2040&amp;uid=36986</v>
      </c>
    </row>
    <row r="494" spans="1:7" ht="20.100000000000001" customHeight="1" x14ac:dyDescent="0.25">
      <c r="A494" s="5">
        <v>45371</v>
      </c>
      <c r="B494" s="6" t="s">
        <v>1533</v>
      </c>
      <c r="C494" s="6" t="s">
        <v>111</v>
      </c>
      <c r="D494" s="6" t="s">
        <v>57</v>
      </c>
      <c r="E494" s="6" t="s">
        <v>1534</v>
      </c>
      <c r="F494" s="6" t="s">
        <v>1535</v>
      </c>
      <c r="G494" s="7" t="str">
        <f>HYPERLINK(F494)</f>
        <v>https://jobseq.eqsuite.com/JobPost/View/65fa83f29b7d510f8cb237c9/fiberglass-insulation-installers?lic=2040&amp;uid=36986</v>
      </c>
    </row>
    <row r="495" spans="1:7" ht="20.100000000000001" customHeight="1" x14ac:dyDescent="0.25">
      <c r="A495" s="5">
        <v>45371</v>
      </c>
      <c r="B495" s="6" t="s">
        <v>1536</v>
      </c>
      <c r="C495" s="6" t="s">
        <v>111</v>
      </c>
      <c r="D495" s="6" t="s">
        <v>13</v>
      </c>
      <c r="E495" s="6" t="s">
        <v>1537</v>
      </c>
      <c r="F495" s="6" t="s">
        <v>1538</v>
      </c>
      <c r="G495" s="7" t="str">
        <f>HYPERLINK(F495)</f>
        <v>https://jobseq.eqsuite.com/JobPost/View/65fa83f29b7d500818065901/mechanical-assembler?lic=2040&amp;uid=36986</v>
      </c>
    </row>
    <row r="496" spans="1:7" ht="20.100000000000001" customHeight="1" x14ac:dyDescent="0.25">
      <c r="A496" s="5">
        <v>45371</v>
      </c>
      <c r="B496" s="6" t="s">
        <v>1539</v>
      </c>
      <c r="C496" s="6" t="s">
        <v>1540</v>
      </c>
      <c r="D496" s="6" t="s">
        <v>1541</v>
      </c>
      <c r="E496" s="6" t="s">
        <v>1542</v>
      </c>
      <c r="F496" s="6" t="s">
        <v>1543</v>
      </c>
      <c r="G496" s="7" t="str">
        <f>HYPERLINK(F496)</f>
        <v>https://jobseq.eqsuite.com/JobPost/View/65fb33cd77925405284d76ea/childcare-center-assistant-director-tutor-time-learning-center-s-alma-school-rd?lic=2040&amp;uid=36986</v>
      </c>
    </row>
    <row r="497" spans="1:7" ht="20.100000000000001" customHeight="1" x14ac:dyDescent="0.25">
      <c r="A497" s="5">
        <v>45371</v>
      </c>
      <c r="B497" s="6" t="s">
        <v>1544</v>
      </c>
      <c r="C497" s="6" t="s">
        <v>1545</v>
      </c>
      <c r="D497" s="6" t="s">
        <v>57</v>
      </c>
      <c r="E497" s="6" t="s">
        <v>145</v>
      </c>
      <c r="F497" s="6" t="s">
        <v>1546</v>
      </c>
      <c r="G497" s="7" t="str">
        <f>HYPERLINK(F497)</f>
        <v>https://jobseq.eqsuite.com/JobPost/View/65fc24e79b7d500818073e96/sign-fabrication-estimator?lic=2040&amp;uid=36986</v>
      </c>
    </row>
    <row r="498" spans="1:7" ht="20.100000000000001" customHeight="1" x14ac:dyDescent="0.25">
      <c r="A498" s="5">
        <v>45371</v>
      </c>
      <c r="B498" s="6" t="s">
        <v>1547</v>
      </c>
      <c r="C498" s="6" t="s">
        <v>1548</v>
      </c>
      <c r="D498" s="6" t="s">
        <v>99</v>
      </c>
      <c r="E498" s="6" t="s">
        <v>447</v>
      </c>
      <c r="F498" s="6" t="s">
        <v>1549</v>
      </c>
      <c r="G498" s="7" t="str">
        <f>HYPERLINK(F498)</f>
        <v>https://jobseq.eqsuite.com/JobPost/View/65faa6ad9b7d500818067340/janitor-maintenance?lic=2040&amp;uid=36986</v>
      </c>
    </row>
    <row r="499" spans="1:7" ht="20.100000000000001" customHeight="1" x14ac:dyDescent="0.25">
      <c r="A499" s="5">
        <v>45371</v>
      </c>
      <c r="B499" s="6" t="s">
        <v>1550</v>
      </c>
      <c r="C499" s="6" t="s">
        <v>1551</v>
      </c>
      <c r="D499" s="6" t="s">
        <v>8</v>
      </c>
      <c r="E499" s="6" t="s">
        <v>65</v>
      </c>
      <c r="F499" s="6" t="s">
        <v>1552</v>
      </c>
      <c r="G499" s="7" t="str">
        <f>HYPERLINK(F499)</f>
        <v>https://jobseq.eqsuite.com/JobPost/View/65fbe6cc77925405284de598/sales-consultant?lic=2040&amp;uid=36986</v>
      </c>
    </row>
    <row r="500" spans="1:7" ht="20.100000000000001" customHeight="1" x14ac:dyDescent="0.25">
      <c r="A500" s="5">
        <v>45371</v>
      </c>
      <c r="B500" s="6" t="s">
        <v>634</v>
      </c>
      <c r="C500" s="6" t="s">
        <v>635</v>
      </c>
      <c r="D500" s="6" t="s">
        <v>1553</v>
      </c>
      <c r="E500" s="6" t="s">
        <v>65</v>
      </c>
      <c r="F500" s="6" t="s">
        <v>1554</v>
      </c>
      <c r="G500" s="7" t="str">
        <f>HYPERLINK(F500)</f>
        <v>https://jobseq.eqsuite.com/JobPost/View/65fc155d77925405284dffd2/customer-service-representative?lic=2040&amp;uid=36986</v>
      </c>
    </row>
    <row r="501" spans="1:7" ht="20.100000000000001" customHeight="1" x14ac:dyDescent="0.25">
      <c r="A501" s="5">
        <v>45371</v>
      </c>
      <c r="B501" s="6" t="s">
        <v>1555</v>
      </c>
      <c r="C501" s="6" t="s">
        <v>1169</v>
      </c>
      <c r="D501" s="6" t="s">
        <v>13</v>
      </c>
      <c r="E501" s="6" t="s">
        <v>185</v>
      </c>
      <c r="F501" s="6" t="s">
        <v>1556</v>
      </c>
      <c r="G501" s="7" t="str">
        <f>HYPERLINK(F501)</f>
        <v>https://jobseq.eqsuite.com/JobPost/View/65fe447b9b7d5008180838dd/travel-coordinator?lic=2040&amp;uid=36986</v>
      </c>
    </row>
    <row r="502" spans="1:7" ht="20.100000000000001" customHeight="1" x14ac:dyDescent="0.25">
      <c r="A502" s="5">
        <v>45371</v>
      </c>
      <c r="B502" s="6" t="s">
        <v>1557</v>
      </c>
      <c r="C502" s="6" t="s">
        <v>282</v>
      </c>
      <c r="D502" s="6" t="s">
        <v>57</v>
      </c>
      <c r="E502" s="6" t="s">
        <v>24</v>
      </c>
      <c r="F502" s="6" t="s">
        <v>1558</v>
      </c>
      <c r="G502" s="7" t="str">
        <f>HYPERLINK(F502)</f>
        <v>https://jobseq.eqsuite.com/JobPost/View/65fbaf709b7d50081806f941/cyber-defense-senior-lead-business-execution-consultant?lic=2040&amp;uid=36986</v>
      </c>
    </row>
    <row r="503" spans="1:7" ht="20.100000000000001" customHeight="1" x14ac:dyDescent="0.25">
      <c r="A503" s="5">
        <v>45371</v>
      </c>
      <c r="B503" s="6" t="s">
        <v>1559</v>
      </c>
      <c r="C503" s="6" t="s">
        <v>949</v>
      </c>
      <c r="D503" s="6" t="s">
        <v>13</v>
      </c>
      <c r="E503" s="6" t="s">
        <v>760</v>
      </c>
      <c r="F503" s="6" t="s">
        <v>1560</v>
      </c>
      <c r="G503" s="7" t="str">
        <f>HYPERLINK(F503)</f>
        <v>https://jobseq.eqsuite.com/JobPost/View/65fb31d99b7d510f8cb287ef/transportation-specialist-dss?lic=2040&amp;uid=36986</v>
      </c>
    </row>
    <row r="504" spans="1:7" ht="20.100000000000001" customHeight="1" x14ac:dyDescent="0.25">
      <c r="A504" s="5">
        <v>45371</v>
      </c>
      <c r="B504" s="6" t="s">
        <v>1561</v>
      </c>
      <c r="C504" s="6" t="s">
        <v>1562</v>
      </c>
      <c r="D504" s="6" t="s">
        <v>1563</v>
      </c>
      <c r="E504" s="6" t="s">
        <v>1320</v>
      </c>
      <c r="F504" s="6" t="s">
        <v>1564</v>
      </c>
      <c r="G504" s="7" t="str">
        <f>HYPERLINK(F504)</f>
        <v>https://jobseq.eqsuite.com/JobPost/View/65fc095d9b7d5008180731be/director-of-student-finance?lic=2040&amp;uid=36986</v>
      </c>
    </row>
    <row r="505" spans="1:7" ht="20.100000000000001" customHeight="1" x14ac:dyDescent="0.25">
      <c r="A505" s="5">
        <v>45371</v>
      </c>
      <c r="B505" s="6" t="s">
        <v>590</v>
      </c>
      <c r="C505" s="6" t="s">
        <v>602</v>
      </c>
      <c r="D505" s="6" t="s">
        <v>1565</v>
      </c>
      <c r="E505" s="6" t="s">
        <v>460</v>
      </c>
      <c r="F505" s="6" t="s">
        <v>1566</v>
      </c>
      <c r="G505" s="7" t="str">
        <f>HYPERLINK(F505)</f>
        <v>https://jobseq.eqsuite.com/JobPost/View/65fbdb8e9b7d510f8cb2eeee/fraud-analyst?lic=2040&amp;uid=36986</v>
      </c>
    </row>
    <row r="506" spans="1:7" ht="20.100000000000001" customHeight="1" x14ac:dyDescent="0.25">
      <c r="A506" s="5">
        <v>45371</v>
      </c>
      <c r="B506" s="6" t="s">
        <v>1567</v>
      </c>
      <c r="C506" s="6" t="s">
        <v>1568</v>
      </c>
      <c r="D506" s="6" t="s">
        <v>13</v>
      </c>
      <c r="E506" s="6" t="s">
        <v>679</v>
      </c>
      <c r="F506" s="6" t="s">
        <v>1569</v>
      </c>
      <c r="G506" s="7" t="str">
        <f>HYPERLINK(F506)</f>
        <v>https://jobseq.eqsuite.com/JobPost/View/65faa5b89b7d510f8cb25141/medical-assistant-traveling?lic=2040&amp;uid=36986</v>
      </c>
    </row>
    <row r="507" spans="1:7" ht="20.100000000000001" customHeight="1" x14ac:dyDescent="0.25">
      <c r="A507" s="5">
        <v>45371</v>
      </c>
      <c r="B507" s="6" t="s">
        <v>1570</v>
      </c>
      <c r="C507" s="6" t="s">
        <v>1571</v>
      </c>
      <c r="D507" s="6" t="s">
        <v>13</v>
      </c>
      <c r="E507" s="6" t="s">
        <v>79</v>
      </c>
      <c r="F507" s="6" t="s">
        <v>1572</v>
      </c>
      <c r="G507" s="7" t="str">
        <f>HYPERLINK(F507)</f>
        <v>https://jobseq.eqsuite.com/JobPost/View/65fc41af7318e9191c621c3d/banquet-server-part-time-hotel?lic=2040&amp;uid=36986</v>
      </c>
    </row>
    <row r="508" spans="1:7" ht="20.100000000000001" customHeight="1" x14ac:dyDescent="0.25">
      <c r="A508" s="5">
        <v>45371</v>
      </c>
      <c r="B508" s="6" t="s">
        <v>1573</v>
      </c>
      <c r="C508" s="6" t="s">
        <v>825</v>
      </c>
      <c r="D508" s="6" t="s">
        <v>1574</v>
      </c>
      <c r="E508" s="6" t="s">
        <v>447</v>
      </c>
      <c r="F508" s="6" t="s">
        <v>1575</v>
      </c>
      <c r="G508" s="7" t="str">
        <f>HYPERLINK(F508)</f>
        <v>https://jobseq.eqsuite.com/JobPost/View/65fb4b059b7d50081806b6c7/janitor-full-time?lic=2040&amp;uid=36986</v>
      </c>
    </row>
    <row r="509" spans="1:7" ht="20.100000000000001" customHeight="1" x14ac:dyDescent="0.25">
      <c r="A509" s="5">
        <v>45371</v>
      </c>
      <c r="B509" s="6" t="s">
        <v>1576</v>
      </c>
      <c r="C509" s="6" t="s">
        <v>1577</v>
      </c>
      <c r="D509" s="6" t="s">
        <v>99</v>
      </c>
      <c r="E509" s="6" t="s">
        <v>65</v>
      </c>
      <c r="F509" s="6" t="s">
        <v>1578</v>
      </c>
      <c r="G509" s="7" t="str">
        <f>HYPERLINK(F509)</f>
        <v>https://jobseq.eqsuite.com/JobPost/View/65fc42a277925405284e0e47/retail-operations-associate?lic=2040&amp;uid=36986</v>
      </c>
    </row>
    <row r="510" spans="1:7" ht="20.100000000000001" customHeight="1" x14ac:dyDescent="0.25">
      <c r="A510" s="5">
        <v>45371</v>
      </c>
      <c r="B510" s="6" t="s">
        <v>1579</v>
      </c>
      <c r="C510" s="6" t="s">
        <v>1580</v>
      </c>
      <c r="D510" s="6" t="s">
        <v>23</v>
      </c>
      <c r="E510" s="6" t="s">
        <v>112</v>
      </c>
      <c r="F510" s="6" t="s">
        <v>1581</v>
      </c>
      <c r="G510" s="7" t="str">
        <f>HYPERLINK(F510)</f>
        <v>https://jobseq.eqsuite.com/JobPost/View/65faa6719b7d510f8cb251ae/campus-sales-representative-asu?lic=2040&amp;uid=36986</v>
      </c>
    </row>
    <row r="511" spans="1:7" ht="20.100000000000001" customHeight="1" x14ac:dyDescent="0.25">
      <c r="A511" s="5">
        <v>45371</v>
      </c>
      <c r="B511" s="6" t="s">
        <v>1582</v>
      </c>
      <c r="C511" s="6" t="s">
        <v>45</v>
      </c>
      <c r="D511" s="6" t="s">
        <v>99</v>
      </c>
      <c r="E511" s="6" t="s">
        <v>626</v>
      </c>
      <c r="F511" s="6" t="s">
        <v>1583</v>
      </c>
      <c r="G511" s="7" t="str">
        <f>HYPERLINK(F511)</f>
        <v>https://jobseq.eqsuite.com/JobPost/View/65fc41739b7d5008180745bf/work-control-office-specialist-facilities-management-pt-part-time?lic=2040&amp;uid=36986</v>
      </c>
    </row>
    <row r="512" spans="1:7" ht="20.100000000000001" customHeight="1" x14ac:dyDescent="0.25">
      <c r="A512" s="5">
        <v>45371</v>
      </c>
      <c r="B512" s="6" t="s">
        <v>1584</v>
      </c>
      <c r="C512" s="6" t="s">
        <v>1585</v>
      </c>
      <c r="D512" s="6" t="s">
        <v>57</v>
      </c>
      <c r="E512" s="6" t="s">
        <v>529</v>
      </c>
      <c r="F512" s="6" t="s">
        <v>1586</v>
      </c>
      <c r="G512" s="7" t="str">
        <f>HYPERLINK(F512)</f>
        <v>https://jobseq.eqsuite.com/JobPost/View/6600995977925405284fffc2/electrical-engineer?lic=2040&amp;uid=36986</v>
      </c>
    </row>
    <row r="513" spans="1:7" ht="20.100000000000001" customHeight="1" x14ac:dyDescent="0.25">
      <c r="A513" s="5">
        <v>45371</v>
      </c>
      <c r="B513" s="6" t="s">
        <v>1587</v>
      </c>
      <c r="C513" s="6" t="s">
        <v>206</v>
      </c>
      <c r="D513" s="6" t="s">
        <v>13</v>
      </c>
      <c r="E513" s="6" t="s">
        <v>42</v>
      </c>
      <c r="F513" s="6" t="s">
        <v>1588</v>
      </c>
      <c r="G513" s="7" t="str">
        <f>HYPERLINK(F513)</f>
        <v>https://jobseq.eqsuite.com/JobPost/View/65fe55ad9b7d50081808487a/investment-advisory-compliance-counsel?lic=2040&amp;uid=36986</v>
      </c>
    </row>
    <row r="514" spans="1:7" ht="20.100000000000001" customHeight="1" x14ac:dyDescent="0.25">
      <c r="A514" s="5">
        <v>45371</v>
      </c>
      <c r="B514" s="6" t="s">
        <v>1589</v>
      </c>
      <c r="C514" s="6" t="s">
        <v>1590</v>
      </c>
      <c r="D514" s="6" t="s">
        <v>13</v>
      </c>
      <c r="E514" s="6" t="s">
        <v>1591</v>
      </c>
      <c r="F514" s="6" t="s">
        <v>1592</v>
      </c>
      <c r="G514" s="7" t="str">
        <f>HYPERLINK(F514)</f>
        <v>https://jobseq.eqsuite.com/JobPost/View/65fba5d49b7d50081806ee51/tlc-patient-care-tech-s-rural-rd-tempe?lic=2040&amp;uid=36986</v>
      </c>
    </row>
    <row r="515" spans="1:7" ht="20.100000000000001" customHeight="1" x14ac:dyDescent="0.25">
      <c r="A515" s="5">
        <v>45371</v>
      </c>
      <c r="B515" s="6" t="s">
        <v>1593</v>
      </c>
      <c r="C515" s="6" t="s">
        <v>382</v>
      </c>
      <c r="D515" s="6" t="s">
        <v>8</v>
      </c>
      <c r="E515" s="6" t="s">
        <v>1072</v>
      </c>
      <c r="F515" s="6" t="s">
        <v>1594</v>
      </c>
      <c r="G515" s="7" t="str">
        <f>HYPERLINK(F515)</f>
        <v>https://jobseq.eqsuite.com/JobPost/View/65fbdf629b7d510f8cb2f16b/electrical-power-system-engineer-associate-experienced?lic=2040&amp;uid=36986</v>
      </c>
    </row>
    <row r="516" spans="1:7" ht="20.100000000000001" customHeight="1" x14ac:dyDescent="0.25">
      <c r="A516" s="5">
        <v>45371</v>
      </c>
      <c r="B516" s="6" t="s">
        <v>1361</v>
      </c>
      <c r="C516" s="6" t="s">
        <v>1179</v>
      </c>
      <c r="D516" s="6" t="s">
        <v>1180</v>
      </c>
      <c r="E516" s="6" t="s">
        <v>233</v>
      </c>
      <c r="F516" s="6" t="s">
        <v>1595</v>
      </c>
      <c r="G516" s="7" t="str">
        <f>HYPERLINK(F516)</f>
        <v>https://jobseq.eqsuite.com/JobPost/View/65fafb709b7d500818069700/navigator?lic=2040&amp;uid=36986</v>
      </c>
    </row>
    <row r="517" spans="1:7" ht="20.100000000000001" customHeight="1" x14ac:dyDescent="0.25">
      <c r="A517" s="5">
        <v>45371</v>
      </c>
      <c r="B517" s="6" t="s">
        <v>1596</v>
      </c>
      <c r="C517" s="6" t="s">
        <v>642</v>
      </c>
      <c r="D517" s="6" t="s">
        <v>1420</v>
      </c>
      <c r="E517" s="6" t="s">
        <v>1597</v>
      </c>
      <c r="F517" s="6" t="s">
        <v>1598</v>
      </c>
      <c r="G517" s="7" t="str">
        <f>HYPERLINK(F517)</f>
        <v>https://jobseq.eqsuite.com/JobPost/View/65fb7b689b7d50081806d5f4/surgical-trauma-icu-nurse?lic=2040&amp;uid=36986</v>
      </c>
    </row>
    <row r="518" spans="1:7" ht="20.100000000000001" customHeight="1" x14ac:dyDescent="0.25">
      <c r="A518" s="5">
        <v>45371</v>
      </c>
      <c r="B518" s="6" t="s">
        <v>675</v>
      </c>
      <c r="C518" s="6" t="s">
        <v>1599</v>
      </c>
      <c r="D518" s="6" t="s">
        <v>8</v>
      </c>
      <c r="E518" s="6" t="s">
        <v>157</v>
      </c>
      <c r="F518" s="6" t="s">
        <v>1600</v>
      </c>
      <c r="G518" s="7" t="str">
        <f>HYPERLINK(F518)</f>
        <v>https://jobseq.eqsuite.com/JobPost/View/65fc751f77925405284e1b73/caregiver?lic=2040&amp;uid=36986</v>
      </c>
    </row>
    <row r="519" spans="1:7" ht="20.100000000000001" customHeight="1" x14ac:dyDescent="0.25">
      <c r="A519" s="5">
        <v>45371</v>
      </c>
      <c r="B519" s="6" t="s">
        <v>1601</v>
      </c>
      <c r="C519" s="6" t="s">
        <v>1545</v>
      </c>
      <c r="D519" s="6" t="s">
        <v>57</v>
      </c>
      <c r="E519" s="6" t="s">
        <v>1602</v>
      </c>
      <c r="F519" s="6" t="s">
        <v>1603</v>
      </c>
      <c r="G519" s="7" t="str">
        <f>HYPERLINK(F519)</f>
        <v>https://jobseq.eqsuite.com/JobPost/View/65fc25249b7d500818073e9c/sign-fabricator-journeyman?lic=2040&amp;uid=36986</v>
      </c>
    </row>
    <row r="520" spans="1:7" ht="20.100000000000001" customHeight="1" x14ac:dyDescent="0.25">
      <c r="A520" s="5">
        <v>45371</v>
      </c>
      <c r="B520" s="6" t="s">
        <v>1604</v>
      </c>
      <c r="C520" s="6" t="s">
        <v>1605</v>
      </c>
      <c r="D520" s="6" t="s">
        <v>8</v>
      </c>
      <c r="E520" s="6" t="s">
        <v>203</v>
      </c>
      <c r="F520" s="6" t="s">
        <v>1606</v>
      </c>
      <c r="G520" s="7" t="str">
        <f>HYPERLINK(F520)</f>
        <v>https://jobseq.eqsuite.com/JobPost/View/6601f0879b7d50081809bff9/database-adminstrator-lll-db2-for-i?lic=2040&amp;uid=36986</v>
      </c>
    </row>
    <row r="521" spans="1:7" ht="20.100000000000001" customHeight="1" x14ac:dyDescent="0.25">
      <c r="A521" s="5">
        <v>45371</v>
      </c>
      <c r="B521" s="6" t="s">
        <v>1607</v>
      </c>
      <c r="C521" s="6" t="s">
        <v>1608</v>
      </c>
      <c r="D521" s="6" t="s">
        <v>13</v>
      </c>
      <c r="E521" s="6" t="s">
        <v>24</v>
      </c>
      <c r="F521" s="6" t="s">
        <v>1609</v>
      </c>
      <c r="G521" s="7" t="str">
        <f>HYPERLINK(F521)</f>
        <v>https://jobseq.eqsuite.com/JobPost/View/65ff4b939b7d50081808b35f/security-assessment-remediation-red-team-vice-president?lic=2040&amp;uid=36986</v>
      </c>
    </row>
    <row r="522" spans="1:7" ht="20.100000000000001" customHeight="1" x14ac:dyDescent="0.25">
      <c r="A522" s="5">
        <v>45371</v>
      </c>
      <c r="B522" s="6" t="s">
        <v>1610</v>
      </c>
      <c r="C522" s="6" t="s">
        <v>1611</v>
      </c>
      <c r="D522" s="6" t="s">
        <v>13</v>
      </c>
      <c r="E522" s="6" t="s">
        <v>79</v>
      </c>
      <c r="F522" s="6" t="s">
        <v>1612</v>
      </c>
      <c r="G522" s="7" t="str">
        <f>HYPERLINK(F522)</f>
        <v>https://jobseq.eqsuite.com/JobPost/View/65fe704377925405284f200b/server-terra-tempe?lic=2040&amp;uid=36986</v>
      </c>
    </row>
    <row r="523" spans="1:7" ht="20.100000000000001" customHeight="1" x14ac:dyDescent="0.25">
      <c r="A523" s="5">
        <v>45371</v>
      </c>
      <c r="B523" s="6" t="s">
        <v>1613</v>
      </c>
      <c r="C523" s="6" t="s">
        <v>220</v>
      </c>
      <c r="D523" s="6" t="s">
        <v>221</v>
      </c>
      <c r="E523" s="6" t="s">
        <v>39</v>
      </c>
      <c r="F523" s="6" t="s">
        <v>1614</v>
      </c>
      <c r="G523" s="7" t="str">
        <f>HYPERLINK(F523)</f>
        <v>https://jobseq.eqsuite.com/JobPost/View/65fbf7d49b7d5008180727b0/mainframe-software-engineer-4?lic=2040&amp;uid=36986</v>
      </c>
    </row>
    <row r="524" spans="1:7" ht="20.100000000000001" customHeight="1" x14ac:dyDescent="0.25">
      <c r="A524" s="5">
        <v>45371</v>
      </c>
      <c r="B524" s="6" t="s">
        <v>1615</v>
      </c>
      <c r="C524" s="6" t="s">
        <v>45</v>
      </c>
      <c r="D524" s="6" t="s">
        <v>13</v>
      </c>
      <c r="E524" s="6" t="s">
        <v>1371</v>
      </c>
      <c r="F524" s="6" t="s">
        <v>1616</v>
      </c>
      <c r="G524" s="7" t="str">
        <f>HYPERLINK(F524)</f>
        <v>https://jobseq.eqsuite.com/JobPost/View/65fb48249b7d50081806b53e/teaching-assistant-professor-a-history-and-philosophy-of-science?lic=2040&amp;uid=36986</v>
      </c>
    </row>
    <row r="525" spans="1:7" ht="20.100000000000001" customHeight="1" x14ac:dyDescent="0.25">
      <c r="A525" s="5">
        <v>45371</v>
      </c>
      <c r="B525" s="6" t="s">
        <v>1617</v>
      </c>
      <c r="C525" s="6" t="s">
        <v>1618</v>
      </c>
      <c r="D525" s="6" t="s">
        <v>1619</v>
      </c>
      <c r="E525" s="6" t="s">
        <v>736</v>
      </c>
      <c r="F525" s="6" t="s">
        <v>1620</v>
      </c>
      <c r="G525" s="7" t="str">
        <f>HYPERLINK(F525)</f>
        <v>https://jobseq.eqsuite.com/JobPost/View/65fbf8129b7d510f8cb3033d/resource-teacher?lic=2040&amp;uid=36986</v>
      </c>
    </row>
    <row r="526" spans="1:7" ht="20.100000000000001" customHeight="1" x14ac:dyDescent="0.25">
      <c r="A526" s="5">
        <v>45371</v>
      </c>
      <c r="B526" s="6" t="s">
        <v>1621</v>
      </c>
      <c r="C526" s="6" t="s">
        <v>1618</v>
      </c>
      <c r="D526" s="6" t="s">
        <v>1619</v>
      </c>
      <c r="E526" s="6" t="s">
        <v>736</v>
      </c>
      <c r="F526" s="6" t="s">
        <v>1622</v>
      </c>
      <c r="G526" s="7" t="str">
        <f>HYPERLINK(F526)</f>
        <v>https://jobseq.eqsuite.com/JobPost/View/65fbf81277925405284df11d/summer-resource-teacher?lic=2040&amp;uid=36986</v>
      </c>
    </row>
    <row r="527" spans="1:7" ht="20.100000000000001" customHeight="1" x14ac:dyDescent="0.25">
      <c r="A527" s="5">
        <v>45371</v>
      </c>
      <c r="B527" s="6" t="s">
        <v>1623</v>
      </c>
      <c r="C527" s="6" t="s">
        <v>1450</v>
      </c>
      <c r="D527" s="6" t="s">
        <v>1451</v>
      </c>
      <c r="E527" s="6" t="s">
        <v>1624</v>
      </c>
      <c r="F527" s="6" t="s">
        <v>1625</v>
      </c>
      <c r="G527" s="7" t="str">
        <f>HYPERLINK(F527)</f>
        <v>https://jobseq.eqsuite.com/JobPost/View/65fc03989b7d510f8cb30892/special-education-teacher?lic=2040&amp;uid=36986</v>
      </c>
    </row>
    <row r="528" spans="1:7" ht="20.100000000000001" customHeight="1" x14ac:dyDescent="0.25">
      <c r="A528" s="5">
        <v>45371</v>
      </c>
      <c r="B528" s="6" t="s">
        <v>1626</v>
      </c>
      <c r="C528" s="6" t="s">
        <v>1545</v>
      </c>
      <c r="D528" s="6" t="s">
        <v>57</v>
      </c>
      <c r="E528" s="6" t="s">
        <v>1266</v>
      </c>
      <c r="F528" s="6" t="s">
        <v>1627</v>
      </c>
      <c r="G528" s="7" t="str">
        <f>HYPERLINK(F528)</f>
        <v>https://jobseq.eqsuite.com/JobPost/View/65fc24e89b7d510f8cb31985/sign-designer?lic=2040&amp;uid=36986</v>
      </c>
    </row>
    <row r="529" spans="1:7" ht="20.100000000000001" customHeight="1" x14ac:dyDescent="0.25">
      <c r="A529" s="5">
        <v>45371</v>
      </c>
      <c r="B529" s="6" t="s">
        <v>951</v>
      </c>
      <c r="C529" s="6" t="s">
        <v>1466</v>
      </c>
      <c r="D529" s="6" t="s">
        <v>13</v>
      </c>
      <c r="E529" s="6" t="s">
        <v>392</v>
      </c>
      <c r="F529" s="6" t="s">
        <v>1628</v>
      </c>
      <c r="G529" s="7" t="str">
        <f>HYPERLINK(F529)</f>
        <v>https://jobseq.eqsuite.com/JobPost/View/65fb5fe29b7d50081806c6ff/security-officer-customer-service-experience-preferred?lic=2040&amp;uid=36986</v>
      </c>
    </row>
    <row r="530" spans="1:7" ht="20.100000000000001" customHeight="1" x14ac:dyDescent="0.25">
      <c r="A530" s="5">
        <v>45371</v>
      </c>
      <c r="B530" s="6" t="s">
        <v>1629</v>
      </c>
      <c r="C530" s="6" t="s">
        <v>642</v>
      </c>
      <c r="D530" s="6" t="s">
        <v>1420</v>
      </c>
      <c r="E530" s="6" t="s">
        <v>190</v>
      </c>
      <c r="F530" s="6" t="s">
        <v>1630</v>
      </c>
      <c r="G530" s="7" t="str">
        <f>HYPERLINK(F530)</f>
        <v>https://jobseq.eqsuite.com/JobPost/View/65fb7b677318e9191c61f57c/housekeeping?lic=2040&amp;uid=36986</v>
      </c>
    </row>
    <row r="531" spans="1:7" ht="20.100000000000001" customHeight="1" x14ac:dyDescent="0.25">
      <c r="A531" s="5">
        <v>45371</v>
      </c>
      <c r="B531" s="6" t="s">
        <v>1631</v>
      </c>
      <c r="C531" s="6" t="s">
        <v>1577</v>
      </c>
      <c r="D531" s="6" t="s">
        <v>99</v>
      </c>
      <c r="E531" s="6" t="s">
        <v>749</v>
      </c>
      <c r="F531" s="6" t="s">
        <v>1632</v>
      </c>
      <c r="G531" s="7" t="str">
        <f>HYPERLINK(F531)</f>
        <v>https://jobseq.eqsuite.com/JobPost/View/65fc42a27318e9191c621c50/retail-cashier?lic=2040&amp;uid=36986</v>
      </c>
    </row>
    <row r="532" spans="1:7" ht="20.100000000000001" customHeight="1" x14ac:dyDescent="0.25">
      <c r="A532" s="5">
        <v>45371</v>
      </c>
      <c r="B532" s="6" t="s">
        <v>1633</v>
      </c>
      <c r="C532" s="6" t="s">
        <v>1634</v>
      </c>
      <c r="D532" s="6" t="s">
        <v>1301</v>
      </c>
      <c r="E532" s="6" t="s">
        <v>1635</v>
      </c>
      <c r="F532" s="6" t="s">
        <v>1636</v>
      </c>
      <c r="G532" s="7" t="str">
        <f>HYPERLINK(F532)</f>
        <v>https://jobseq.eqsuite.com/JobPost/View/65fc413777925405284e0dfa/insurance-specialist-remote?lic=2040&amp;uid=36986</v>
      </c>
    </row>
    <row r="533" spans="1:7" ht="20.100000000000001" customHeight="1" x14ac:dyDescent="0.25">
      <c r="A533" s="5">
        <v>45371</v>
      </c>
      <c r="B533" s="6" t="s">
        <v>1637</v>
      </c>
      <c r="C533" s="6" t="s">
        <v>1210</v>
      </c>
      <c r="D533" s="6" t="s">
        <v>13</v>
      </c>
      <c r="E533" s="6" t="s">
        <v>42</v>
      </c>
      <c r="F533" s="6" t="s">
        <v>1638</v>
      </c>
      <c r="G533" s="7" t="str">
        <f>HYPERLINK(F533)</f>
        <v>https://jobseq.eqsuite.com/JobPost/View/65fd28d09b7d510f8cb3911f/dealer-services-concierge-agent?lic=2040&amp;uid=36986</v>
      </c>
    </row>
    <row r="534" spans="1:7" ht="20.100000000000001" customHeight="1" x14ac:dyDescent="0.25">
      <c r="A534" s="5">
        <v>45371</v>
      </c>
      <c r="B534" s="6" t="s">
        <v>1639</v>
      </c>
      <c r="C534" s="6" t="s">
        <v>1640</v>
      </c>
      <c r="D534" s="6" t="s">
        <v>99</v>
      </c>
      <c r="E534" s="6" t="s">
        <v>252</v>
      </c>
      <c r="F534" s="6" t="s">
        <v>1641</v>
      </c>
      <c r="G534" s="7" t="str">
        <f>HYPERLINK(F534)</f>
        <v>https://jobseq.eqsuite.com/JobPost/View/65faa53c77925405284d3e10/receptionist-dental-lab?lic=2040&amp;uid=36986</v>
      </c>
    </row>
    <row r="535" spans="1:7" ht="20.100000000000001" customHeight="1" x14ac:dyDescent="0.25">
      <c r="A535" s="5">
        <v>45371</v>
      </c>
      <c r="B535" s="6" t="s">
        <v>1642</v>
      </c>
      <c r="C535" s="6" t="s">
        <v>1643</v>
      </c>
      <c r="D535" s="6" t="s">
        <v>74</v>
      </c>
      <c r="E535" s="6" t="s">
        <v>233</v>
      </c>
      <c r="F535" s="6" t="s">
        <v>1644</v>
      </c>
      <c r="G535" s="7" t="str">
        <f>HYPERLINK(F535)</f>
        <v>https://jobseq.eqsuite.com/JobPost/View/6600f7607318e9191c62d9d1/housing-support-specialist?lic=2040&amp;uid=36986</v>
      </c>
    </row>
    <row r="536" spans="1:7" ht="20.100000000000001" customHeight="1" x14ac:dyDescent="0.25">
      <c r="A536" s="5">
        <v>45371</v>
      </c>
      <c r="B536" s="6" t="s">
        <v>1645</v>
      </c>
      <c r="C536" s="6" t="s">
        <v>1646</v>
      </c>
      <c r="D536" s="6" t="s">
        <v>8</v>
      </c>
      <c r="E536" s="6" t="s">
        <v>679</v>
      </c>
      <c r="F536" s="6" t="s">
        <v>1647</v>
      </c>
      <c r="G536" s="7" t="str">
        <f>HYPERLINK(F536)</f>
        <v>https://jobseq.eqsuite.com/JobPost/View/65fbdad29b7d500818071264/medical-assistant-superstition-springs?lic=2040&amp;uid=36986</v>
      </c>
    </row>
    <row r="537" spans="1:7" ht="20.100000000000001" customHeight="1" x14ac:dyDescent="0.25">
      <c r="A537" s="5">
        <v>45371</v>
      </c>
      <c r="B537" s="6" t="s">
        <v>1648</v>
      </c>
      <c r="C537" s="6" t="s">
        <v>135</v>
      </c>
      <c r="D537" s="6" t="s">
        <v>136</v>
      </c>
      <c r="E537" s="6" t="s">
        <v>395</v>
      </c>
      <c r="F537" s="6" t="s">
        <v>1649</v>
      </c>
      <c r="G537" s="7" t="str">
        <f>HYPERLINK(F537)</f>
        <v>https://jobseq.eqsuite.com/JobPost/View/65fbe3af9b7d500818071910/23-24-paraeducator-special-education-communication-social-disabilities-6-5-hours?lic=2040&amp;uid=36986</v>
      </c>
    </row>
    <row r="538" spans="1:7" ht="20.100000000000001" customHeight="1" x14ac:dyDescent="0.25">
      <c r="A538" s="5">
        <v>45371</v>
      </c>
      <c r="B538" s="6" t="s">
        <v>1650</v>
      </c>
      <c r="C538" s="6" t="s">
        <v>602</v>
      </c>
      <c r="D538" s="6" t="s">
        <v>603</v>
      </c>
      <c r="E538" s="6" t="s">
        <v>14</v>
      </c>
      <c r="F538" s="6" t="s">
        <v>1651</v>
      </c>
      <c r="G538" s="7" t="str">
        <f>HYPERLINK(F538)</f>
        <v>https://jobseq.eqsuite.com/JobPost/View/65fbdb8e9b7d50081807135f/product-manager?lic=2040&amp;uid=36986</v>
      </c>
    </row>
    <row r="539" spans="1:7" ht="20.100000000000001" customHeight="1" x14ac:dyDescent="0.25">
      <c r="A539" s="5">
        <v>45371</v>
      </c>
      <c r="B539" s="6" t="s">
        <v>1652</v>
      </c>
      <c r="C539" s="6" t="s">
        <v>657</v>
      </c>
      <c r="D539" s="6" t="s">
        <v>64</v>
      </c>
      <c r="E539" s="6" t="s">
        <v>129</v>
      </c>
      <c r="F539" s="6" t="s">
        <v>1653</v>
      </c>
      <c r="G539" s="7" t="str">
        <f>HYPERLINK(F539)</f>
        <v>https://jobseq.eqsuite.com/JobPost/View/65fbdb107318e9191c620bdc/engineer-principal-engineer-ehs?lic=2040&amp;uid=36986</v>
      </c>
    </row>
    <row r="540" spans="1:7" ht="20.100000000000001" customHeight="1" x14ac:dyDescent="0.25">
      <c r="A540" s="5">
        <v>45371</v>
      </c>
      <c r="B540" s="6" t="s">
        <v>1654</v>
      </c>
      <c r="C540" s="6" t="s">
        <v>274</v>
      </c>
      <c r="D540" s="6" t="s">
        <v>275</v>
      </c>
      <c r="E540" s="6" t="s">
        <v>1655</v>
      </c>
      <c r="F540" s="6" t="s">
        <v>1656</v>
      </c>
      <c r="G540" s="7" t="str">
        <f>HYPERLINK(F540)</f>
        <v>https://jobseq.eqsuite.com/JobPost/View/65fbe3349b7d510f8cb2f3e3/registered-respiratory-therapist?lic=2040&amp;uid=36986</v>
      </c>
    </row>
    <row r="541" spans="1:7" ht="20.100000000000001" customHeight="1" x14ac:dyDescent="0.25">
      <c r="A541" s="5">
        <v>45371</v>
      </c>
      <c r="B541" s="6" t="s">
        <v>1657</v>
      </c>
      <c r="C541" s="6" t="s">
        <v>735</v>
      </c>
      <c r="D541" s="6" t="s">
        <v>683</v>
      </c>
      <c r="E541" s="6" t="s">
        <v>736</v>
      </c>
      <c r="F541" s="6" t="s">
        <v>1658</v>
      </c>
      <c r="G541" s="7" t="str">
        <f>HYPERLINK(F541)</f>
        <v>https://jobseq.eqsuite.com/JobPost/View/65fb945877925405284dade1/teacher-infant?lic=2040&amp;uid=36986</v>
      </c>
    </row>
    <row r="542" spans="1:7" ht="20.100000000000001" customHeight="1" x14ac:dyDescent="0.25">
      <c r="A542" s="5">
        <v>45371</v>
      </c>
      <c r="B542" s="6" t="s">
        <v>1659</v>
      </c>
      <c r="C542" s="6" t="s">
        <v>1660</v>
      </c>
      <c r="D542" s="6" t="s">
        <v>1661</v>
      </c>
      <c r="E542" s="6" t="s">
        <v>1662</v>
      </c>
      <c r="F542" s="6" t="s">
        <v>1663</v>
      </c>
      <c r="G542" s="7" t="str">
        <f>HYPERLINK(F542)</f>
        <v>https://jobseq.eqsuite.com/JobPost/View/65fb1ba99b7d50081806a067/student-music-director?lic=2040&amp;uid=36986</v>
      </c>
    </row>
    <row r="543" spans="1:7" ht="20.100000000000001" customHeight="1" x14ac:dyDescent="0.25">
      <c r="A543" s="5">
        <v>45371</v>
      </c>
      <c r="B543" s="6" t="s">
        <v>1664</v>
      </c>
      <c r="C543" s="6" t="s">
        <v>1665</v>
      </c>
      <c r="D543" s="6" t="s">
        <v>99</v>
      </c>
      <c r="E543" s="6" t="s">
        <v>827</v>
      </c>
      <c r="F543" s="6" t="s">
        <v>1666</v>
      </c>
      <c r="G543" s="7" t="str">
        <f>HYPERLINK(F543)</f>
        <v>https://jobseq.eqsuite.com/JobPost/View/65faa6329b7d5008180672fb/sandwich-artist-2-openings-am-pm?lic=2040&amp;uid=36986</v>
      </c>
    </row>
    <row r="544" spans="1:7" ht="20.100000000000001" customHeight="1" x14ac:dyDescent="0.25">
      <c r="A544" s="5">
        <v>45371</v>
      </c>
      <c r="B544" s="6" t="s">
        <v>1667</v>
      </c>
      <c r="C544" s="6" t="s">
        <v>1668</v>
      </c>
      <c r="D544" s="6" t="s">
        <v>683</v>
      </c>
      <c r="E544" s="6" t="s">
        <v>447</v>
      </c>
      <c r="F544" s="6" t="s">
        <v>1669</v>
      </c>
      <c r="G544" s="7" t="str">
        <f>HYPERLINK(F544)</f>
        <v>https://jobseq.eqsuite.com/JobPost/View/65fbe2f89b7d500818071840/custodian-lead-higley-center-for-performing-arts?lic=2040&amp;uid=36986</v>
      </c>
    </row>
    <row r="545" spans="1:7" ht="20.100000000000001" customHeight="1" x14ac:dyDescent="0.25">
      <c r="A545" s="5">
        <v>45371</v>
      </c>
      <c r="B545" s="6" t="s">
        <v>1670</v>
      </c>
      <c r="C545" s="6" t="s">
        <v>262</v>
      </c>
      <c r="D545" s="6" t="s">
        <v>57</v>
      </c>
      <c r="E545" s="6" t="s">
        <v>584</v>
      </c>
      <c r="F545" s="6" t="s">
        <v>1671</v>
      </c>
      <c r="G545" s="7" t="str">
        <f>HYPERLINK(F545)</f>
        <v>https://jobseq.eqsuite.com/JobPost/View/65fe53869b7d510f8cb41e6c/route-planner?lic=2040&amp;uid=36986</v>
      </c>
    </row>
    <row r="546" spans="1:7" ht="20.100000000000001" customHeight="1" x14ac:dyDescent="0.25">
      <c r="A546" s="5">
        <v>45371</v>
      </c>
      <c r="B546" s="6" t="s">
        <v>1672</v>
      </c>
      <c r="C546" s="6" t="s">
        <v>1673</v>
      </c>
      <c r="D546" s="6" t="s">
        <v>57</v>
      </c>
      <c r="E546" s="6" t="s">
        <v>170</v>
      </c>
      <c r="F546" s="6" t="s">
        <v>1674</v>
      </c>
      <c r="G546" s="7" t="str">
        <f>HYPERLINK(F546)</f>
        <v>https://jobseq.eqsuite.com/JobPost/View/65fbe33577925405284de1b5/customer-support-engineer?lic=2040&amp;uid=36986</v>
      </c>
    </row>
    <row r="547" spans="1:7" ht="20.100000000000001" customHeight="1" x14ac:dyDescent="0.25">
      <c r="A547" s="5">
        <v>45371</v>
      </c>
      <c r="B547" s="6" t="s">
        <v>1675</v>
      </c>
      <c r="C547" s="6" t="s">
        <v>135</v>
      </c>
      <c r="D547" s="6" t="s">
        <v>136</v>
      </c>
      <c r="E547" s="6" t="s">
        <v>1676</v>
      </c>
      <c r="F547" s="6" t="s">
        <v>1677</v>
      </c>
      <c r="G547" s="7" t="str">
        <f>HYPERLINK(F547)</f>
        <v>https://jobseq.eqsuite.com/JobPost/View/65fbe3af77925405284de210/crossing-guard-morning-and-afternoon-cta-goodman?lic=2040&amp;uid=36986</v>
      </c>
    </row>
    <row r="548" spans="1:7" ht="20.100000000000001" customHeight="1" x14ac:dyDescent="0.25">
      <c r="A548" s="5">
        <v>45371</v>
      </c>
      <c r="B548" s="6" t="s">
        <v>1678</v>
      </c>
      <c r="C548" s="6" t="s">
        <v>657</v>
      </c>
      <c r="D548" s="6" t="s">
        <v>64</v>
      </c>
      <c r="E548" s="6" t="s">
        <v>760</v>
      </c>
      <c r="F548" s="6" t="s">
        <v>1679</v>
      </c>
      <c r="G548" s="7" t="str">
        <f>HYPERLINK(F548)</f>
        <v>https://jobseq.eqsuite.com/JobPost/View/65fbdb119b7d510f8cb2ee56/principal-logistics-management-analyst?lic=2040&amp;uid=36986</v>
      </c>
    </row>
    <row r="549" spans="1:7" ht="20.100000000000001" customHeight="1" x14ac:dyDescent="0.25">
      <c r="A549" s="5">
        <v>45371</v>
      </c>
      <c r="B549" s="6" t="s">
        <v>1680</v>
      </c>
      <c r="C549" s="6" t="s">
        <v>140</v>
      </c>
      <c r="D549" s="6" t="s">
        <v>1301</v>
      </c>
      <c r="E549" s="6" t="s">
        <v>402</v>
      </c>
      <c r="F549" s="6" t="s">
        <v>1681</v>
      </c>
      <c r="G549" s="7" t="str">
        <f>HYPERLINK(F549)</f>
        <v>https://jobseq.eqsuite.com/JobPost/View/65fc42659b7d5008180745d1/threat-vulnerability-manager?lic=2040&amp;uid=36986</v>
      </c>
    </row>
    <row r="550" spans="1:7" ht="20.100000000000001" customHeight="1" x14ac:dyDescent="0.25">
      <c r="A550" s="5">
        <v>45371</v>
      </c>
      <c r="B550" s="6" t="s">
        <v>1682</v>
      </c>
      <c r="C550" s="6" t="s">
        <v>1246</v>
      </c>
      <c r="D550" s="6" t="s">
        <v>13</v>
      </c>
      <c r="E550" s="6" t="s">
        <v>65</v>
      </c>
      <c r="F550" s="6" t="s">
        <v>1683</v>
      </c>
      <c r="G550" s="7" t="str">
        <f>HYPERLINK(F550)</f>
        <v>https://jobseq.eqsuite.com/JobPost/View/65fb771677925405284d9e6d/sales-assistant-processor?lic=2040&amp;uid=36986</v>
      </c>
    </row>
    <row r="551" spans="1:7" ht="20.100000000000001" customHeight="1" x14ac:dyDescent="0.25">
      <c r="A551" s="5">
        <v>45371</v>
      </c>
      <c r="B551" s="6" t="s">
        <v>337</v>
      </c>
      <c r="C551" s="6" t="s">
        <v>1684</v>
      </c>
      <c r="D551" s="6" t="s">
        <v>778</v>
      </c>
      <c r="E551" s="6" t="s">
        <v>50</v>
      </c>
      <c r="F551" s="6" t="s">
        <v>1685</v>
      </c>
      <c r="G551" s="7" t="str">
        <f>HYPERLINK(F551)</f>
        <v>https://jobseq.eqsuite.com/JobPost/View/65fb98a99b7d510f8cb2c2fc/front-desk-supervisor?lic=2040&amp;uid=36986</v>
      </c>
    </row>
    <row r="552" spans="1:7" ht="20.100000000000001" customHeight="1" x14ac:dyDescent="0.25">
      <c r="A552" s="5">
        <v>45371</v>
      </c>
      <c r="B552" s="6" t="s">
        <v>1686</v>
      </c>
      <c r="C552" s="6" t="s">
        <v>1687</v>
      </c>
      <c r="D552" s="6" t="s">
        <v>622</v>
      </c>
      <c r="E552" s="6" t="s">
        <v>1067</v>
      </c>
      <c r="F552" s="6" t="s">
        <v>1688</v>
      </c>
      <c r="G552" s="7" t="str">
        <f>HYPERLINK(F552)</f>
        <v>https://jobseq.eqsuite.com/JobPost/View/65fc914f9b7d5008180761ae/sandblast-technician?lic=2040&amp;uid=36986</v>
      </c>
    </row>
    <row r="553" spans="1:7" ht="20.100000000000001" customHeight="1" x14ac:dyDescent="0.25">
      <c r="A553" s="5">
        <v>45371</v>
      </c>
      <c r="B553" s="6" t="s">
        <v>1689</v>
      </c>
      <c r="C553" s="6" t="s">
        <v>1690</v>
      </c>
      <c r="D553" s="6" t="s">
        <v>8</v>
      </c>
      <c r="E553" s="6" t="s">
        <v>786</v>
      </c>
      <c r="F553" s="6" t="s">
        <v>1691</v>
      </c>
      <c r="G553" s="7" t="str">
        <f>HYPERLINK(F553)</f>
        <v>https://jobseq.eqsuite.com/JobPost/View/65ff4cc79b7d510f8cb48b3b/audit-analyst?lic=2040&amp;uid=36986</v>
      </c>
    </row>
    <row r="554" spans="1:7" ht="20.100000000000001" customHeight="1" x14ac:dyDescent="0.25">
      <c r="A554" s="5">
        <v>45371</v>
      </c>
      <c r="B554" s="6" t="s">
        <v>1692</v>
      </c>
      <c r="C554" s="6" t="s">
        <v>125</v>
      </c>
      <c r="D554" s="6" t="s">
        <v>8</v>
      </c>
      <c r="E554" s="6" t="s">
        <v>233</v>
      </c>
      <c r="F554" s="6" t="s">
        <v>1693</v>
      </c>
      <c r="G554" s="7" t="str">
        <f>HYPERLINK(F554)</f>
        <v>https://jobseq.eqsuite.com/JobPost/View/65fa8cd19b7d510f8cb23ea3/direct-of-crisis-needed-in-az?lic=2040&amp;uid=36986</v>
      </c>
    </row>
    <row r="555" spans="1:7" ht="20.100000000000001" customHeight="1" x14ac:dyDescent="0.25">
      <c r="A555" s="5">
        <v>45371</v>
      </c>
      <c r="B555" s="6" t="s">
        <v>1694</v>
      </c>
      <c r="C555" s="6" t="s">
        <v>1249</v>
      </c>
      <c r="D555" s="6" t="s">
        <v>57</v>
      </c>
      <c r="E555" s="6" t="s">
        <v>129</v>
      </c>
      <c r="F555" s="6" t="s">
        <v>1695</v>
      </c>
      <c r="G555" s="7" t="str">
        <f>HYPERLINK(F555)</f>
        <v>https://jobseq.eqsuite.com/JobPost/View/65fb64469b7d510f8cb2a6cc/project-manager-csa-logistics-construction?lic=2040&amp;uid=36986</v>
      </c>
    </row>
    <row r="556" spans="1:7" ht="20.100000000000001" customHeight="1" x14ac:dyDescent="0.25">
      <c r="A556" s="5">
        <v>45371</v>
      </c>
      <c r="B556" s="6" t="s">
        <v>1696</v>
      </c>
      <c r="C556" s="6" t="s">
        <v>377</v>
      </c>
      <c r="D556" s="6" t="s">
        <v>8</v>
      </c>
      <c r="E556" s="6" t="s">
        <v>34</v>
      </c>
      <c r="F556" s="6" t="s">
        <v>1697</v>
      </c>
      <c r="G556" s="7" t="str">
        <f>HYPERLINK(F556)</f>
        <v>https://jobseq.eqsuite.com/JobPost/View/65fbf47677925405284deee0/pharmacy-manager-store?lic=2040&amp;uid=36986</v>
      </c>
    </row>
    <row r="557" spans="1:7" ht="20.100000000000001" customHeight="1" x14ac:dyDescent="0.25">
      <c r="A557" s="5">
        <v>45371</v>
      </c>
      <c r="B557" s="6" t="s">
        <v>1698</v>
      </c>
      <c r="C557" s="6" t="s">
        <v>220</v>
      </c>
      <c r="D557" s="6" t="s">
        <v>221</v>
      </c>
      <c r="E557" s="6" t="s">
        <v>197</v>
      </c>
      <c r="F557" s="6" t="s">
        <v>1699</v>
      </c>
      <c r="G557" s="7" t="str">
        <f>HYPERLINK(F557)</f>
        <v>https://jobseq.eqsuite.com/JobPost/View/65fbf7d477925405284df0d0/mainframe-business-specialist?lic=2040&amp;uid=36986</v>
      </c>
    </row>
    <row r="558" spans="1:7" ht="20.100000000000001" customHeight="1" x14ac:dyDescent="0.25">
      <c r="A558" s="5">
        <v>45371</v>
      </c>
      <c r="B558" s="6" t="s">
        <v>1700</v>
      </c>
      <c r="C558" s="6" t="s">
        <v>1701</v>
      </c>
      <c r="D558" s="6" t="s">
        <v>446</v>
      </c>
      <c r="E558" s="6" t="s">
        <v>1702</v>
      </c>
      <c r="F558" s="6" t="s">
        <v>1703</v>
      </c>
      <c r="G558" s="7" t="str">
        <f>HYPERLINK(F558)</f>
        <v>https://jobseq.eqsuite.com/JobPost/View/65fa730977925405284d1af3/church-worship-leader?lic=2040&amp;uid=36986</v>
      </c>
    </row>
    <row r="559" spans="1:7" ht="20.100000000000001" customHeight="1" x14ac:dyDescent="0.25">
      <c r="A559" s="5">
        <v>45371</v>
      </c>
      <c r="B559" s="6" t="s">
        <v>1704</v>
      </c>
      <c r="C559" s="6" t="s">
        <v>1234</v>
      </c>
      <c r="D559" s="6" t="s">
        <v>8</v>
      </c>
      <c r="E559" s="6" t="s">
        <v>1235</v>
      </c>
      <c r="F559" s="6" t="s">
        <v>1705</v>
      </c>
      <c r="G559" s="7" t="str">
        <f>HYPERLINK(F559)</f>
        <v>https://jobseq.eqsuite.com/JobPost/View/65fb89549b7d50081806dd17/travel-interventional-radiology-technologist-ir-tech?lic=2040&amp;uid=36986</v>
      </c>
    </row>
    <row r="560" spans="1:7" ht="20.100000000000001" customHeight="1" x14ac:dyDescent="0.25">
      <c r="A560" s="5">
        <v>45371</v>
      </c>
      <c r="B560" s="6" t="s">
        <v>1706</v>
      </c>
      <c r="C560" s="6" t="s">
        <v>1707</v>
      </c>
      <c r="D560" s="6" t="s">
        <v>1288</v>
      </c>
      <c r="E560" s="6" t="s">
        <v>645</v>
      </c>
      <c r="F560" s="6" t="s">
        <v>1708</v>
      </c>
      <c r="G560" s="7" t="str">
        <f>HYPERLINK(F560)</f>
        <v>https://jobseq.eqsuite.com/JobPost/View/65fb98a89b7d50081806e64e/breakfast-attendant-15-hour?lic=2040&amp;uid=36986</v>
      </c>
    </row>
    <row r="561" spans="1:7" ht="20.100000000000001" customHeight="1" x14ac:dyDescent="0.25">
      <c r="A561" s="5">
        <v>45371</v>
      </c>
      <c r="B561" s="6" t="s">
        <v>1709</v>
      </c>
      <c r="C561" s="6" t="s">
        <v>1710</v>
      </c>
      <c r="D561" s="6" t="s">
        <v>57</v>
      </c>
      <c r="E561" s="6" t="s">
        <v>252</v>
      </c>
      <c r="F561" s="6" t="s">
        <v>1711</v>
      </c>
      <c r="G561" s="7" t="str">
        <f>HYPERLINK(F561)</f>
        <v>https://jobseq.eqsuite.com/JobPost/View/65fb51899b7d50081806baa8/area-admissions-coordinator?lic=2040&amp;uid=36986</v>
      </c>
    </row>
    <row r="562" spans="1:7" ht="20.100000000000001" customHeight="1" x14ac:dyDescent="0.25">
      <c r="A562" s="5">
        <v>45371</v>
      </c>
      <c r="B562" s="6" t="s">
        <v>1712</v>
      </c>
      <c r="C562" s="6" t="s">
        <v>1713</v>
      </c>
      <c r="D562" s="6" t="s">
        <v>1714</v>
      </c>
      <c r="E562" s="6" t="s">
        <v>1715</v>
      </c>
      <c r="F562" s="6" t="s">
        <v>1716</v>
      </c>
      <c r="G562" s="7" t="str">
        <f>HYPERLINK(F562)</f>
        <v>https://jobseq.eqsuite.com/JobPost/View/65fec6ed7318e9191c6292cf/system-safety-engineer-attack-program-associate-mid-level-or?lic=2040&amp;uid=36986</v>
      </c>
    </row>
    <row r="563" spans="1:7" ht="20.100000000000001" customHeight="1" x14ac:dyDescent="0.25">
      <c r="A563" s="5">
        <v>45371</v>
      </c>
      <c r="B563" s="6" t="s">
        <v>1717</v>
      </c>
      <c r="C563" s="6" t="s">
        <v>175</v>
      </c>
      <c r="D563" s="6" t="s">
        <v>57</v>
      </c>
      <c r="E563" s="6" t="s">
        <v>486</v>
      </c>
      <c r="F563" s="6" t="s">
        <v>1718</v>
      </c>
      <c r="G563" s="7" t="str">
        <f>HYPERLINK(F563)</f>
        <v>https://jobseq.eqsuite.com/JobPost/View/65fafd1c7318e9191c61e039/it-infrastructure-manager?lic=2040&amp;uid=36986</v>
      </c>
    </row>
    <row r="564" spans="1:7" ht="20.100000000000001" customHeight="1" x14ac:dyDescent="0.25">
      <c r="A564" s="5">
        <v>45371</v>
      </c>
      <c r="B564" s="6" t="s">
        <v>1719</v>
      </c>
      <c r="C564" s="6" t="s">
        <v>1720</v>
      </c>
      <c r="D564" s="6" t="s">
        <v>1288</v>
      </c>
      <c r="E564" s="6" t="s">
        <v>170</v>
      </c>
      <c r="F564" s="6" t="s">
        <v>1721</v>
      </c>
      <c r="G564" s="7" t="str">
        <f>HYPERLINK(F564)</f>
        <v>https://jobseq.eqsuite.com/JobPost/View/65fb0c307318e9191c61e275/store-and-customer-support-specialist?lic=2040&amp;uid=36986</v>
      </c>
    </row>
    <row r="565" spans="1:7" ht="20.100000000000001" customHeight="1" x14ac:dyDescent="0.25">
      <c r="A565" s="5">
        <v>45371</v>
      </c>
      <c r="B565" s="6" t="s">
        <v>1722</v>
      </c>
      <c r="C565" s="6" t="s">
        <v>1723</v>
      </c>
      <c r="D565" s="6" t="s">
        <v>1105</v>
      </c>
      <c r="E565" s="6" t="s">
        <v>252</v>
      </c>
      <c r="F565" s="6" t="s">
        <v>1724</v>
      </c>
      <c r="G565" s="7" t="str">
        <f>HYPERLINK(F565)</f>
        <v>https://jobseq.eqsuite.com/JobPost/View/65fbe2f89b7d510f8cb2f3c4/surgery-coordinator-for-ob-u002fgyn-practice?lic=2040&amp;uid=36986</v>
      </c>
    </row>
    <row r="566" spans="1:7" ht="20.100000000000001" customHeight="1" x14ac:dyDescent="0.25">
      <c r="A566" s="5">
        <v>45371</v>
      </c>
      <c r="B566" s="6" t="s">
        <v>1725</v>
      </c>
      <c r="C566" s="6" t="s">
        <v>1246</v>
      </c>
      <c r="D566" s="6" t="s">
        <v>13</v>
      </c>
      <c r="E566" s="6" t="s">
        <v>256</v>
      </c>
      <c r="F566" s="6" t="s">
        <v>1726</v>
      </c>
      <c r="G566" s="7" t="str">
        <f>HYPERLINK(F566)</f>
        <v>https://jobseq.eqsuite.com/JobPost/View/65fb77169b7d50081806d3b1/receptionist-administrative-support?lic=2040&amp;uid=36986</v>
      </c>
    </row>
    <row r="567" spans="1:7" ht="20.100000000000001" customHeight="1" x14ac:dyDescent="0.25">
      <c r="A567" s="5">
        <v>45371</v>
      </c>
      <c r="B567" s="6" t="s">
        <v>1727</v>
      </c>
      <c r="C567" s="6" t="s">
        <v>125</v>
      </c>
      <c r="D567" s="6" t="s">
        <v>13</v>
      </c>
      <c r="E567" s="6" t="s">
        <v>50</v>
      </c>
      <c r="F567" s="6" t="s">
        <v>1728</v>
      </c>
      <c r="G567" s="7" t="str">
        <f>HYPERLINK(F567)</f>
        <v>https://jobseq.eqsuite.com/JobPost/View/65fa8d0d77925405284d2b7f/rac-collections-agent-az?lic=2040&amp;uid=36986</v>
      </c>
    </row>
    <row r="568" spans="1:7" ht="20.100000000000001" customHeight="1" x14ac:dyDescent="0.25">
      <c r="A568" s="5">
        <v>45371</v>
      </c>
      <c r="B568" s="6" t="s">
        <v>1729</v>
      </c>
      <c r="C568" s="6" t="s">
        <v>1730</v>
      </c>
      <c r="D568" s="6" t="s">
        <v>180</v>
      </c>
      <c r="E568" s="6" t="s">
        <v>1731</v>
      </c>
      <c r="F568" s="6" t="s">
        <v>1732</v>
      </c>
      <c r="G568" s="7" t="str">
        <f>HYPERLINK(F568)</f>
        <v>https://jobseq.eqsuite.com/JobPost/View/66020da29b7d510f8cb59e36/area-funeral-homes-manager?lic=2040&amp;uid=36986</v>
      </c>
    </row>
    <row r="569" spans="1:7" ht="20.100000000000001" customHeight="1" x14ac:dyDescent="0.25">
      <c r="A569" s="5">
        <v>45371</v>
      </c>
      <c r="B569" s="6" t="s">
        <v>1733</v>
      </c>
      <c r="C569" s="6" t="s">
        <v>1734</v>
      </c>
      <c r="D569" s="6" t="s">
        <v>13</v>
      </c>
      <c r="E569" s="6" t="s">
        <v>1735</v>
      </c>
      <c r="F569" s="6" t="s">
        <v>1736</v>
      </c>
      <c r="G569" s="7" t="str">
        <f>HYPERLINK(F569)</f>
        <v>https://jobseq.eqsuite.com/JobPost/View/65fe54019b7d500818084706/developmental-home-provider?lic=2040&amp;uid=36986</v>
      </c>
    </row>
    <row r="570" spans="1:7" ht="20.100000000000001" customHeight="1" x14ac:dyDescent="0.25">
      <c r="A570" s="5">
        <v>45371</v>
      </c>
      <c r="B570" s="6" t="s">
        <v>1737</v>
      </c>
      <c r="C570" s="6" t="s">
        <v>1738</v>
      </c>
      <c r="D570" s="6" t="s">
        <v>57</v>
      </c>
      <c r="E570" s="6" t="s">
        <v>129</v>
      </c>
      <c r="F570" s="6" t="s">
        <v>1739</v>
      </c>
      <c r="G570" s="7" t="str">
        <f>HYPERLINK(F570)</f>
        <v>https://jobseq.eqsuite.com/JobPost/View/65fe4b629b7d500818083d62/senior-manufacturing-engineer?lic=2040&amp;uid=36986</v>
      </c>
    </row>
    <row r="571" spans="1:7" ht="20.100000000000001" customHeight="1" x14ac:dyDescent="0.25">
      <c r="A571" s="5">
        <v>45371</v>
      </c>
      <c r="B571" s="6" t="s">
        <v>1740</v>
      </c>
      <c r="C571" s="6" t="s">
        <v>274</v>
      </c>
      <c r="D571" s="6" t="s">
        <v>1741</v>
      </c>
      <c r="E571" s="6" t="s">
        <v>679</v>
      </c>
      <c r="F571" s="6" t="s">
        <v>1742</v>
      </c>
      <c r="G571" s="7" t="str">
        <f>HYPERLINK(F571)</f>
        <v>https://jobseq.eqsuite.com/JobPost/View/65fbe33577925405284de196/occupational-health-medical-assistant?lic=2040&amp;uid=36986</v>
      </c>
    </row>
    <row r="572" spans="1:7" ht="20.100000000000001" customHeight="1" x14ac:dyDescent="0.25">
      <c r="A572" s="5">
        <v>45371</v>
      </c>
      <c r="B572" s="6" t="s">
        <v>1743</v>
      </c>
      <c r="C572" s="6" t="s">
        <v>32</v>
      </c>
      <c r="D572" s="6" t="s">
        <v>33</v>
      </c>
      <c r="E572" s="6" t="s">
        <v>256</v>
      </c>
      <c r="F572" s="6" t="s">
        <v>1744</v>
      </c>
      <c r="G572" s="7" t="str">
        <f>HYPERLINK(F572)</f>
        <v>https://jobseq.eqsuite.com/JobPost/View/65fbf8ca9b7d500818072899/executive-administrative-assistant-hybrid?lic=2040&amp;uid=36986</v>
      </c>
    </row>
    <row r="573" spans="1:7" ht="20.100000000000001" customHeight="1" x14ac:dyDescent="0.25">
      <c r="A573" s="5">
        <v>45371</v>
      </c>
      <c r="B573" s="6" t="s">
        <v>1745</v>
      </c>
      <c r="C573" s="6" t="s">
        <v>1746</v>
      </c>
      <c r="D573" s="6" t="s">
        <v>57</v>
      </c>
      <c r="E573" s="6" t="s">
        <v>200</v>
      </c>
      <c r="F573" s="6" t="s">
        <v>1747</v>
      </c>
      <c r="G573" s="7" t="str">
        <f>HYPERLINK(F573)</f>
        <v>https://jobseq.eqsuite.com/JobPost/View/65fb55679b7d510f8cb299ce/solutions-architect-azure-aks-enterprise-cloud-platforms?lic=2040&amp;uid=36986</v>
      </c>
    </row>
    <row r="574" spans="1:7" ht="20.100000000000001" customHeight="1" x14ac:dyDescent="0.25">
      <c r="A574" s="5">
        <v>45371</v>
      </c>
      <c r="B574" s="6" t="s">
        <v>1748</v>
      </c>
      <c r="C574" s="6" t="s">
        <v>220</v>
      </c>
      <c r="D574" s="6" t="s">
        <v>221</v>
      </c>
      <c r="E574" s="6" t="s">
        <v>39</v>
      </c>
      <c r="F574" s="6" t="s">
        <v>1749</v>
      </c>
      <c r="G574" s="7" t="str">
        <f>HYPERLINK(F574)</f>
        <v>https://jobseq.eqsuite.com/JobPost/View/65fbf7d49b7d510f8cb302f7/software-development-engineer?lic=2040&amp;uid=36986</v>
      </c>
    </row>
    <row r="575" spans="1:7" ht="20.100000000000001" customHeight="1" x14ac:dyDescent="0.25">
      <c r="A575" s="5">
        <v>45370</v>
      </c>
      <c r="B575" s="6" t="s">
        <v>1750</v>
      </c>
      <c r="C575" s="6" t="s">
        <v>140</v>
      </c>
      <c r="D575" s="6" t="s">
        <v>13</v>
      </c>
      <c r="E575" s="6" t="s">
        <v>24</v>
      </c>
      <c r="F575" s="6" t="s">
        <v>1751</v>
      </c>
      <c r="G575" s="7" t="str">
        <f>HYPERLINK(F575)</f>
        <v>https://jobseq.eqsuite.com/JobPost/View/65fa050377925405284cdd4b/sap-sustainability-senior-manager?lic=2040&amp;uid=36986</v>
      </c>
    </row>
    <row r="576" spans="1:7" ht="20.100000000000001" customHeight="1" x14ac:dyDescent="0.25">
      <c r="A576" s="5">
        <v>45370</v>
      </c>
      <c r="B576" s="6" t="s">
        <v>1752</v>
      </c>
      <c r="C576" s="6" t="s">
        <v>1753</v>
      </c>
      <c r="D576" s="6" t="s">
        <v>1754</v>
      </c>
      <c r="E576" s="6" t="s">
        <v>34</v>
      </c>
      <c r="F576" s="6" t="s">
        <v>1755</v>
      </c>
      <c r="G576" s="7" t="str">
        <f>HYPERLINK(F576)</f>
        <v>https://jobseq.eqsuite.com/JobPost/View/65fa22449b7d510f8cb2078a/patient-services-coordinator-hospice-full-time?lic=2040&amp;uid=36986</v>
      </c>
    </row>
    <row r="577" spans="1:7" ht="20.100000000000001" customHeight="1" x14ac:dyDescent="0.25">
      <c r="A577" s="5">
        <v>45370</v>
      </c>
      <c r="B577" s="6" t="s">
        <v>1756</v>
      </c>
      <c r="C577" s="6" t="s">
        <v>642</v>
      </c>
      <c r="D577" s="6" t="s">
        <v>1329</v>
      </c>
      <c r="E577" s="6" t="s">
        <v>108</v>
      </c>
      <c r="F577" s="6" t="s">
        <v>1757</v>
      </c>
      <c r="G577" s="7" t="str">
        <f>HYPERLINK(F577)</f>
        <v>https://jobseq.eqsuite.com/JobPost/View/65fa214d9b7d50081806269b/registrar?lic=2040&amp;uid=36986</v>
      </c>
    </row>
    <row r="578" spans="1:7" ht="20.100000000000001" customHeight="1" x14ac:dyDescent="0.25">
      <c r="A578" s="5">
        <v>45370</v>
      </c>
      <c r="B578" s="6" t="s">
        <v>675</v>
      </c>
      <c r="C578" s="6" t="s">
        <v>1758</v>
      </c>
      <c r="D578" s="6" t="s">
        <v>1759</v>
      </c>
      <c r="E578" s="6" t="s">
        <v>157</v>
      </c>
      <c r="F578" s="6" t="s">
        <v>1760</v>
      </c>
      <c r="G578" s="7" t="str">
        <f>HYPERLINK(F578)</f>
        <v>https://jobseq.eqsuite.com/JobPost/View/65fa257177925405284cf6ff/caregiver?lic=2040&amp;uid=36986</v>
      </c>
    </row>
    <row r="579" spans="1:7" ht="20.100000000000001" customHeight="1" x14ac:dyDescent="0.25">
      <c r="A579" s="5">
        <v>45370</v>
      </c>
      <c r="B579" s="6" t="s">
        <v>1761</v>
      </c>
      <c r="C579" s="6" t="s">
        <v>427</v>
      </c>
      <c r="D579" s="6" t="s">
        <v>1762</v>
      </c>
      <c r="E579" s="6" t="s">
        <v>679</v>
      </c>
      <c r="F579" s="6" t="s">
        <v>1763</v>
      </c>
      <c r="G579" s="7" t="str">
        <f>HYPERLINK(F579)</f>
        <v>https://jobseq.eqsuite.com/JobPost/View/65fac17c77925405284d4bbc/medical-assistant-south-east-region-float-evernorth-care-group?lic=2040&amp;uid=36986</v>
      </c>
    </row>
    <row r="580" spans="1:7" ht="20.100000000000001" customHeight="1" x14ac:dyDescent="0.25">
      <c r="A580" s="5">
        <v>45370</v>
      </c>
      <c r="B580" s="6" t="s">
        <v>1764</v>
      </c>
      <c r="C580" s="6" t="s">
        <v>122</v>
      </c>
      <c r="D580" s="6" t="s">
        <v>13</v>
      </c>
      <c r="E580" s="6" t="s">
        <v>42</v>
      </c>
      <c r="F580" s="6" t="s">
        <v>1765</v>
      </c>
      <c r="G580" s="7" t="str">
        <f>HYPERLINK(F580)</f>
        <v>https://jobseq.eqsuite.com/JobPost/View/65faf3c89b7d50081806931e/home-equity-specialist?lic=2040&amp;uid=36986</v>
      </c>
    </row>
    <row r="581" spans="1:7" ht="20.100000000000001" customHeight="1" x14ac:dyDescent="0.25">
      <c r="A581" s="5">
        <v>45370</v>
      </c>
      <c r="B581" s="6" t="s">
        <v>1766</v>
      </c>
      <c r="C581" s="6" t="s">
        <v>1767</v>
      </c>
      <c r="D581" s="6" t="s">
        <v>57</v>
      </c>
      <c r="E581" s="6" t="s">
        <v>240</v>
      </c>
      <c r="F581" s="6" t="s">
        <v>1768</v>
      </c>
      <c r="G581" s="7" t="str">
        <f>HYPERLINK(F581)</f>
        <v>https://jobseq.eqsuite.com/JobPost/View/65fa7c8d9b7d510f8cb2326b/cnc-machine-operator?lic=2040&amp;uid=36986</v>
      </c>
    </row>
    <row r="582" spans="1:7" ht="20.100000000000001" customHeight="1" x14ac:dyDescent="0.25">
      <c r="A582" s="5">
        <v>45370</v>
      </c>
      <c r="B582" s="6" t="s">
        <v>118</v>
      </c>
      <c r="C582" s="6" t="s">
        <v>1769</v>
      </c>
      <c r="D582" s="6" t="s">
        <v>862</v>
      </c>
      <c r="E582" s="6" t="s">
        <v>228</v>
      </c>
      <c r="F582" s="6" t="s">
        <v>1770</v>
      </c>
      <c r="G582" s="7" t="str">
        <f>HYPERLINK(F582)</f>
        <v>https://jobseq.eqsuite.com/JobPost/View/6600aa677792540528500e07/general-manager?lic=2040&amp;uid=36986</v>
      </c>
    </row>
    <row r="583" spans="1:7" ht="20.100000000000001" customHeight="1" x14ac:dyDescent="0.25">
      <c r="A583" s="5">
        <v>45370</v>
      </c>
      <c r="B583" s="6" t="s">
        <v>1772</v>
      </c>
      <c r="C583" s="6" t="s">
        <v>456</v>
      </c>
      <c r="D583" s="6" t="s">
        <v>1773</v>
      </c>
      <c r="E583" s="6" t="s">
        <v>1164</v>
      </c>
      <c r="F583" s="6" t="s">
        <v>1774</v>
      </c>
      <c r="G583" s="7" t="str">
        <f>HYPERLINK(F583)</f>
        <v>https://jobseq.eqsuite.com/JobPost/View/65fa95b29b7d510f8cb2465f/school-instructional-coach-robson-elementary-2024-2025-school-year?lic=2040&amp;uid=36986</v>
      </c>
    </row>
    <row r="584" spans="1:7" ht="20.100000000000001" customHeight="1" x14ac:dyDescent="0.25">
      <c r="A584" s="5">
        <v>45370</v>
      </c>
      <c r="B584" s="6" t="s">
        <v>1775</v>
      </c>
      <c r="C584" s="6" t="s">
        <v>63</v>
      </c>
      <c r="D584" s="6" t="s">
        <v>57</v>
      </c>
      <c r="E584" s="6" t="s">
        <v>170</v>
      </c>
      <c r="F584" s="6" t="s">
        <v>1776</v>
      </c>
      <c r="G584" s="7" t="str">
        <f>HYPERLINK(F584)</f>
        <v>https://jobseq.eqsuite.com/JobPost/View/65fa56e79b7d500818063f33/technical-specialist?lic=2040&amp;uid=36986</v>
      </c>
    </row>
    <row r="585" spans="1:7" ht="20.100000000000001" customHeight="1" x14ac:dyDescent="0.25">
      <c r="A585" s="5">
        <v>45370</v>
      </c>
      <c r="B585" s="6" t="s">
        <v>1777</v>
      </c>
      <c r="C585" s="6" t="s">
        <v>657</v>
      </c>
      <c r="D585" s="6" t="s">
        <v>57</v>
      </c>
      <c r="E585" s="6" t="s">
        <v>1778</v>
      </c>
      <c r="F585" s="6" t="s">
        <v>1779</v>
      </c>
      <c r="G585" s="7" t="str">
        <f>HYPERLINK(F585)</f>
        <v>https://jobseq.eqsuite.com/JobPost/View/65fa878a9b7d510f8cb23b2b/enterprise-wide-applications-analyst?lic=2040&amp;uid=36986</v>
      </c>
    </row>
    <row r="586" spans="1:7" ht="20.100000000000001" customHeight="1" x14ac:dyDescent="0.25">
      <c r="A586" s="5">
        <v>45370</v>
      </c>
      <c r="B586" s="6" t="s">
        <v>1780</v>
      </c>
      <c r="C586" s="6" t="s">
        <v>1781</v>
      </c>
      <c r="D586" s="6" t="s">
        <v>1071</v>
      </c>
      <c r="E586" s="6" t="s">
        <v>402</v>
      </c>
      <c r="F586" s="6" t="s">
        <v>1782</v>
      </c>
      <c r="G586" s="7" t="str">
        <f>HYPERLINK(F586)</f>
        <v>https://jobseq.eqsuite.com/JobPost/View/65fae57b9b7d500818068fa6/information-security-analyst-enterprise-data-loss-prevention?lic=2040&amp;uid=36986</v>
      </c>
    </row>
    <row r="587" spans="1:7" ht="20.100000000000001" customHeight="1" x14ac:dyDescent="0.25">
      <c r="A587" s="5">
        <v>45370</v>
      </c>
      <c r="B587" s="6" t="s">
        <v>1783</v>
      </c>
      <c r="C587" s="6" t="s">
        <v>1784</v>
      </c>
      <c r="D587" s="6" t="s">
        <v>622</v>
      </c>
      <c r="E587" s="6" t="s">
        <v>29</v>
      </c>
      <c r="F587" s="6" t="s">
        <v>1785</v>
      </c>
      <c r="G587" s="7" t="str">
        <f>HYPERLINK(F587)</f>
        <v>https://jobseq.eqsuite.com/JobPost/View/65fbe3af9b7d5008180718e9/dental-assistant-and-front-desk?lic=2040&amp;uid=36986</v>
      </c>
    </row>
    <row r="588" spans="1:7" ht="20.100000000000001" customHeight="1" x14ac:dyDescent="0.25">
      <c r="A588" s="5">
        <v>45370</v>
      </c>
      <c r="B588" s="6" t="s">
        <v>1786</v>
      </c>
      <c r="C588" s="6" t="s">
        <v>1787</v>
      </c>
      <c r="D588" s="6" t="s">
        <v>13</v>
      </c>
      <c r="E588" s="6" t="s">
        <v>190</v>
      </c>
      <c r="F588" s="6" t="s">
        <v>1788</v>
      </c>
      <c r="G588" s="7" t="str">
        <f>HYPERLINK(F588)</f>
        <v>https://jobseq.eqsuite.com/JobPost/View/65f97d3a77925405284ca16c/bell-attendant?lic=2040&amp;uid=36986</v>
      </c>
    </row>
    <row r="589" spans="1:7" ht="20.100000000000001" customHeight="1" x14ac:dyDescent="0.25">
      <c r="A589" s="5">
        <v>45370</v>
      </c>
      <c r="B589" s="6" t="s">
        <v>1789</v>
      </c>
      <c r="C589" s="6" t="s">
        <v>1790</v>
      </c>
      <c r="D589" s="6" t="s">
        <v>74</v>
      </c>
      <c r="E589" s="6" t="s">
        <v>58</v>
      </c>
      <c r="F589" s="6" t="s">
        <v>1791</v>
      </c>
      <c r="G589" s="7" t="str">
        <f>HYPERLINK(F589)</f>
        <v>https://jobseq.eqsuite.com/JobPost/View/65f9bb2b7318e9191c61a317/teacher?lic=2040&amp;uid=36986</v>
      </c>
    </row>
    <row r="590" spans="1:7" ht="20.100000000000001" customHeight="1" x14ac:dyDescent="0.25">
      <c r="A590" s="5">
        <v>45370</v>
      </c>
      <c r="B590" s="6" t="s">
        <v>1232</v>
      </c>
      <c r="C590" s="6" t="s">
        <v>1038</v>
      </c>
      <c r="D590" s="6" t="s">
        <v>683</v>
      </c>
      <c r="E590" s="6" t="s">
        <v>263</v>
      </c>
      <c r="F590" s="6" t="s">
        <v>1792</v>
      </c>
      <c r="G590" s="7" t="str">
        <f>HYPERLINK(F590)</f>
        <v>https://jobseq.eqsuite.com/JobPost/View/65fa1fd89b7d5008180624a3/lead-clerk?lic=2040&amp;uid=36986</v>
      </c>
    </row>
    <row r="591" spans="1:7" ht="20.100000000000001" customHeight="1" x14ac:dyDescent="0.25">
      <c r="A591" s="5">
        <v>45370</v>
      </c>
      <c r="B591" s="6" t="s">
        <v>1793</v>
      </c>
      <c r="C591" s="6" t="s">
        <v>456</v>
      </c>
      <c r="D591" s="6" t="s">
        <v>339</v>
      </c>
      <c r="E591" s="6" t="s">
        <v>58</v>
      </c>
      <c r="F591" s="6" t="s">
        <v>1794</v>
      </c>
      <c r="G591" s="7" t="str">
        <f>HYPERLINK(F591)</f>
        <v>https://jobseq.eqsuite.com/JobPost/View/65fa95b277925405284d3335/teacher-montessori-preschool-kindergarten-bush-elementary-2024-2025-school-year?lic=2040&amp;uid=36986</v>
      </c>
    </row>
    <row r="592" spans="1:7" ht="20.100000000000001" customHeight="1" x14ac:dyDescent="0.25">
      <c r="A592" s="5">
        <v>45370</v>
      </c>
      <c r="B592" s="6" t="s">
        <v>1795</v>
      </c>
      <c r="C592" s="6" t="s">
        <v>479</v>
      </c>
      <c r="D592" s="6" t="s">
        <v>13</v>
      </c>
      <c r="E592" s="6" t="s">
        <v>956</v>
      </c>
      <c r="F592" s="6" t="s">
        <v>1796</v>
      </c>
      <c r="G592" s="7" t="str">
        <f>HYPERLINK(F592)</f>
        <v>https://jobseq.eqsuite.com/JobPost/View/65fa8f759b7d500818066239/technical-business-analyst?lic=2040&amp;uid=36986</v>
      </c>
    </row>
    <row r="593" spans="1:7" ht="20.100000000000001" customHeight="1" x14ac:dyDescent="0.25">
      <c r="A593" s="5">
        <v>45370</v>
      </c>
      <c r="B593" s="6" t="s">
        <v>1797</v>
      </c>
      <c r="C593" s="6" t="s">
        <v>635</v>
      </c>
      <c r="D593" s="6" t="s">
        <v>800</v>
      </c>
      <c r="E593" s="6" t="s">
        <v>939</v>
      </c>
      <c r="F593" s="6" t="s">
        <v>1798</v>
      </c>
      <c r="G593" s="7" t="str">
        <f>HYPERLINK(F593)</f>
        <v>https://jobseq.eqsuite.com/JobPost/View/65fac1ba77925405284d4be0/facilities-coordinator?lic=2040&amp;uid=36986</v>
      </c>
    </row>
    <row r="594" spans="1:7" ht="20.100000000000001" customHeight="1" x14ac:dyDescent="0.25">
      <c r="A594" s="5">
        <v>45370</v>
      </c>
      <c r="B594" s="6" t="s">
        <v>1799</v>
      </c>
      <c r="C594" s="6" t="s">
        <v>282</v>
      </c>
      <c r="D594" s="6" t="s">
        <v>57</v>
      </c>
      <c r="E594" s="6" t="s">
        <v>24</v>
      </c>
      <c r="F594" s="6" t="s">
        <v>1800</v>
      </c>
      <c r="G594" s="7" t="str">
        <f>HYPERLINK(F594)</f>
        <v>https://jobseq.eqsuite.com/JobPost/View/65fd24c077925405284e7a56/lead-information-security-engineer-cryptography-products-and-services?lic=2040&amp;uid=36986</v>
      </c>
    </row>
    <row r="595" spans="1:7" ht="20.100000000000001" customHeight="1" x14ac:dyDescent="0.25">
      <c r="A595" s="5">
        <v>45370</v>
      </c>
      <c r="B595" s="6" t="s">
        <v>1801</v>
      </c>
      <c r="C595" s="6" t="s">
        <v>1781</v>
      </c>
      <c r="D595" s="6" t="s">
        <v>1802</v>
      </c>
      <c r="E595" s="6" t="s">
        <v>39</v>
      </c>
      <c r="F595" s="6" t="s">
        <v>1803</v>
      </c>
      <c r="G595" s="7" t="str">
        <f>HYPERLINK(F595)</f>
        <v>https://jobseq.eqsuite.com/JobPost/View/65fae57b77925405284d5ac7/senior-developer?lic=2040&amp;uid=36986</v>
      </c>
    </row>
    <row r="596" spans="1:7" ht="20.100000000000001" customHeight="1" x14ac:dyDescent="0.25">
      <c r="A596" s="5">
        <v>45370</v>
      </c>
      <c r="B596" s="6" t="s">
        <v>1804</v>
      </c>
      <c r="C596" s="6" t="s">
        <v>1123</v>
      </c>
      <c r="D596" s="6" t="s">
        <v>1087</v>
      </c>
      <c r="E596" s="6" t="s">
        <v>1805</v>
      </c>
      <c r="F596" s="6" t="s">
        <v>1806</v>
      </c>
      <c r="G596" s="7" t="str">
        <f>HYPERLINK(F596)</f>
        <v>https://jobseq.eqsuite.com/JobPost/View/65fb97769b7d510f8cb2c1e7/cpr-first-aid-instructor?lic=2040&amp;uid=36986</v>
      </c>
    </row>
    <row r="597" spans="1:7" ht="20.100000000000001" customHeight="1" x14ac:dyDescent="0.25">
      <c r="A597" s="5">
        <v>45370</v>
      </c>
      <c r="B597" s="6" t="s">
        <v>1807</v>
      </c>
      <c r="C597" s="6" t="s">
        <v>1808</v>
      </c>
      <c r="D597" s="6" t="s">
        <v>862</v>
      </c>
      <c r="E597" s="6" t="s">
        <v>58</v>
      </c>
      <c r="F597" s="6" t="s">
        <v>1809</v>
      </c>
      <c r="G597" s="7" t="str">
        <f>HYPERLINK(F597)</f>
        <v>https://jobseq.eqsuite.com/JobPost/View/65feab789b7d500818087927/part-time-music-teacher-24-25-sy-mesa-campus?lic=2040&amp;uid=36986</v>
      </c>
    </row>
    <row r="598" spans="1:7" ht="20.100000000000001" customHeight="1" x14ac:dyDescent="0.25">
      <c r="A598" s="5">
        <v>45370</v>
      </c>
      <c r="B598" s="6" t="s">
        <v>1810</v>
      </c>
      <c r="C598" s="6" t="s">
        <v>1811</v>
      </c>
      <c r="D598" s="6" t="s">
        <v>862</v>
      </c>
      <c r="E598" s="6" t="s">
        <v>1164</v>
      </c>
      <c r="F598" s="6" t="s">
        <v>1812</v>
      </c>
      <c r="G598" s="7" t="str">
        <f>HYPERLINK(F598)</f>
        <v>https://jobseq.eqsuite.com/JobPost/View/65fc431c9b7d500818074645/curriculum-director?lic=2040&amp;uid=36986</v>
      </c>
    </row>
    <row r="599" spans="1:7" ht="20.100000000000001" customHeight="1" x14ac:dyDescent="0.25">
      <c r="A599" s="5">
        <v>45370</v>
      </c>
      <c r="B599" s="6" t="s">
        <v>1813</v>
      </c>
      <c r="C599" s="6" t="s">
        <v>1814</v>
      </c>
      <c r="D599" s="6" t="s">
        <v>1288</v>
      </c>
      <c r="E599" s="6" t="s">
        <v>1635</v>
      </c>
      <c r="F599" s="6" t="s">
        <v>1815</v>
      </c>
      <c r="G599" s="7" t="str">
        <f>HYPERLINK(F599)</f>
        <v>https://jobseq.eqsuite.com/JobPost/View/65fb0b3c9b7d510f8cb27b6f/insurance-sales-agent-customer-service?lic=2040&amp;uid=36986</v>
      </c>
    </row>
    <row r="600" spans="1:7" ht="20.100000000000001" customHeight="1" x14ac:dyDescent="0.25">
      <c r="A600" s="5">
        <v>45370</v>
      </c>
      <c r="B600" s="6" t="s">
        <v>1817</v>
      </c>
      <c r="C600" s="6" t="s">
        <v>140</v>
      </c>
      <c r="D600" s="6" t="s">
        <v>1818</v>
      </c>
      <c r="E600" s="6" t="s">
        <v>430</v>
      </c>
      <c r="F600" s="6" t="s">
        <v>1819</v>
      </c>
      <c r="G600" s="7" t="str">
        <f>HYPERLINK(F600)</f>
        <v>https://jobseq.eqsuite.com/JobPost/View/65faa53d9b7d510f8cb250fb/manager-transfer-pricing?lic=2040&amp;uid=36986</v>
      </c>
    </row>
    <row r="601" spans="1:7" ht="20.100000000000001" customHeight="1" x14ac:dyDescent="0.25">
      <c r="A601" s="5">
        <v>45370</v>
      </c>
      <c r="B601" s="6" t="s">
        <v>1820</v>
      </c>
      <c r="C601" s="6" t="s">
        <v>1821</v>
      </c>
      <c r="D601" s="6" t="s">
        <v>446</v>
      </c>
      <c r="E601" s="6" t="s">
        <v>786</v>
      </c>
      <c r="F601" s="6" t="s">
        <v>1822</v>
      </c>
      <c r="G601" s="7" t="str">
        <f>HYPERLINK(F601)</f>
        <v>https://jobseq.eqsuite.com/JobPost/View/65fb719277925405284d9ba9/staff-accountant?lic=2040&amp;uid=36986</v>
      </c>
    </row>
    <row r="602" spans="1:7" ht="20.100000000000001" customHeight="1" x14ac:dyDescent="0.25">
      <c r="A602" s="5">
        <v>45370</v>
      </c>
      <c r="B602" s="6" t="s">
        <v>1823</v>
      </c>
      <c r="C602" s="6" t="s">
        <v>1410</v>
      </c>
      <c r="D602" s="6" t="s">
        <v>13</v>
      </c>
      <c r="E602" s="6" t="s">
        <v>580</v>
      </c>
      <c r="F602" s="6" t="s">
        <v>1824</v>
      </c>
      <c r="G602" s="7" t="str">
        <f>HYPERLINK(F602)</f>
        <v>https://jobseq.eqsuite.com/JobPost/View/65fa89379b7d510f8cb23cb8/recovery-deficiency-review-analyst?lic=2040&amp;uid=36986</v>
      </c>
    </row>
    <row r="603" spans="1:7" ht="20.100000000000001" customHeight="1" x14ac:dyDescent="0.25">
      <c r="A603" s="5">
        <v>45370</v>
      </c>
      <c r="B603" s="6" t="s">
        <v>1825</v>
      </c>
      <c r="C603" s="6" t="s">
        <v>49</v>
      </c>
      <c r="D603" s="6" t="s">
        <v>8</v>
      </c>
      <c r="E603" s="6" t="s">
        <v>39</v>
      </c>
      <c r="F603" s="6" t="s">
        <v>1826</v>
      </c>
      <c r="G603" s="7" t="str">
        <f>HYPERLINK(F603)</f>
        <v>https://jobseq.eqsuite.com/JobPost/View/65fb2b8a7318e9191c61e50b/full-stack-net-developer?lic=2040&amp;uid=36986</v>
      </c>
    </row>
    <row r="604" spans="1:7" ht="20.100000000000001" customHeight="1" x14ac:dyDescent="0.25">
      <c r="A604" s="5">
        <v>45370</v>
      </c>
      <c r="B604" s="6" t="s">
        <v>1827</v>
      </c>
      <c r="C604" s="6" t="s">
        <v>292</v>
      </c>
      <c r="D604" s="6" t="s">
        <v>293</v>
      </c>
      <c r="E604" s="6" t="s">
        <v>233</v>
      </c>
      <c r="F604" s="6" t="s">
        <v>1828</v>
      </c>
      <c r="G604" s="7" t="str">
        <f>HYPERLINK(F604)</f>
        <v>https://jobseq.eqsuite.com/JobPost/View/65fababb9b7d510f8cb25b6d/bilingual-spanish-part-time-on-call-direct-care?lic=2040&amp;uid=36986</v>
      </c>
    </row>
    <row r="605" spans="1:7" ht="20.100000000000001" customHeight="1" x14ac:dyDescent="0.25">
      <c r="A605" s="5">
        <v>45370</v>
      </c>
      <c r="B605" s="6" t="s">
        <v>1831</v>
      </c>
      <c r="C605" s="6" t="s">
        <v>1038</v>
      </c>
      <c r="D605" s="6" t="s">
        <v>683</v>
      </c>
      <c r="E605" s="6" t="s">
        <v>749</v>
      </c>
      <c r="F605" s="6" t="s">
        <v>1832</v>
      </c>
      <c r="G605" s="7" t="str">
        <f>HYPERLINK(F605)</f>
        <v>https://jobseq.eqsuite.com/JobPost/View/65fa1fd89b7d510f8cb204fa/cashier?lic=2040&amp;uid=36986</v>
      </c>
    </row>
    <row r="606" spans="1:7" ht="20.100000000000001" customHeight="1" x14ac:dyDescent="0.25">
      <c r="A606" s="5">
        <v>45370</v>
      </c>
      <c r="B606" s="6" t="s">
        <v>1833</v>
      </c>
      <c r="C606" s="6" t="s">
        <v>247</v>
      </c>
      <c r="D606" s="6" t="s">
        <v>13</v>
      </c>
      <c r="E606" s="6" t="s">
        <v>24</v>
      </c>
      <c r="F606" s="6" t="s">
        <v>1834</v>
      </c>
      <c r="G606" s="7" t="str">
        <f>HYPERLINK(F606)</f>
        <v>https://jobseq.eqsuite.com/JobPost/View/65f9d96677925405284cbf56/senior-manager-hris?lic=2040&amp;uid=36986</v>
      </c>
    </row>
    <row r="607" spans="1:7" ht="20.100000000000001" customHeight="1" x14ac:dyDescent="0.25">
      <c r="A607" s="5">
        <v>45370</v>
      </c>
      <c r="B607" s="6" t="s">
        <v>1837</v>
      </c>
      <c r="C607" s="6" t="s">
        <v>456</v>
      </c>
      <c r="D607" s="6" t="s">
        <v>457</v>
      </c>
      <c r="E607" s="6" t="s">
        <v>137</v>
      </c>
      <c r="F607" s="6" t="s">
        <v>1838</v>
      </c>
      <c r="G607" s="7" t="str">
        <f>HYPERLINK(F607)</f>
        <v>https://jobseq.eqsuite.com/JobPost/View/65fa95b17318e9191c61cfbe/custodian-area-support-part-time-west-area?lic=2040&amp;uid=36986</v>
      </c>
    </row>
    <row r="608" spans="1:7" ht="20.100000000000001" customHeight="1" x14ac:dyDescent="0.25">
      <c r="A608" s="5">
        <v>45370</v>
      </c>
      <c r="B608" s="6" t="s">
        <v>1839</v>
      </c>
      <c r="C608" s="6" t="s">
        <v>479</v>
      </c>
      <c r="D608" s="6" t="s">
        <v>13</v>
      </c>
      <c r="E608" s="6" t="s">
        <v>869</v>
      </c>
      <c r="F608" s="6" t="s">
        <v>1840</v>
      </c>
      <c r="G608" s="7" t="str">
        <f>HYPERLINK(F608)</f>
        <v>https://jobseq.eqsuite.com/JobPost/View/65fa8ebc9b7d500818066181/quality-assurance-engineer?lic=2040&amp;uid=36986</v>
      </c>
    </row>
    <row r="609" spans="1:7" ht="20.100000000000001" customHeight="1" x14ac:dyDescent="0.25">
      <c r="A609" s="5">
        <v>45370</v>
      </c>
      <c r="B609" s="6" t="s">
        <v>1841</v>
      </c>
      <c r="C609" s="6" t="s">
        <v>667</v>
      </c>
      <c r="D609" s="6" t="s">
        <v>99</v>
      </c>
      <c r="E609" s="6" t="s">
        <v>1320</v>
      </c>
      <c r="F609" s="6" t="s">
        <v>1842</v>
      </c>
      <c r="G609" s="7" t="str">
        <f>HYPERLINK(F609)</f>
        <v>https://jobseq.eqsuite.com/JobPost/View/65faffbd9b7d5008180699a0/program-coordinator-specially-funded?lic=2040&amp;uid=36986</v>
      </c>
    </row>
    <row r="610" spans="1:7" ht="20.100000000000001" customHeight="1" x14ac:dyDescent="0.25">
      <c r="A610" s="5">
        <v>45370</v>
      </c>
      <c r="B610" s="6" t="s">
        <v>1717</v>
      </c>
      <c r="C610" s="6" t="s">
        <v>691</v>
      </c>
      <c r="D610" s="6" t="s">
        <v>446</v>
      </c>
      <c r="E610" s="6" t="s">
        <v>486</v>
      </c>
      <c r="F610" s="6" t="s">
        <v>1843</v>
      </c>
      <c r="G610" s="7" t="str">
        <f>HYPERLINK(F610)</f>
        <v>https://jobseq.eqsuite.com/JobPost/View/65fa26679b7d500818062c14/it-infrastructure-manager?lic=2040&amp;uid=36986</v>
      </c>
    </row>
    <row r="611" spans="1:7" ht="20.100000000000001" customHeight="1" x14ac:dyDescent="0.25">
      <c r="A611" s="5">
        <v>45370</v>
      </c>
      <c r="B611" s="6" t="s">
        <v>1844</v>
      </c>
      <c r="C611" s="6" t="s">
        <v>274</v>
      </c>
      <c r="D611" s="6" t="s">
        <v>373</v>
      </c>
      <c r="E611" s="6" t="s">
        <v>1591</v>
      </c>
      <c r="F611" s="6" t="s">
        <v>1845</v>
      </c>
      <c r="G611" s="7" t="str">
        <f>HYPERLINK(F611)</f>
        <v>https://jobseq.eqsuite.com/JobPost/View/65fa8e429b7d500818066129/patient-care-assistant-clinical-care-operations?lic=2040&amp;uid=36986</v>
      </c>
    </row>
    <row r="612" spans="1:7" ht="20.100000000000001" customHeight="1" x14ac:dyDescent="0.25">
      <c r="A612" s="5">
        <v>45370</v>
      </c>
      <c r="B612" s="6" t="s">
        <v>681</v>
      </c>
      <c r="C612" s="6" t="s">
        <v>682</v>
      </c>
      <c r="D612" s="6" t="s">
        <v>683</v>
      </c>
      <c r="E612" s="6" t="s">
        <v>65</v>
      </c>
      <c r="F612" s="6" t="s">
        <v>1846</v>
      </c>
      <c r="G612" s="7" t="str">
        <f>HYPERLINK(F612)</f>
        <v>https://jobseq.eqsuite.com/JobPost/View/65fa27219b7d510f8cb20cad/cashier-sales-associate-overnights?lic=2040&amp;uid=36986</v>
      </c>
    </row>
    <row r="613" spans="1:7" ht="20.100000000000001" customHeight="1" x14ac:dyDescent="0.25">
      <c r="A613" s="5">
        <v>45370</v>
      </c>
      <c r="B613" s="6" t="s">
        <v>1847</v>
      </c>
      <c r="C613" s="6" t="s">
        <v>1848</v>
      </c>
      <c r="D613" s="6" t="s">
        <v>1219</v>
      </c>
      <c r="E613" s="6" t="s">
        <v>240</v>
      </c>
      <c r="F613" s="6" t="s">
        <v>1849</v>
      </c>
      <c r="G613" s="7" t="str">
        <f>HYPERLINK(F613)</f>
        <v>https://jobseq.eqsuite.com/JobPost/View/65faa5b79b7d5008180672bf/process-operator-i-1st-shift-manufacturing?lic=2040&amp;uid=36986</v>
      </c>
    </row>
    <row r="614" spans="1:7" ht="20.100000000000001" customHeight="1" x14ac:dyDescent="0.25">
      <c r="A614" s="5">
        <v>45370</v>
      </c>
      <c r="B614" s="6" t="s">
        <v>1850</v>
      </c>
      <c r="C614" s="6" t="s">
        <v>456</v>
      </c>
      <c r="D614" s="6" t="s">
        <v>1851</v>
      </c>
      <c r="E614" s="6" t="s">
        <v>58</v>
      </c>
      <c r="F614" s="6" t="s">
        <v>1852</v>
      </c>
      <c r="G614" s="7" t="str">
        <f>HYPERLINK(F614)</f>
        <v>https://jobseq.eqsuite.com/JobPost/View/65fa95b177925405284d3330/teacher-special-education-resource-whittier-elementary-0-5-ishikawa-elementary-0-5-2024-2025-school-year?lic=2040&amp;uid=36986</v>
      </c>
    </row>
    <row r="615" spans="1:7" ht="20.100000000000001" customHeight="1" x14ac:dyDescent="0.25">
      <c r="A615" s="5">
        <v>45370</v>
      </c>
      <c r="B615" s="6" t="s">
        <v>1853</v>
      </c>
      <c r="C615" s="6" t="s">
        <v>1169</v>
      </c>
      <c r="D615" s="6" t="s">
        <v>13</v>
      </c>
      <c r="E615" s="6" t="s">
        <v>129</v>
      </c>
      <c r="F615" s="6" t="s">
        <v>1854</v>
      </c>
      <c r="G615" s="7" t="str">
        <f>HYPERLINK(F615)</f>
        <v>https://jobseq.eqsuite.com/JobPost/View/66002f699b7d50081809151b/project-manager-assistant?lic=2040&amp;uid=36986</v>
      </c>
    </row>
    <row r="616" spans="1:7" ht="20.100000000000001" customHeight="1" x14ac:dyDescent="0.25">
      <c r="A616" s="5">
        <v>45370</v>
      </c>
      <c r="B616" s="6" t="s">
        <v>1855</v>
      </c>
      <c r="C616" s="6" t="s">
        <v>1135</v>
      </c>
      <c r="D616" s="6" t="s">
        <v>1856</v>
      </c>
      <c r="E616" s="6" t="s">
        <v>1137</v>
      </c>
      <c r="F616" s="6" t="s">
        <v>1857</v>
      </c>
      <c r="G616" s="7" t="str">
        <f>HYPERLINK(F616)</f>
        <v>https://jobseq.eqsuite.com/JobPost/View/65fa201677925405284cf13b/physical-therapist-up-to-10k-sign-on-bonus-sports-medicine?lic=2040&amp;uid=36986</v>
      </c>
    </row>
    <row r="617" spans="1:7" ht="20.100000000000001" customHeight="1" x14ac:dyDescent="0.25">
      <c r="A617" s="5">
        <v>45370</v>
      </c>
      <c r="B617" s="6" t="s">
        <v>1858</v>
      </c>
      <c r="C617" s="6" t="s">
        <v>250</v>
      </c>
      <c r="D617" s="6" t="s">
        <v>1859</v>
      </c>
      <c r="E617" s="6" t="s">
        <v>330</v>
      </c>
      <c r="F617" s="6" t="s">
        <v>1860</v>
      </c>
      <c r="G617" s="7" t="str">
        <f>HYPERLINK(F617)</f>
        <v>https://jobseq.eqsuite.com/JobPost/View/65fb1a7777925405284d6a73/patient-services-representative?lic=2040&amp;uid=36986</v>
      </c>
    </row>
    <row r="618" spans="1:7" ht="20.100000000000001" customHeight="1" x14ac:dyDescent="0.25">
      <c r="A618" s="5">
        <v>45370</v>
      </c>
      <c r="B618" s="6" t="s">
        <v>1861</v>
      </c>
      <c r="C618" s="6" t="s">
        <v>274</v>
      </c>
      <c r="D618" s="6" t="s">
        <v>698</v>
      </c>
      <c r="E618" s="6" t="s">
        <v>679</v>
      </c>
      <c r="F618" s="6" t="s">
        <v>1862</v>
      </c>
      <c r="G618" s="7" t="str">
        <f>HYPERLINK(F618)</f>
        <v>https://jobseq.eqsuite.com/JobPost/View/65fa8e429b7d510f8cb23fd2/medical-assistant-primary-care-chandler?lic=2040&amp;uid=36986</v>
      </c>
    </row>
    <row r="619" spans="1:7" ht="20.100000000000001" customHeight="1" x14ac:dyDescent="0.25">
      <c r="A619" s="5">
        <v>45370</v>
      </c>
      <c r="B619" s="6" t="s">
        <v>860</v>
      </c>
      <c r="C619" s="6" t="s">
        <v>1863</v>
      </c>
      <c r="D619" s="6" t="s">
        <v>144</v>
      </c>
      <c r="E619" s="6" t="s">
        <v>623</v>
      </c>
      <c r="F619" s="6" t="s">
        <v>1864</v>
      </c>
      <c r="G619" s="7" t="str">
        <f>HYPERLINK(F619)</f>
        <v>https://jobseq.eqsuite.com/JobPost/View/65fb0b3c9b7d500818069e50/team-member?lic=2040&amp;uid=36986</v>
      </c>
    </row>
    <row r="620" spans="1:7" ht="20.100000000000001" customHeight="1" x14ac:dyDescent="0.25">
      <c r="A620" s="5">
        <v>45370</v>
      </c>
      <c r="B620" s="6" t="s">
        <v>1866</v>
      </c>
      <c r="C620" s="6" t="s">
        <v>456</v>
      </c>
      <c r="D620" s="6" t="s">
        <v>1771</v>
      </c>
      <c r="E620" s="6" t="s">
        <v>58</v>
      </c>
      <c r="F620" s="6" t="s">
        <v>1867</v>
      </c>
      <c r="G620" s="7" t="str">
        <f>HYPERLINK(F620)</f>
        <v>https://jobseq.eqsuite.com/JobPost/View/65fa95b29b7d510f8cb24650/teacher-special-education-resource-madison-elementary-school-2024-2025?lic=2040&amp;uid=36986</v>
      </c>
    </row>
    <row r="621" spans="1:7" ht="20.100000000000001" customHeight="1" x14ac:dyDescent="0.25">
      <c r="A621" s="5">
        <v>45370</v>
      </c>
      <c r="B621" s="6" t="s">
        <v>1868</v>
      </c>
      <c r="C621" s="6" t="s">
        <v>1869</v>
      </c>
      <c r="D621" s="6" t="s">
        <v>1288</v>
      </c>
      <c r="E621" s="6" t="s">
        <v>34</v>
      </c>
      <c r="F621" s="6" t="s">
        <v>1870</v>
      </c>
      <c r="G621" s="7" t="str">
        <f>HYPERLINK(F621)</f>
        <v>https://jobseq.eqsuite.com/JobPost/View/65f9bba59b7d510f8cb1c9b8/director?lic=2040&amp;uid=36986</v>
      </c>
    </row>
    <row r="622" spans="1:7" ht="20.100000000000001" customHeight="1" x14ac:dyDescent="0.25">
      <c r="A622" s="5">
        <v>45370</v>
      </c>
      <c r="B622" s="6" t="s">
        <v>1871</v>
      </c>
      <c r="C622" s="6" t="s">
        <v>1872</v>
      </c>
      <c r="D622" s="6" t="s">
        <v>1873</v>
      </c>
      <c r="E622" s="6" t="s">
        <v>1874</v>
      </c>
      <c r="F622" s="6" t="s">
        <v>1875</v>
      </c>
      <c r="G622" s="7" t="str">
        <f>HYPERLINK(F622)</f>
        <v>https://jobseq.eqsuite.com/JobPost/View/65fa26679b7d510f8cb20bd5/education-and-wellness-manager?lic=2040&amp;uid=36986</v>
      </c>
    </row>
    <row r="623" spans="1:7" ht="20.100000000000001" customHeight="1" x14ac:dyDescent="0.25">
      <c r="A623" s="5">
        <v>45370</v>
      </c>
      <c r="B623" s="6" t="s">
        <v>1876</v>
      </c>
      <c r="C623" s="6" t="s">
        <v>712</v>
      </c>
      <c r="D623" s="6" t="s">
        <v>611</v>
      </c>
      <c r="E623" s="6" t="s">
        <v>827</v>
      </c>
      <c r="F623" s="6" t="s">
        <v>1877</v>
      </c>
      <c r="G623" s="7" t="str">
        <f>HYPERLINK(F623)</f>
        <v>https://jobseq.eqsuite.com/JobPost/View/65fa7eef9b7d500818065546/child-nutrition-assistant-senior?lic=2040&amp;uid=36986</v>
      </c>
    </row>
    <row r="624" spans="1:7" ht="20.100000000000001" customHeight="1" x14ac:dyDescent="0.25">
      <c r="A624" s="5">
        <v>45370</v>
      </c>
      <c r="B624" s="6" t="s">
        <v>1878</v>
      </c>
      <c r="C624" s="6" t="s">
        <v>1879</v>
      </c>
      <c r="D624" s="6" t="s">
        <v>1880</v>
      </c>
      <c r="E624" s="6" t="s">
        <v>1881</v>
      </c>
      <c r="F624" s="6" t="s">
        <v>1882</v>
      </c>
      <c r="G624" s="7" t="str">
        <f>HYPERLINK(F624)</f>
        <v>https://jobseq.eqsuite.com/JobPost/View/65fa73099b7d500818064f41/medical-sales-executive-gilbert?lic=2040&amp;uid=36986</v>
      </c>
    </row>
    <row r="625" spans="1:7" ht="20.100000000000001" customHeight="1" x14ac:dyDescent="0.25">
      <c r="A625" s="5">
        <v>45370</v>
      </c>
      <c r="B625" s="6" t="s">
        <v>118</v>
      </c>
      <c r="C625" s="6" t="s">
        <v>98</v>
      </c>
      <c r="D625" s="6" t="s">
        <v>99</v>
      </c>
      <c r="E625" s="6" t="s">
        <v>1883</v>
      </c>
      <c r="F625" s="6" t="s">
        <v>1884</v>
      </c>
      <c r="G625" s="7" t="str">
        <f>HYPERLINK(F625)</f>
        <v>https://jobseq.eqsuite.com/JobPost/View/65faa4ff9b7d500818067260/general-manager?lic=2040&amp;uid=36986</v>
      </c>
    </row>
    <row r="626" spans="1:7" ht="20.100000000000001" customHeight="1" x14ac:dyDescent="0.25">
      <c r="A626" s="5">
        <v>45370</v>
      </c>
      <c r="B626" s="6" t="s">
        <v>1885</v>
      </c>
      <c r="C626" s="6" t="s">
        <v>1886</v>
      </c>
      <c r="D626" s="6" t="s">
        <v>57</v>
      </c>
      <c r="E626" s="6" t="s">
        <v>580</v>
      </c>
      <c r="F626" s="6" t="s">
        <v>1887</v>
      </c>
      <c r="G626" s="7" t="str">
        <f>HYPERLINK(F626)</f>
        <v>https://jobseq.eqsuite.com/JobPost/View/65f9b0a79b7d50081805e826/financial-analyst?lic=2040&amp;uid=36986</v>
      </c>
    </row>
    <row r="627" spans="1:7" ht="20.100000000000001" customHeight="1" x14ac:dyDescent="0.25">
      <c r="A627" s="5">
        <v>45370</v>
      </c>
      <c r="B627" s="6" t="s">
        <v>1888</v>
      </c>
      <c r="C627" s="6" t="s">
        <v>423</v>
      </c>
      <c r="D627" s="6" t="s">
        <v>57</v>
      </c>
      <c r="E627" s="6" t="s">
        <v>39</v>
      </c>
      <c r="F627" s="6" t="s">
        <v>1889</v>
      </c>
      <c r="G627" s="7" t="str">
        <f>HYPERLINK(F627)</f>
        <v>https://jobseq.eqsuite.com/JobPost/View/65fa7d449b7d5008180653e8/principal-engineer-systems?lic=2040&amp;uid=36986</v>
      </c>
    </row>
    <row r="628" spans="1:7" ht="20.100000000000001" customHeight="1" x14ac:dyDescent="0.25">
      <c r="A628" s="5">
        <v>45370</v>
      </c>
      <c r="B628" s="6" t="s">
        <v>1890</v>
      </c>
      <c r="C628" s="6" t="s">
        <v>667</v>
      </c>
      <c r="D628" s="6" t="s">
        <v>99</v>
      </c>
      <c r="E628" s="6" t="s">
        <v>732</v>
      </c>
      <c r="F628" s="6" t="s">
        <v>1891</v>
      </c>
      <c r="G628" s="7" t="str">
        <f>HYPERLINK(F628)</f>
        <v>https://jobseq.eqsuite.com/JobPost/View/65faffbd9b7d510f8cb276c9/instructor-senior-northern-locationspecially-funded?lic=2040&amp;uid=36986</v>
      </c>
    </row>
    <row r="629" spans="1:7" ht="20.100000000000001" customHeight="1" x14ac:dyDescent="0.25">
      <c r="A629" s="5">
        <v>45370</v>
      </c>
      <c r="B629" s="6" t="s">
        <v>1892</v>
      </c>
      <c r="C629" s="6" t="s">
        <v>1540</v>
      </c>
      <c r="D629" s="6" t="s">
        <v>1893</v>
      </c>
      <c r="E629" s="6" t="s">
        <v>736</v>
      </c>
      <c r="F629" s="6" t="s">
        <v>1894</v>
      </c>
      <c r="G629" s="7" t="str">
        <f>HYPERLINK(F629)</f>
        <v>https://jobseq.eqsuite.com/JobPost/View/65fb34109b7d50081806acbb/lead-and-assistant-teachers-tutor-time-learning-center-w-ray-rd?lic=2040&amp;uid=36986</v>
      </c>
    </row>
    <row r="630" spans="1:7" ht="20.100000000000001" customHeight="1" x14ac:dyDescent="0.25">
      <c r="A630" s="5">
        <v>45370</v>
      </c>
      <c r="B630" s="6" t="s">
        <v>261</v>
      </c>
      <c r="C630" s="6" t="s">
        <v>1895</v>
      </c>
      <c r="D630" s="6" t="s">
        <v>99</v>
      </c>
      <c r="E630" s="6" t="s">
        <v>997</v>
      </c>
      <c r="F630" s="6" t="s">
        <v>1896</v>
      </c>
      <c r="G630" s="7" t="str">
        <f>HYPERLINK(F630)</f>
        <v>https://jobseq.eqsuite.com/JobPost/View/65faa5799b7d510f8cb25108/merchandiser?lic=2040&amp;uid=36986</v>
      </c>
    </row>
    <row r="631" spans="1:7" ht="20.100000000000001" customHeight="1" x14ac:dyDescent="0.25">
      <c r="A631" s="5">
        <v>45370</v>
      </c>
      <c r="B631" s="6" t="s">
        <v>1897</v>
      </c>
      <c r="C631" s="6" t="s">
        <v>1898</v>
      </c>
      <c r="D631" s="6" t="s">
        <v>1899</v>
      </c>
      <c r="E631" s="6" t="s">
        <v>1900</v>
      </c>
      <c r="F631" s="6" t="s">
        <v>1901</v>
      </c>
      <c r="G631" s="7" t="str">
        <f>HYPERLINK(F631)</f>
        <v>https://jobseq.eqsuite.com/JobPost/View/65fa29899b7d500818062efc/massage-therapist?lic=2040&amp;uid=36986</v>
      </c>
    </row>
    <row r="632" spans="1:7" ht="20.100000000000001" customHeight="1" x14ac:dyDescent="0.25">
      <c r="A632" s="5">
        <v>45370</v>
      </c>
      <c r="B632" s="6" t="s">
        <v>1902</v>
      </c>
      <c r="C632" s="6" t="s">
        <v>427</v>
      </c>
      <c r="D632" s="6" t="s">
        <v>57</v>
      </c>
      <c r="E632" s="6" t="s">
        <v>679</v>
      </c>
      <c r="F632" s="6" t="s">
        <v>1903</v>
      </c>
      <c r="G632" s="7" t="str">
        <f>HYPERLINK(F632)</f>
        <v>https://jobseq.eqsuite.com/JobPost/View/65fac17c77925405284d4bbd/medical-assistant-chandler-evernorth-care-group?lic=2040&amp;uid=36986</v>
      </c>
    </row>
    <row r="633" spans="1:7" ht="20.100000000000001" customHeight="1" x14ac:dyDescent="0.25">
      <c r="A633" s="5">
        <v>45370</v>
      </c>
      <c r="B633" s="6" t="s">
        <v>1904</v>
      </c>
      <c r="C633" s="6" t="s">
        <v>1123</v>
      </c>
      <c r="D633" s="6" t="s">
        <v>1420</v>
      </c>
      <c r="E633" s="6" t="s">
        <v>565</v>
      </c>
      <c r="F633" s="6" t="s">
        <v>1905</v>
      </c>
      <c r="G633" s="7" t="str">
        <f>HYPERLINK(F633)</f>
        <v>https://jobseq.eqsuite.com/JobPost/View/65fa27db9b7d510f8cb20d6b/phlebotomist-intermediate?lic=2040&amp;uid=36986</v>
      </c>
    </row>
    <row r="634" spans="1:7" ht="20.100000000000001" customHeight="1" x14ac:dyDescent="0.25">
      <c r="A634" s="5">
        <v>45370</v>
      </c>
      <c r="B634" s="6" t="s">
        <v>1906</v>
      </c>
      <c r="C634" s="6" t="s">
        <v>766</v>
      </c>
      <c r="D634" s="6" t="s">
        <v>99</v>
      </c>
      <c r="E634" s="6" t="s">
        <v>767</v>
      </c>
      <c r="F634" s="6" t="s">
        <v>1907</v>
      </c>
      <c r="G634" s="7" t="str">
        <f>HYPERLINK(F634)</f>
        <v>https://jobseq.eqsuite.com/JobPost/View/65fa1f5a9b7d510f8cb20447/security-guard-full-time?lic=2040&amp;uid=36986</v>
      </c>
    </row>
    <row r="635" spans="1:7" ht="20.100000000000001" customHeight="1" x14ac:dyDescent="0.25">
      <c r="A635" s="5">
        <v>45370</v>
      </c>
      <c r="B635" s="6" t="s">
        <v>1908</v>
      </c>
      <c r="C635" s="6" t="s">
        <v>1909</v>
      </c>
      <c r="D635" s="6" t="s">
        <v>1219</v>
      </c>
      <c r="E635" s="6" t="s">
        <v>1910</v>
      </c>
      <c r="F635" s="6" t="s">
        <v>1911</v>
      </c>
      <c r="G635" s="7" t="str">
        <f>HYPERLINK(F635)</f>
        <v>https://jobseq.eqsuite.com/JobPost/View/65faa66f9b7d50081806731a/chef-de-cuisine-franchised?lic=2040&amp;uid=36986</v>
      </c>
    </row>
    <row r="636" spans="1:7" ht="20.100000000000001" customHeight="1" x14ac:dyDescent="0.25">
      <c r="A636" s="5">
        <v>45370</v>
      </c>
      <c r="B636" s="6" t="s">
        <v>1912</v>
      </c>
      <c r="C636" s="6" t="s">
        <v>1913</v>
      </c>
      <c r="D636" s="6" t="s">
        <v>1914</v>
      </c>
      <c r="E636" s="6" t="s">
        <v>65</v>
      </c>
      <c r="F636" s="6" t="s">
        <v>1915</v>
      </c>
      <c r="G636" s="7" t="str">
        <f>HYPERLINK(F636)</f>
        <v>https://jobseq.eqsuite.com/JobPost/View/65f9e35e9b7d50081805f991/dispensary-associate-part-time?lic=2040&amp;uid=36986</v>
      </c>
    </row>
    <row r="637" spans="1:7" ht="20.100000000000001" customHeight="1" x14ac:dyDescent="0.25">
      <c r="A637" s="5">
        <v>45370</v>
      </c>
      <c r="B637" s="6" t="s">
        <v>1916</v>
      </c>
      <c r="C637" s="6" t="s">
        <v>12</v>
      </c>
      <c r="D637" s="6" t="s">
        <v>13</v>
      </c>
      <c r="E637" s="6" t="s">
        <v>24</v>
      </c>
      <c r="F637" s="6" t="s">
        <v>1917</v>
      </c>
      <c r="G637" s="7" t="str">
        <f>HYPERLINK(F637)</f>
        <v>https://jobseq.eqsuite.com/JobPost/View/65fa147e9b7d510f8cb1ff0c/global-security-support-supervisor?lic=2040&amp;uid=36986</v>
      </c>
    </row>
    <row r="638" spans="1:7" ht="20.100000000000001" customHeight="1" x14ac:dyDescent="0.25">
      <c r="A638" s="5">
        <v>45370</v>
      </c>
      <c r="B638" s="6" t="s">
        <v>1918</v>
      </c>
      <c r="C638" s="6" t="s">
        <v>766</v>
      </c>
      <c r="D638" s="6" t="s">
        <v>895</v>
      </c>
      <c r="E638" s="6" t="s">
        <v>392</v>
      </c>
      <c r="F638" s="6" t="s">
        <v>1919</v>
      </c>
      <c r="G638" s="7" t="str">
        <f>HYPERLINK(F638)</f>
        <v>https://jobseq.eqsuite.com/JobPost/View/65fa1f9877925405284cf041/security-officer-secret-clearance?lic=2040&amp;uid=36986</v>
      </c>
    </row>
    <row r="639" spans="1:7" ht="20.100000000000001" customHeight="1" x14ac:dyDescent="0.25">
      <c r="A639" s="5">
        <v>45370</v>
      </c>
      <c r="B639" s="6" t="s">
        <v>1920</v>
      </c>
      <c r="C639" s="6" t="s">
        <v>456</v>
      </c>
      <c r="D639" s="6" t="s">
        <v>1921</v>
      </c>
      <c r="E639" s="6" t="s">
        <v>1922</v>
      </c>
      <c r="F639" s="6" t="s">
        <v>1923</v>
      </c>
      <c r="G639" s="7" t="str">
        <f>HYPERLINK(F639)</f>
        <v>https://jobseq.eqsuite.com/JobPost/View/65fa95b27318e9191c61cfc4/counselor-poston-junior-high-2024-2025-school-year?lic=2040&amp;uid=36986</v>
      </c>
    </row>
    <row r="640" spans="1:7" ht="20.100000000000001" customHeight="1" x14ac:dyDescent="0.25">
      <c r="A640" s="5">
        <v>45370</v>
      </c>
      <c r="B640" s="6" t="s">
        <v>1924</v>
      </c>
      <c r="C640" s="6" t="s">
        <v>1925</v>
      </c>
      <c r="D640" s="6" t="s">
        <v>57</v>
      </c>
      <c r="E640" s="6" t="s">
        <v>1215</v>
      </c>
      <c r="F640" s="6" t="s">
        <v>1926</v>
      </c>
      <c r="G640" s="7" t="str">
        <f>HYPERLINK(F640)</f>
        <v>https://jobseq.eqsuite.com/JobPost/View/65fa331a9b7d510f8cb21197/compensation-analyst?lic=2040&amp;uid=36986</v>
      </c>
    </row>
    <row r="641" spans="1:7" ht="20.100000000000001" customHeight="1" x14ac:dyDescent="0.25">
      <c r="A641" s="5">
        <v>45370</v>
      </c>
      <c r="B641" s="6" t="s">
        <v>1927</v>
      </c>
      <c r="C641" s="6" t="s">
        <v>1928</v>
      </c>
      <c r="D641" s="6" t="s">
        <v>1929</v>
      </c>
      <c r="E641" s="6" t="s">
        <v>39</v>
      </c>
      <c r="F641" s="6" t="s">
        <v>1930</v>
      </c>
      <c r="G641" s="7" t="str">
        <f>HYPERLINK(F641)</f>
        <v>https://jobseq.eqsuite.com/JobPost/View/65f9487e9b7d50081805ab22/space-exploration-software-developer-100-remote?lic=2040&amp;uid=36986</v>
      </c>
    </row>
    <row r="642" spans="1:7" ht="20.100000000000001" customHeight="1" x14ac:dyDescent="0.25">
      <c r="A642" s="5">
        <v>45370</v>
      </c>
      <c r="B642" s="6" t="s">
        <v>1931</v>
      </c>
      <c r="C642" s="6" t="s">
        <v>676</v>
      </c>
      <c r="D642" s="6" t="s">
        <v>622</v>
      </c>
      <c r="E642" s="6" t="s">
        <v>1591</v>
      </c>
      <c r="F642" s="6" t="s">
        <v>1932</v>
      </c>
      <c r="G642" s="7" t="str">
        <f>HYPERLINK(F642)</f>
        <v>https://jobseq.eqsuite.com/JobPost/View/65fa20549b7d510f8cb205a8/medication-aide?lic=2040&amp;uid=36986</v>
      </c>
    </row>
    <row r="643" spans="1:7" ht="20.100000000000001" customHeight="1" x14ac:dyDescent="0.25">
      <c r="A643" s="5">
        <v>45370</v>
      </c>
      <c r="B643" s="6" t="s">
        <v>1933</v>
      </c>
      <c r="C643" s="6" t="s">
        <v>274</v>
      </c>
      <c r="D643" s="6" t="s">
        <v>1934</v>
      </c>
      <c r="E643" s="6" t="s">
        <v>679</v>
      </c>
      <c r="F643" s="6" t="s">
        <v>1935</v>
      </c>
      <c r="G643" s="7" t="str">
        <f>HYPERLINK(F643)</f>
        <v>https://jobseq.eqsuite.com/JobPost/View/65fa8e4277925405284d2cb0/medical-assistant-pediatric-clinic-gilbert?lic=2040&amp;uid=36986</v>
      </c>
    </row>
    <row r="644" spans="1:7" ht="20.100000000000001" customHeight="1" x14ac:dyDescent="0.25">
      <c r="A644" s="5">
        <v>45370</v>
      </c>
      <c r="B644" s="6" t="s">
        <v>1936</v>
      </c>
      <c r="C644" s="6" t="s">
        <v>427</v>
      </c>
      <c r="D644" s="6" t="s">
        <v>1937</v>
      </c>
      <c r="E644" s="6" t="s">
        <v>679</v>
      </c>
      <c r="F644" s="6" t="s">
        <v>1938</v>
      </c>
      <c r="G644" s="7" t="str">
        <f>HYPERLINK(F644)</f>
        <v>https://jobseq.eqsuite.com/JobPost/View/65fac17c77925405284d4bc0/medical-assistant-gilbert-evernorth-care-group?lic=2040&amp;uid=36986</v>
      </c>
    </row>
    <row r="645" spans="1:7" ht="20.100000000000001" customHeight="1" x14ac:dyDescent="0.25">
      <c r="A645" s="5">
        <v>45370</v>
      </c>
      <c r="B645" s="6" t="s">
        <v>1426</v>
      </c>
      <c r="C645" s="6" t="s">
        <v>250</v>
      </c>
      <c r="D645" s="6" t="s">
        <v>568</v>
      </c>
      <c r="E645" s="6" t="s">
        <v>679</v>
      </c>
      <c r="F645" s="6" t="s">
        <v>1939</v>
      </c>
      <c r="G645" s="7" t="str">
        <f>HYPERLINK(F645)</f>
        <v>https://jobseq.eqsuite.com/JobPost/View/65fb1a769b7d50081806a020/medical-scribe?lic=2040&amp;uid=36986</v>
      </c>
    </row>
    <row r="646" spans="1:7" ht="20.100000000000001" customHeight="1" x14ac:dyDescent="0.25">
      <c r="A646" s="5">
        <v>45370</v>
      </c>
      <c r="B646" s="6" t="s">
        <v>1940</v>
      </c>
      <c r="C646" s="6" t="s">
        <v>1123</v>
      </c>
      <c r="D646" s="6" t="s">
        <v>1420</v>
      </c>
      <c r="E646" s="6" t="s">
        <v>252</v>
      </c>
      <c r="F646" s="6" t="s">
        <v>1941</v>
      </c>
      <c r="G646" s="7" t="str">
        <f>HYPERLINK(F646)</f>
        <v>https://jobseq.eqsuite.com/JobPost/View/65fa281877925405284cf9a4/coordinator?lic=2040&amp;uid=36986</v>
      </c>
    </row>
    <row r="647" spans="1:7" ht="20.100000000000001" customHeight="1" x14ac:dyDescent="0.25">
      <c r="A647" s="5">
        <v>45370</v>
      </c>
      <c r="B647" s="6" t="s">
        <v>1942</v>
      </c>
      <c r="C647" s="6" t="s">
        <v>1943</v>
      </c>
      <c r="D647" s="6" t="s">
        <v>1288</v>
      </c>
      <c r="E647" s="6" t="s">
        <v>344</v>
      </c>
      <c r="F647" s="6" t="s">
        <v>1944</v>
      </c>
      <c r="G647" s="7" t="str">
        <f>HYPERLINK(F647)</f>
        <v>https://jobseq.eqsuite.com/JobPost/View/65f9bb689b7d510f8cb1c9b5/warehouse-worker?lic=2040&amp;uid=36986</v>
      </c>
    </row>
    <row r="648" spans="1:7" ht="20.100000000000001" customHeight="1" x14ac:dyDescent="0.25">
      <c r="A648" s="5">
        <v>45370</v>
      </c>
      <c r="B648" s="6" t="s">
        <v>1945</v>
      </c>
      <c r="C648" s="6" t="s">
        <v>250</v>
      </c>
      <c r="D648" s="6" t="s">
        <v>1835</v>
      </c>
      <c r="E648" s="6" t="s">
        <v>252</v>
      </c>
      <c r="F648" s="6" t="s">
        <v>1946</v>
      </c>
      <c r="G648" s="7" t="str">
        <f>HYPERLINK(F648)</f>
        <v>https://jobseq.eqsuite.com/JobPost/View/65fb1a777318e9191c61e2fe/patient-services-specialist?lic=2040&amp;uid=36986</v>
      </c>
    </row>
    <row r="649" spans="1:7" ht="20.100000000000001" customHeight="1" x14ac:dyDescent="0.25">
      <c r="A649" s="5">
        <v>45370</v>
      </c>
      <c r="B649" s="6" t="s">
        <v>311</v>
      </c>
      <c r="C649" s="6" t="s">
        <v>1948</v>
      </c>
      <c r="D649" s="6" t="s">
        <v>1949</v>
      </c>
      <c r="E649" s="6" t="s">
        <v>1132</v>
      </c>
      <c r="F649" s="6" t="s">
        <v>1950</v>
      </c>
      <c r="G649" s="7" t="str">
        <f>HYPERLINK(F649)</f>
        <v>https://jobseq.eqsuite.com/JobPost/View/65faba3c9b7d510f8cb25ae1/project-manager?lic=2040&amp;uid=36986</v>
      </c>
    </row>
    <row r="650" spans="1:7" ht="20.100000000000001" customHeight="1" x14ac:dyDescent="0.25">
      <c r="A650" s="5">
        <v>45370</v>
      </c>
      <c r="B650" s="6" t="s">
        <v>1951</v>
      </c>
      <c r="C650" s="6" t="s">
        <v>1952</v>
      </c>
      <c r="D650" s="6" t="s">
        <v>778</v>
      </c>
      <c r="E650" s="6" t="s">
        <v>9</v>
      </c>
      <c r="F650" s="6" t="s">
        <v>1953</v>
      </c>
      <c r="G650" s="7" t="str">
        <f>HYPERLINK(F650)</f>
        <v>https://jobseq.eqsuite.com/JobPost/View/65fb0ac29b7d510f8cb27b68/assistant-dining-services-director?lic=2040&amp;uid=36986</v>
      </c>
    </row>
    <row r="651" spans="1:7" ht="20.100000000000001" customHeight="1" x14ac:dyDescent="0.25">
      <c r="A651" s="5">
        <v>45370</v>
      </c>
      <c r="B651" s="6" t="s">
        <v>1954</v>
      </c>
      <c r="C651" s="6" t="s">
        <v>1955</v>
      </c>
      <c r="D651" s="6" t="s">
        <v>38</v>
      </c>
      <c r="E651" s="6" t="s">
        <v>1883</v>
      </c>
      <c r="F651" s="6" t="s">
        <v>1956</v>
      </c>
      <c r="G651" s="7" t="str">
        <f>HYPERLINK(F651)</f>
        <v>https://jobseq.eqsuite.com/JobPost/View/65fa290f9b7d510f8cb20e76/assistant-general-manager?lic=2040&amp;uid=36986</v>
      </c>
    </row>
    <row r="652" spans="1:7" ht="20.100000000000001" customHeight="1" x14ac:dyDescent="0.25">
      <c r="A652" s="5">
        <v>45370</v>
      </c>
      <c r="B652" s="6" t="s">
        <v>1957</v>
      </c>
      <c r="C652" s="6" t="s">
        <v>1437</v>
      </c>
      <c r="D652" s="6" t="s">
        <v>1958</v>
      </c>
      <c r="E652" s="6" t="s">
        <v>1959</v>
      </c>
      <c r="F652" s="6" t="s">
        <v>1960</v>
      </c>
      <c r="G652" s="7" t="str">
        <f>HYPERLINK(F652)</f>
        <v>https://jobseq.eqsuite.com/JobPost/View/65fa2a0477925405284cfba3/retina-team?lic=2040&amp;uid=36986</v>
      </c>
    </row>
    <row r="653" spans="1:7" ht="20.100000000000001" customHeight="1" x14ac:dyDescent="0.25">
      <c r="A653" s="5">
        <v>45370</v>
      </c>
      <c r="B653" s="6" t="s">
        <v>1961</v>
      </c>
      <c r="C653" s="6" t="s">
        <v>1123</v>
      </c>
      <c r="D653" s="6" t="s">
        <v>1087</v>
      </c>
      <c r="E653" s="6" t="s">
        <v>813</v>
      </c>
      <c r="F653" s="6" t="s">
        <v>1962</v>
      </c>
      <c r="G653" s="7" t="str">
        <f>HYPERLINK(F653)</f>
        <v>https://jobseq.eqsuite.com/JobPost/View/65fa28197318e9191c61bc05/sonographer?lic=2040&amp;uid=36986</v>
      </c>
    </row>
    <row r="654" spans="1:7" ht="20.100000000000001" customHeight="1" x14ac:dyDescent="0.25">
      <c r="A654" s="5">
        <v>45370</v>
      </c>
      <c r="B654" s="6" t="s">
        <v>1963</v>
      </c>
      <c r="C654" s="6" t="s">
        <v>250</v>
      </c>
      <c r="D654" s="6" t="s">
        <v>568</v>
      </c>
      <c r="E654" s="6" t="s">
        <v>443</v>
      </c>
      <c r="F654" s="6" t="s">
        <v>1964</v>
      </c>
      <c r="G654" s="7" t="str">
        <f>HYPERLINK(F654)</f>
        <v>https://jobseq.eqsuite.com/JobPost/View/65fb1a779b7d50081806a022/ortho-tech?lic=2040&amp;uid=36986</v>
      </c>
    </row>
    <row r="655" spans="1:7" ht="20.100000000000001" customHeight="1" x14ac:dyDescent="0.25">
      <c r="A655" s="5">
        <v>45370</v>
      </c>
      <c r="B655" s="6" t="s">
        <v>1965</v>
      </c>
      <c r="C655" s="6" t="s">
        <v>682</v>
      </c>
      <c r="D655" s="6" t="s">
        <v>1283</v>
      </c>
      <c r="E655" s="6" t="s">
        <v>645</v>
      </c>
      <c r="F655" s="6" t="s">
        <v>1966</v>
      </c>
      <c r="G655" s="7" t="str">
        <f>HYPERLINK(F655)</f>
        <v>https://jobseq.eqsuite.com/JobPost/View/65fa26e39b7d510f8cb20c7a/deli-associate?lic=2040&amp;uid=36986</v>
      </c>
    </row>
    <row r="656" spans="1:7" ht="20.100000000000001" customHeight="1" x14ac:dyDescent="0.25">
      <c r="A656" s="5">
        <v>45370</v>
      </c>
      <c r="B656" s="6" t="s">
        <v>1967</v>
      </c>
      <c r="C656" s="6" t="s">
        <v>193</v>
      </c>
      <c r="D656" s="6" t="s">
        <v>1968</v>
      </c>
      <c r="E656" s="6" t="s">
        <v>190</v>
      </c>
      <c r="F656" s="6" t="s">
        <v>1969</v>
      </c>
      <c r="G656" s="7" t="str">
        <f>HYPERLINK(F656)</f>
        <v>https://jobseq.eqsuite.com/JobPost/View/65fa878a9b7d510f8cb23b3a/housekeeper-part-time-101020?lic=2040&amp;uid=36986</v>
      </c>
    </row>
    <row r="657" spans="1:7" ht="20.100000000000001" customHeight="1" x14ac:dyDescent="0.25">
      <c r="A657" s="5">
        <v>45370</v>
      </c>
      <c r="B657" s="6" t="s">
        <v>1970</v>
      </c>
      <c r="C657" s="6" t="s">
        <v>1971</v>
      </c>
      <c r="D657" s="6" t="s">
        <v>622</v>
      </c>
      <c r="E657" s="6" t="s">
        <v>65</v>
      </c>
      <c r="F657" s="6" t="s">
        <v>1972</v>
      </c>
      <c r="G657" s="7" t="str">
        <f>HYPERLINK(F657)</f>
        <v>https://jobseq.eqsuite.com/JobPost/View/65fa214b9b7d510f8cb20694/sales-associate?lic=2040&amp;uid=36986</v>
      </c>
    </row>
    <row r="658" spans="1:7" ht="20.100000000000001" customHeight="1" x14ac:dyDescent="0.25">
      <c r="A658" s="5">
        <v>45370</v>
      </c>
      <c r="B658" s="6" t="s">
        <v>368</v>
      </c>
      <c r="C658" s="6" t="s">
        <v>1973</v>
      </c>
      <c r="D658" s="6" t="s">
        <v>99</v>
      </c>
      <c r="E658" s="6" t="s">
        <v>65</v>
      </c>
      <c r="F658" s="6" t="s">
        <v>1974</v>
      </c>
      <c r="G658" s="7" t="str">
        <f>HYPERLINK(F658)</f>
        <v>https://jobseq.eqsuite.com/JobPost/View/65faa6ad9b7d510f8cb251b8/retail-sales-associate?lic=2040&amp;uid=36986</v>
      </c>
    </row>
    <row r="659" spans="1:7" ht="20.100000000000001" customHeight="1" x14ac:dyDescent="0.25">
      <c r="A659" s="5">
        <v>45370</v>
      </c>
      <c r="B659" s="6" t="s">
        <v>178</v>
      </c>
      <c r="C659" s="6" t="s">
        <v>1975</v>
      </c>
      <c r="D659" s="6" t="s">
        <v>293</v>
      </c>
      <c r="E659" s="6" t="s">
        <v>181</v>
      </c>
      <c r="F659" s="6" t="s">
        <v>1976</v>
      </c>
      <c r="G659" s="7" t="str">
        <f>HYPERLINK(F659)</f>
        <v>https://jobseq.eqsuite.com/JobPost/View/65fa0d7e9b7d510f8cb1fc66/front-desk-receptionist?lic=2040&amp;uid=36986</v>
      </c>
    </row>
    <row r="660" spans="1:7" ht="20.100000000000001" customHeight="1" x14ac:dyDescent="0.25">
      <c r="A660" s="5">
        <v>45370</v>
      </c>
      <c r="B660" s="6" t="s">
        <v>1977</v>
      </c>
      <c r="C660" s="6" t="s">
        <v>1978</v>
      </c>
      <c r="D660" s="6" t="s">
        <v>13</v>
      </c>
      <c r="E660" s="6" t="s">
        <v>1979</v>
      </c>
      <c r="F660" s="6" t="s">
        <v>1980</v>
      </c>
      <c r="G660" s="7" t="str">
        <f>HYPERLINK(F660)</f>
        <v>https://jobseq.eqsuite.com/JobPost/View/65faadad9b7d500818067666/auto-parts-coordinator?lic=2040&amp;uid=36986</v>
      </c>
    </row>
    <row r="661" spans="1:7" ht="20.100000000000001" customHeight="1" x14ac:dyDescent="0.25">
      <c r="A661" s="5">
        <v>45370</v>
      </c>
      <c r="B661" s="6" t="s">
        <v>1981</v>
      </c>
      <c r="C661" s="6" t="s">
        <v>382</v>
      </c>
      <c r="D661" s="6" t="s">
        <v>8</v>
      </c>
      <c r="E661" s="6" t="s">
        <v>486</v>
      </c>
      <c r="F661" s="6" t="s">
        <v>1982</v>
      </c>
      <c r="G661" s="7" t="str">
        <f>HYPERLINK(F661)</f>
        <v>https://jobseq.eqsuite.com/JobPost/View/65fa8d0d77925405284d2b7e/system-safety-engineer-attack-program-associate-mid-level-or-subject-matter-expert?lic=2040&amp;uid=36986</v>
      </c>
    </row>
    <row r="662" spans="1:7" ht="20.100000000000001" customHeight="1" x14ac:dyDescent="0.25">
      <c r="A662" s="5">
        <v>45370</v>
      </c>
      <c r="B662" s="6" t="s">
        <v>1983</v>
      </c>
      <c r="C662" s="6" t="s">
        <v>1984</v>
      </c>
      <c r="D662" s="6" t="s">
        <v>57</v>
      </c>
      <c r="E662" s="6" t="s">
        <v>1702</v>
      </c>
      <c r="F662" s="6" t="s">
        <v>1985</v>
      </c>
      <c r="G662" s="7" t="str">
        <f>HYPERLINK(F662)</f>
        <v>https://jobseq.eqsuite.com/JobPost/View/65f9550277925405284c80b1/hospice-chaplain-bereavement-coordinator?lic=2040&amp;uid=36986</v>
      </c>
    </row>
    <row r="663" spans="1:7" ht="20.100000000000001" customHeight="1" x14ac:dyDescent="0.25">
      <c r="A663" s="5">
        <v>45370</v>
      </c>
      <c r="B663" s="6" t="s">
        <v>1986</v>
      </c>
      <c r="C663" s="6" t="s">
        <v>642</v>
      </c>
      <c r="D663" s="6" t="s">
        <v>1420</v>
      </c>
      <c r="E663" s="6" t="s">
        <v>1235</v>
      </c>
      <c r="F663" s="6" t="s">
        <v>1987</v>
      </c>
      <c r="G663" s="7" t="str">
        <f>HYPERLINK(F663)</f>
        <v>https://jobseq.eqsuite.com/JobPost/View/65fa218977925405284cf2d7/cardiovascular-radiology-technologist?lic=2040&amp;uid=36986</v>
      </c>
    </row>
    <row r="664" spans="1:7" ht="20.100000000000001" customHeight="1" x14ac:dyDescent="0.25">
      <c r="A664" s="5">
        <v>45370</v>
      </c>
      <c r="B664" s="6" t="s">
        <v>1478</v>
      </c>
      <c r="C664" s="6" t="s">
        <v>274</v>
      </c>
      <c r="D664" s="6" t="s">
        <v>1988</v>
      </c>
      <c r="E664" s="6" t="s">
        <v>518</v>
      </c>
      <c r="F664" s="6" t="s">
        <v>1989</v>
      </c>
      <c r="G664" s="7" t="str">
        <f>HYPERLINK(F664)</f>
        <v>https://jobseq.eqsuite.com/JobPost/View/65fa8e429b7d50081806613d/surgical-technologist-operating-room?lic=2040&amp;uid=36986</v>
      </c>
    </row>
    <row r="665" spans="1:7" ht="20.100000000000001" customHeight="1" x14ac:dyDescent="0.25">
      <c r="A665" s="5">
        <v>45370</v>
      </c>
      <c r="B665" s="6" t="s">
        <v>1990</v>
      </c>
      <c r="C665" s="6" t="s">
        <v>1038</v>
      </c>
      <c r="D665" s="6" t="s">
        <v>683</v>
      </c>
      <c r="E665" s="6" t="s">
        <v>645</v>
      </c>
      <c r="F665" s="6" t="s">
        <v>1991</v>
      </c>
      <c r="G665" s="7" t="str">
        <f>HYPERLINK(F665)</f>
        <v>https://jobseq.eqsuite.com/JobPost/View/65fa1fd79b7d50081806249a/bulk-foods-clerk?lic=2040&amp;uid=36986</v>
      </c>
    </row>
    <row r="666" spans="1:7" ht="20.100000000000001" customHeight="1" x14ac:dyDescent="0.25">
      <c r="A666" s="5">
        <v>45370</v>
      </c>
      <c r="B666" s="6" t="s">
        <v>1992</v>
      </c>
      <c r="C666" s="6" t="s">
        <v>1038</v>
      </c>
      <c r="D666" s="6" t="s">
        <v>683</v>
      </c>
      <c r="E666" s="6" t="s">
        <v>645</v>
      </c>
      <c r="F666" s="6" t="s">
        <v>1993</v>
      </c>
      <c r="G666" s="7" t="str">
        <f>HYPERLINK(F666)</f>
        <v>https://jobseq.eqsuite.com/JobPost/View/65fa1fd79b7d510f8cb204f5/fresh-foods-clerk?lic=2040&amp;uid=36986</v>
      </c>
    </row>
    <row r="667" spans="1:7" ht="20.100000000000001" customHeight="1" x14ac:dyDescent="0.25">
      <c r="A667" s="5">
        <v>45370</v>
      </c>
      <c r="B667" s="6" t="s">
        <v>1994</v>
      </c>
      <c r="C667" s="6" t="s">
        <v>1995</v>
      </c>
      <c r="D667" s="6" t="s">
        <v>136</v>
      </c>
      <c r="E667" s="6" t="s">
        <v>1996</v>
      </c>
      <c r="F667" s="6" t="s">
        <v>1997</v>
      </c>
      <c r="G667" s="7" t="str">
        <f>HYPERLINK(F667)</f>
        <v>https://jobseq.eqsuite.com/JobPost/View/65fa1f9977925405284cf076/esthetician?lic=2040&amp;uid=36986</v>
      </c>
    </row>
    <row r="668" spans="1:7" ht="20.100000000000001" customHeight="1" x14ac:dyDescent="0.25">
      <c r="A668" s="5">
        <v>45370</v>
      </c>
      <c r="B668" s="6" t="s">
        <v>1970</v>
      </c>
      <c r="C668" s="6" t="s">
        <v>1998</v>
      </c>
      <c r="D668" s="6" t="s">
        <v>136</v>
      </c>
      <c r="E668" s="6" t="s">
        <v>65</v>
      </c>
      <c r="F668" s="6" t="s">
        <v>1999</v>
      </c>
      <c r="G668" s="7" t="str">
        <f>HYPERLINK(F668)</f>
        <v>https://jobseq.eqsuite.com/JobPost/View/65f9557d77925405284c8116/sales-associate?lic=2040&amp;uid=36986</v>
      </c>
    </row>
    <row r="669" spans="1:7" ht="20.100000000000001" customHeight="1" x14ac:dyDescent="0.25">
      <c r="A669" s="5">
        <v>45370</v>
      </c>
      <c r="B669" s="6" t="s">
        <v>2000</v>
      </c>
      <c r="C669" s="6" t="s">
        <v>2001</v>
      </c>
      <c r="D669" s="6" t="s">
        <v>2002</v>
      </c>
      <c r="E669" s="6" t="s">
        <v>65</v>
      </c>
      <c r="F669" s="6" t="s">
        <v>2003</v>
      </c>
      <c r="G669" s="7" t="str">
        <f>HYPERLINK(F669)</f>
        <v>https://jobseq.eqsuite.com/JobPost/View/65fa0eb477925405284ce867/retail-product-specialist-gilbert-commons?lic=2040&amp;uid=36986</v>
      </c>
    </row>
    <row r="670" spans="1:7" ht="20.100000000000001" customHeight="1" x14ac:dyDescent="0.25">
      <c r="A670" s="5">
        <v>45370</v>
      </c>
      <c r="B670" s="6" t="s">
        <v>2004</v>
      </c>
      <c r="C670" s="6" t="s">
        <v>2005</v>
      </c>
      <c r="D670" s="6" t="s">
        <v>13</v>
      </c>
      <c r="E670" s="6" t="s">
        <v>900</v>
      </c>
      <c r="F670" s="6" t="s">
        <v>2006</v>
      </c>
      <c r="G670" s="7" t="str">
        <f>HYPERLINK(F670)</f>
        <v>https://jobseq.eqsuite.com/JobPost/View/65faa4c29b7d500818067249/dispatcher-fire-life-safety?lic=2040&amp;uid=36986</v>
      </c>
    </row>
    <row r="671" spans="1:7" ht="20.100000000000001" customHeight="1" x14ac:dyDescent="0.25">
      <c r="A671" s="5">
        <v>45370</v>
      </c>
      <c r="B671" s="6" t="s">
        <v>567</v>
      </c>
      <c r="C671" s="6" t="s">
        <v>274</v>
      </c>
      <c r="D671" s="6" t="s">
        <v>763</v>
      </c>
      <c r="E671" s="6" t="s">
        <v>252</v>
      </c>
      <c r="F671" s="6" t="s">
        <v>2007</v>
      </c>
      <c r="G671" s="7" t="str">
        <f>HYPERLINK(F671)</f>
        <v>https://jobseq.eqsuite.com/JobPost/View/65fa8e429b7d510f8cb23fdd/surgery-scheduler?lic=2040&amp;uid=36986</v>
      </c>
    </row>
    <row r="672" spans="1:7" ht="20.100000000000001" customHeight="1" x14ac:dyDescent="0.25">
      <c r="A672" s="5">
        <v>45370</v>
      </c>
      <c r="B672" s="6" t="s">
        <v>567</v>
      </c>
      <c r="C672" s="6" t="s">
        <v>2008</v>
      </c>
      <c r="D672" s="6" t="s">
        <v>1359</v>
      </c>
      <c r="E672" s="6" t="s">
        <v>252</v>
      </c>
      <c r="F672" s="6" t="s">
        <v>2009</v>
      </c>
      <c r="G672" s="7" t="str">
        <f>HYPERLINK(F672)</f>
        <v>https://jobseq.eqsuite.com/JobPost/View/65fb0aff9b7d500818069e4c/surgery-scheduler?lic=2040&amp;uid=36986</v>
      </c>
    </row>
    <row r="673" spans="1:7" ht="20.100000000000001" customHeight="1" x14ac:dyDescent="0.25">
      <c r="A673" s="5">
        <v>45370</v>
      </c>
      <c r="B673" s="6" t="s">
        <v>2010</v>
      </c>
      <c r="C673" s="6" t="s">
        <v>1948</v>
      </c>
      <c r="D673" s="6" t="s">
        <v>1949</v>
      </c>
      <c r="E673" s="6" t="s">
        <v>256</v>
      </c>
      <c r="F673" s="6" t="s">
        <v>2011</v>
      </c>
      <c r="G673" s="7" t="str">
        <f>HYPERLINK(F673)</f>
        <v>https://jobseq.eqsuite.com/JobPost/View/65faba3c9b7d500818067cba/project-administrative-assistant?lic=2040&amp;uid=36986</v>
      </c>
    </row>
    <row r="674" spans="1:7" ht="20.100000000000001" customHeight="1" x14ac:dyDescent="0.25">
      <c r="A674" s="5">
        <v>45370</v>
      </c>
      <c r="B674" s="6" t="s">
        <v>2012</v>
      </c>
      <c r="C674" s="6" t="s">
        <v>2013</v>
      </c>
      <c r="D674" s="6" t="s">
        <v>1288</v>
      </c>
      <c r="E674" s="6" t="s">
        <v>584</v>
      </c>
      <c r="F674" s="6" t="s">
        <v>2014</v>
      </c>
      <c r="G674" s="7" t="str">
        <f>HYPERLINK(F674)</f>
        <v>https://jobseq.eqsuite.com/JobPost/View/65f9bc1e77925405284cb49e/delivery-assistant?lic=2040&amp;uid=36986</v>
      </c>
    </row>
    <row r="675" spans="1:7" ht="20.100000000000001" customHeight="1" x14ac:dyDescent="0.25">
      <c r="A675" s="5">
        <v>45370</v>
      </c>
      <c r="B675" s="6" t="s">
        <v>2015</v>
      </c>
      <c r="C675" s="6" t="s">
        <v>1038</v>
      </c>
      <c r="D675" s="6" t="s">
        <v>1147</v>
      </c>
      <c r="E675" s="6" t="s">
        <v>263</v>
      </c>
      <c r="F675" s="6" t="s">
        <v>2016</v>
      </c>
      <c r="G675" s="7" t="str">
        <f>HYPERLINK(F675)</f>
        <v>https://jobseq.eqsuite.com/JobPost/View/65fa1fd87318e9191c61b8b7/overnight-stocker?lic=2040&amp;uid=36986</v>
      </c>
    </row>
    <row r="676" spans="1:7" ht="20.100000000000001" customHeight="1" x14ac:dyDescent="0.25">
      <c r="A676" s="5">
        <v>45370</v>
      </c>
      <c r="B676" s="6" t="s">
        <v>2017</v>
      </c>
      <c r="C676" s="6" t="s">
        <v>140</v>
      </c>
      <c r="D676" s="6" t="s">
        <v>2002</v>
      </c>
      <c r="E676" s="6" t="s">
        <v>39</v>
      </c>
      <c r="F676" s="6" t="s">
        <v>2018</v>
      </c>
      <c r="G676" s="7" t="str">
        <f>HYPERLINK(F676)</f>
        <v>https://jobseq.eqsuite.com/JobPost/View/65fabfcd77925405284d4b0d/senior-mulesoft-developer?lic=2040&amp;uid=36986</v>
      </c>
    </row>
    <row r="677" spans="1:7" ht="20.100000000000001" customHeight="1" x14ac:dyDescent="0.25">
      <c r="A677" s="5">
        <v>45370</v>
      </c>
      <c r="B677" s="6" t="s">
        <v>2019</v>
      </c>
      <c r="C677" s="6" t="s">
        <v>1948</v>
      </c>
      <c r="D677" s="6" t="s">
        <v>13</v>
      </c>
      <c r="E677" s="6" t="s">
        <v>197</v>
      </c>
      <c r="F677" s="6" t="s">
        <v>2020</v>
      </c>
      <c r="G677" s="7" t="str">
        <f>HYPERLINK(F677)</f>
        <v>https://jobseq.eqsuite.com/JobPost/View/65fab9ff77925405284d4843/procurement-coordinator?lic=2040&amp;uid=36986</v>
      </c>
    </row>
    <row r="678" spans="1:7" ht="20.100000000000001" customHeight="1" x14ac:dyDescent="0.25">
      <c r="A678" s="5">
        <v>45370</v>
      </c>
      <c r="B678" s="6" t="s">
        <v>2021</v>
      </c>
      <c r="C678" s="6" t="s">
        <v>2022</v>
      </c>
      <c r="D678" s="6" t="s">
        <v>8</v>
      </c>
      <c r="E678" s="6" t="s">
        <v>217</v>
      </c>
      <c r="F678" s="6" t="s">
        <v>2023</v>
      </c>
      <c r="G678" s="7" t="str">
        <f>HYPERLINK(F678)</f>
        <v>https://jobseq.eqsuite.com/JobPost/View/65facb989b7d510f8cb26381/relief-technician?lic=2040&amp;uid=36986</v>
      </c>
    </row>
    <row r="679" spans="1:7" ht="20.100000000000001" customHeight="1" x14ac:dyDescent="0.25">
      <c r="A679" s="5">
        <v>45370</v>
      </c>
      <c r="B679" s="6" t="s">
        <v>2024</v>
      </c>
      <c r="C679" s="6" t="s">
        <v>274</v>
      </c>
      <c r="D679" s="6" t="s">
        <v>373</v>
      </c>
      <c r="E679" s="6" t="s">
        <v>1591</v>
      </c>
      <c r="F679" s="6" t="s">
        <v>2025</v>
      </c>
      <c r="G679" s="7" t="str">
        <f>HYPERLINK(F679)</f>
        <v>https://jobseq.eqsuite.com/JobPost/View/65fa8e427318e9191c61cd6c/certified-patient-care-assistant-observation?lic=2040&amp;uid=36986</v>
      </c>
    </row>
    <row r="680" spans="1:7" ht="20.100000000000001" customHeight="1" x14ac:dyDescent="0.25">
      <c r="A680" s="5">
        <v>45370</v>
      </c>
      <c r="B680" s="6" t="s">
        <v>2026</v>
      </c>
      <c r="C680" s="6" t="s">
        <v>274</v>
      </c>
      <c r="D680" s="6" t="s">
        <v>2027</v>
      </c>
      <c r="E680" s="6" t="s">
        <v>679</v>
      </c>
      <c r="F680" s="6" t="s">
        <v>2028</v>
      </c>
      <c r="G680" s="7" t="str">
        <f>HYPERLINK(F680)</f>
        <v>https://jobseq.eqsuite.com/JobPost/View/65fa8e4277925405284d2cb9/urgent-care-practical-radiology-tech?lic=2040&amp;uid=36986</v>
      </c>
    </row>
    <row r="681" spans="1:7" ht="20.100000000000001" customHeight="1" x14ac:dyDescent="0.25">
      <c r="A681" s="5">
        <v>45370</v>
      </c>
      <c r="B681" s="6" t="s">
        <v>2029</v>
      </c>
      <c r="C681" s="6" t="s">
        <v>274</v>
      </c>
      <c r="D681" s="6" t="s">
        <v>1988</v>
      </c>
      <c r="E681" s="6" t="s">
        <v>447</v>
      </c>
      <c r="F681" s="6" t="s">
        <v>2030</v>
      </c>
      <c r="G681" s="7" t="str">
        <f>HYPERLINK(F681)</f>
        <v>https://jobseq.eqsuite.com/JobPost/View/65fa8e429b7d510f8cb23fd3/senior-environmental-services-associate?lic=2040&amp;uid=36986</v>
      </c>
    </row>
    <row r="682" spans="1:7" ht="20.100000000000001" customHeight="1" x14ac:dyDescent="0.25">
      <c r="A682" s="5">
        <v>45370</v>
      </c>
      <c r="B682" s="6" t="s">
        <v>2031</v>
      </c>
      <c r="C682" s="6" t="s">
        <v>2032</v>
      </c>
      <c r="D682" s="6" t="s">
        <v>2033</v>
      </c>
      <c r="E682" s="6" t="s">
        <v>50</v>
      </c>
      <c r="F682" s="6" t="s">
        <v>2034</v>
      </c>
      <c r="G682" s="7" t="str">
        <f>HYPERLINK(F682)</f>
        <v>https://jobseq.eqsuite.com/JobPost/View/65fb58557318e9191c61ee3f/assistant-business-office-manager?lic=2040&amp;uid=36986</v>
      </c>
    </row>
    <row r="683" spans="1:7" ht="20.100000000000001" customHeight="1" x14ac:dyDescent="0.25">
      <c r="A683" s="5">
        <v>45370</v>
      </c>
      <c r="B683" s="6" t="s">
        <v>2035</v>
      </c>
      <c r="C683" s="6" t="s">
        <v>2036</v>
      </c>
      <c r="D683" s="6" t="s">
        <v>499</v>
      </c>
      <c r="E683" s="6" t="s">
        <v>65</v>
      </c>
      <c r="F683" s="6" t="s">
        <v>2037</v>
      </c>
      <c r="G683" s="7" t="str">
        <f>HYPERLINK(F683)</f>
        <v>https://jobseq.eqsuite.com/JobPost/View/6600aaa59b7d510f8cb51b2f/retail-sales-consultant-1245-s-crismon-rd?lic=2040&amp;uid=36986</v>
      </c>
    </row>
    <row r="684" spans="1:7" ht="20.100000000000001" customHeight="1" x14ac:dyDescent="0.25">
      <c r="A684" s="5">
        <v>45370</v>
      </c>
      <c r="B684" s="6" t="s">
        <v>2038</v>
      </c>
      <c r="C684" s="6" t="s">
        <v>2039</v>
      </c>
      <c r="D684" s="6" t="s">
        <v>1295</v>
      </c>
      <c r="E684" s="6" t="s">
        <v>228</v>
      </c>
      <c r="F684" s="6" t="s">
        <v>2040</v>
      </c>
      <c r="G684" s="7" t="str">
        <f>HYPERLINK(F684)</f>
        <v>https://jobseq.eqsuite.com/JobPost/View/65fab9c077925405284d47eb/operations-manager-hotel-services-sheraton-grand-at-wild-horse-pass?lic=2040&amp;uid=36986</v>
      </c>
    </row>
    <row r="685" spans="1:7" ht="20.100000000000001" customHeight="1" x14ac:dyDescent="0.25">
      <c r="A685" s="5">
        <v>45370</v>
      </c>
      <c r="B685" s="6" t="s">
        <v>2041</v>
      </c>
      <c r="C685" s="6" t="s">
        <v>282</v>
      </c>
      <c r="D685" s="6" t="s">
        <v>13</v>
      </c>
      <c r="E685" s="6" t="s">
        <v>2042</v>
      </c>
      <c r="F685" s="6" t="s">
        <v>2043</v>
      </c>
      <c r="G685" s="7" t="str">
        <f>HYPERLINK(F685)</f>
        <v>https://jobseq.eqsuite.com/JobPost/View/65fa581b77925405284d0c80/lead-independent-testing-officer?lic=2040&amp;uid=36986</v>
      </c>
    </row>
    <row r="686" spans="1:7" ht="20.100000000000001" customHeight="1" x14ac:dyDescent="0.25">
      <c r="A686" s="5">
        <v>45370</v>
      </c>
      <c r="B686" s="6" t="s">
        <v>2044</v>
      </c>
      <c r="C686" s="6" t="s">
        <v>2045</v>
      </c>
      <c r="D686" s="6" t="s">
        <v>57</v>
      </c>
      <c r="E686" s="6" t="s">
        <v>402</v>
      </c>
      <c r="F686" s="6" t="s">
        <v>2046</v>
      </c>
      <c r="G686" s="7" t="str">
        <f>HYPERLINK(F686)</f>
        <v>https://jobseq.eqsuite.com/JobPost/View/65fb594f7318e9191c61eecb/security-data-loss-prevention?lic=2040&amp;uid=36986</v>
      </c>
    </row>
    <row r="687" spans="1:7" ht="20.100000000000001" customHeight="1" x14ac:dyDescent="0.25">
      <c r="A687" s="5">
        <v>45370</v>
      </c>
      <c r="B687" s="6" t="s">
        <v>2047</v>
      </c>
      <c r="C687" s="6" t="s">
        <v>140</v>
      </c>
      <c r="D687" s="6" t="s">
        <v>1166</v>
      </c>
      <c r="E687" s="6" t="s">
        <v>39</v>
      </c>
      <c r="F687" s="6" t="s">
        <v>2048</v>
      </c>
      <c r="G687" s="7" t="str">
        <f>HYPERLINK(F687)</f>
        <v>https://jobseq.eqsuite.com/JobPost/View/65fd647d9b7d50081807dad9/senior-full-stack-developer-active-clearance?lic=2040&amp;uid=36986</v>
      </c>
    </row>
    <row r="688" spans="1:7" ht="20.100000000000001" customHeight="1" x14ac:dyDescent="0.25">
      <c r="A688" s="5">
        <v>45370</v>
      </c>
      <c r="B688" s="6" t="s">
        <v>2049</v>
      </c>
      <c r="C688" s="6" t="s">
        <v>274</v>
      </c>
      <c r="D688" s="6" t="s">
        <v>763</v>
      </c>
      <c r="E688" s="6" t="s">
        <v>1235</v>
      </c>
      <c r="F688" s="6" t="s">
        <v>2050</v>
      </c>
      <c r="G688" s="7" t="str">
        <f>HYPERLINK(F688)</f>
        <v>https://jobseq.eqsuite.com/JobPost/View/65fa8e4277925405284d2cb6/medical-imaging-assistant?lic=2040&amp;uid=36986</v>
      </c>
    </row>
    <row r="689" spans="1:7" ht="20.100000000000001" customHeight="1" x14ac:dyDescent="0.25">
      <c r="A689" s="5">
        <v>45370</v>
      </c>
      <c r="B689" s="6" t="s">
        <v>2051</v>
      </c>
      <c r="C689" s="6" t="s">
        <v>45</v>
      </c>
      <c r="D689" s="6" t="s">
        <v>13</v>
      </c>
      <c r="E689" s="6" t="s">
        <v>1205</v>
      </c>
      <c r="F689" s="6" t="s">
        <v>2052</v>
      </c>
      <c r="G689" s="7" t="str">
        <f>HYPERLINK(F689)</f>
        <v>https://jobseq.eqsuite.com/JobPost/View/65faa5799b7d500818067288/utility-piping-specialist-tempe-campus?lic=2040&amp;uid=36986</v>
      </c>
    </row>
    <row r="690" spans="1:7" ht="20.100000000000001" customHeight="1" x14ac:dyDescent="0.25">
      <c r="A690" s="5">
        <v>45370</v>
      </c>
      <c r="B690" s="6" t="s">
        <v>2053</v>
      </c>
      <c r="C690" s="6" t="s">
        <v>456</v>
      </c>
      <c r="D690" s="6" t="s">
        <v>1865</v>
      </c>
      <c r="E690" s="6" t="s">
        <v>58</v>
      </c>
      <c r="F690" s="6" t="s">
        <v>2054</v>
      </c>
      <c r="G690" s="7" t="str">
        <f>HYPERLINK(F690)</f>
        <v>https://jobseq.eqsuite.com/JobPost/View/65fa95b29b7d5008180667bd/teacher-preschool-inclusion-special-education-red-mountain-ranch-elementary-school-year-2024-2025?lic=2040&amp;uid=36986</v>
      </c>
    </row>
    <row r="691" spans="1:7" ht="20.100000000000001" customHeight="1" x14ac:dyDescent="0.25">
      <c r="A691" s="5">
        <v>45370</v>
      </c>
      <c r="B691" s="6" t="s">
        <v>2055</v>
      </c>
      <c r="C691" s="6" t="s">
        <v>2056</v>
      </c>
      <c r="D691" s="6" t="s">
        <v>57</v>
      </c>
      <c r="E691" s="6" t="s">
        <v>997</v>
      </c>
      <c r="F691" s="6" t="s">
        <v>2057</v>
      </c>
      <c r="G691" s="7" t="str">
        <f>HYPERLINK(F691)</f>
        <v>https://jobseq.eqsuite.com/JobPost/View/65fa5c2e9b7d510f8cb222b7/retail-merchandiser-full-time?lic=2040&amp;uid=36986</v>
      </c>
    </row>
    <row r="692" spans="1:7" ht="20.100000000000001" customHeight="1" x14ac:dyDescent="0.25">
      <c r="A692" s="5">
        <v>45370</v>
      </c>
      <c r="B692" s="6" t="s">
        <v>317</v>
      </c>
      <c r="C692" s="6" t="s">
        <v>318</v>
      </c>
      <c r="D692" s="6" t="s">
        <v>13</v>
      </c>
      <c r="E692" s="6" t="s">
        <v>50</v>
      </c>
      <c r="F692" s="6" t="s">
        <v>2058</v>
      </c>
      <c r="G692" s="7" t="str">
        <f>HYPERLINK(F692)</f>
        <v>https://jobseq.eqsuite.com/JobPost/View/65fab5dd77925405284d45ef/fleet-sales-customer-service-representative?lic=2040&amp;uid=36986</v>
      </c>
    </row>
    <row r="693" spans="1:7" ht="20.100000000000001" customHeight="1" x14ac:dyDescent="0.25">
      <c r="A693" s="5">
        <v>45370</v>
      </c>
      <c r="B693" s="6" t="s">
        <v>2059</v>
      </c>
      <c r="C693" s="6" t="s">
        <v>1886</v>
      </c>
      <c r="D693" s="6" t="s">
        <v>13</v>
      </c>
      <c r="E693" s="6" t="s">
        <v>104</v>
      </c>
      <c r="F693" s="6" t="s">
        <v>2060</v>
      </c>
      <c r="G693" s="7" t="str">
        <f>HYPERLINK(F693)</f>
        <v>https://jobseq.eqsuite.com/JobPost/View/65f9b0a79b7d50081805e821/accounts-receivable-specialist?lic=2040&amp;uid=36986</v>
      </c>
    </row>
    <row r="694" spans="1:7" ht="20.100000000000001" customHeight="1" x14ac:dyDescent="0.25">
      <c r="A694" s="5">
        <v>45370</v>
      </c>
      <c r="B694" s="6" t="s">
        <v>2061</v>
      </c>
      <c r="C694" s="6" t="s">
        <v>635</v>
      </c>
      <c r="D694" s="6" t="s">
        <v>800</v>
      </c>
      <c r="E694" s="6" t="s">
        <v>256</v>
      </c>
      <c r="F694" s="6" t="s">
        <v>2062</v>
      </c>
      <c r="G694" s="7" t="str">
        <f>HYPERLINK(F694)</f>
        <v>https://jobseq.eqsuite.com/JobPost/View/65fac1f89b7d5008180680c6/facilities-administrator?lic=2040&amp;uid=36986</v>
      </c>
    </row>
    <row r="695" spans="1:7" ht="20.100000000000001" customHeight="1" x14ac:dyDescent="0.25">
      <c r="A695" s="5">
        <v>45370</v>
      </c>
      <c r="B695" s="6" t="s">
        <v>2063</v>
      </c>
      <c r="C695" s="6" t="s">
        <v>135</v>
      </c>
      <c r="D695" s="6" t="s">
        <v>136</v>
      </c>
      <c r="E695" s="6" t="s">
        <v>2064</v>
      </c>
      <c r="F695" s="6" t="s">
        <v>2065</v>
      </c>
      <c r="G695" s="7" t="str">
        <f>HYPERLINK(F695)</f>
        <v>https://jobseq.eqsuite.com/JobPost/View/65fa96e69b7d510f8cb24777/junior-high-boys-volleyball-coach?lic=2040&amp;uid=36986</v>
      </c>
    </row>
    <row r="696" spans="1:7" ht="20.100000000000001" customHeight="1" x14ac:dyDescent="0.25">
      <c r="A696" s="5">
        <v>45370</v>
      </c>
      <c r="B696" s="6" t="s">
        <v>118</v>
      </c>
      <c r="C696" s="6" t="s">
        <v>98</v>
      </c>
      <c r="D696" s="6" t="s">
        <v>13</v>
      </c>
      <c r="E696" s="6" t="s">
        <v>228</v>
      </c>
      <c r="F696" s="6" t="s">
        <v>2066</v>
      </c>
      <c r="G696" s="7" t="str">
        <f>HYPERLINK(F696)</f>
        <v>https://jobseq.eqsuite.com/JobPost/View/65fce7689b7d500818079016/general-manager?lic=2040&amp;uid=36986</v>
      </c>
    </row>
    <row r="697" spans="1:7" ht="20.100000000000001" customHeight="1" x14ac:dyDescent="0.25">
      <c r="A697" s="5">
        <v>45370</v>
      </c>
      <c r="B697" s="6" t="s">
        <v>2067</v>
      </c>
      <c r="C697" s="6" t="s">
        <v>1540</v>
      </c>
      <c r="D697" s="6" t="s">
        <v>1541</v>
      </c>
      <c r="E697" s="6" t="s">
        <v>736</v>
      </c>
      <c r="F697" s="6" t="s">
        <v>2068</v>
      </c>
      <c r="G697" s="7" t="str">
        <f>HYPERLINK(F697)</f>
        <v>https://jobseq.eqsuite.com/JobPost/View/65fb341077925405284d771b/lead-and-assistant-teachers-tutor-time-learning-center-s-alma-school-rd?lic=2040&amp;uid=36986</v>
      </c>
    </row>
    <row r="698" spans="1:7" ht="20.100000000000001" customHeight="1" x14ac:dyDescent="0.25">
      <c r="A698" s="5">
        <v>45370</v>
      </c>
      <c r="B698" s="6" t="s">
        <v>821</v>
      </c>
      <c r="C698" s="6" t="s">
        <v>2069</v>
      </c>
      <c r="D698" s="6" t="s">
        <v>1359</v>
      </c>
      <c r="E698" s="6" t="s">
        <v>29</v>
      </c>
      <c r="F698" s="6" t="s">
        <v>2070</v>
      </c>
      <c r="G698" s="7" t="str">
        <f>HYPERLINK(F698)</f>
        <v>https://jobseq.eqsuite.com/JobPost/View/65fb0ac37318e9191c61e26e/dental-assistant?lic=2040&amp;uid=36986</v>
      </c>
    </row>
    <row r="699" spans="1:7" ht="20.100000000000001" customHeight="1" x14ac:dyDescent="0.25">
      <c r="A699" s="5">
        <v>45370</v>
      </c>
      <c r="B699" s="6" t="s">
        <v>1936</v>
      </c>
      <c r="C699" s="6" t="s">
        <v>427</v>
      </c>
      <c r="D699" s="6" t="s">
        <v>64</v>
      </c>
      <c r="E699" s="6" t="s">
        <v>679</v>
      </c>
      <c r="F699" s="6" t="s">
        <v>2071</v>
      </c>
      <c r="G699" s="7" t="str">
        <f>HYPERLINK(F699)</f>
        <v>https://jobseq.eqsuite.com/JobPost/View/65fac17c9b7d510f8cb25e7e/medical-assistant-gilbert-evernorth-care-group?lic=2040&amp;uid=36986</v>
      </c>
    </row>
    <row r="700" spans="1:7" ht="20.100000000000001" customHeight="1" x14ac:dyDescent="0.25">
      <c r="A700" s="5">
        <v>45370</v>
      </c>
      <c r="B700" s="6" t="s">
        <v>2072</v>
      </c>
      <c r="C700" s="6" t="s">
        <v>663</v>
      </c>
      <c r="D700" s="6" t="s">
        <v>664</v>
      </c>
      <c r="E700" s="6" t="s">
        <v>2073</v>
      </c>
      <c r="F700" s="6" t="s">
        <v>2074</v>
      </c>
      <c r="G700" s="7" t="str">
        <f>HYPERLINK(F700)</f>
        <v>https://jobseq.eqsuite.com/JobPost/View/65f9cdc67318e9191c61a4ff/barista-internal-and-gric-only?lic=2040&amp;uid=36986</v>
      </c>
    </row>
    <row r="701" spans="1:7" ht="20.100000000000001" customHeight="1" x14ac:dyDescent="0.25">
      <c r="A701" s="5">
        <v>45370</v>
      </c>
      <c r="B701" s="6" t="s">
        <v>2075</v>
      </c>
      <c r="C701" s="6" t="s">
        <v>2076</v>
      </c>
      <c r="D701" s="6" t="s">
        <v>23</v>
      </c>
      <c r="E701" s="6" t="s">
        <v>42</v>
      </c>
      <c r="F701" s="6" t="s">
        <v>2077</v>
      </c>
      <c r="G701" s="7" t="str">
        <f>HYPERLINK(F701)</f>
        <v>https://jobseq.eqsuite.com/JobPost/View/65faa5b89b7d510f8cb2514a/sales-training-program-financial-services?lic=2040&amp;uid=36986</v>
      </c>
    </row>
    <row r="702" spans="1:7" ht="20.100000000000001" customHeight="1" x14ac:dyDescent="0.25">
      <c r="A702" s="5">
        <v>45370</v>
      </c>
      <c r="B702" s="6" t="s">
        <v>2078</v>
      </c>
      <c r="C702" s="6" t="s">
        <v>282</v>
      </c>
      <c r="D702" s="6" t="s">
        <v>1818</v>
      </c>
      <c r="E702" s="6" t="s">
        <v>42</v>
      </c>
      <c r="F702" s="6" t="s">
        <v>2079</v>
      </c>
      <c r="G702" s="7" t="str">
        <f>HYPERLINK(F702)</f>
        <v>https://jobseq.eqsuite.com/JobPost/View/65faa5797318e9191c61d3b6/associate-relationship-manager?lic=2040&amp;uid=36986</v>
      </c>
    </row>
    <row r="703" spans="1:7" ht="20.100000000000001" customHeight="1" x14ac:dyDescent="0.25">
      <c r="A703" s="5">
        <v>45370</v>
      </c>
      <c r="B703" s="6" t="s">
        <v>2080</v>
      </c>
      <c r="C703" s="6" t="s">
        <v>2081</v>
      </c>
      <c r="D703" s="6" t="s">
        <v>13</v>
      </c>
      <c r="E703" s="6" t="s">
        <v>50</v>
      </c>
      <c r="F703" s="6" t="s">
        <v>2082</v>
      </c>
      <c r="G703" s="7" t="str">
        <f>HYPERLINK(F703)</f>
        <v>https://jobseq.eqsuite.com/JobPost/View/65faa4ff9b7d510f8cb250e8/director-of-front-office?lic=2040&amp;uid=36986</v>
      </c>
    </row>
    <row r="704" spans="1:7" ht="20.100000000000001" customHeight="1" x14ac:dyDescent="0.25">
      <c r="A704" s="5">
        <v>45370</v>
      </c>
      <c r="B704" s="6" t="s">
        <v>2083</v>
      </c>
      <c r="C704" s="6" t="s">
        <v>2084</v>
      </c>
      <c r="D704" s="6" t="s">
        <v>13</v>
      </c>
      <c r="E704" s="6" t="s">
        <v>2085</v>
      </c>
      <c r="F704" s="6" t="s">
        <v>2086</v>
      </c>
      <c r="G704" s="7" t="str">
        <f>HYPERLINK(F704)</f>
        <v>https://jobseq.eqsuite.com/JobPost/View/65fa9ec19b7d500818066de9/machinist-t5?lic=2040&amp;uid=36986</v>
      </c>
    </row>
    <row r="705" spans="1:7" ht="20.100000000000001" customHeight="1" x14ac:dyDescent="0.25">
      <c r="A705" s="5">
        <v>45370</v>
      </c>
      <c r="B705" s="6" t="s">
        <v>2087</v>
      </c>
      <c r="C705" s="6" t="s">
        <v>274</v>
      </c>
      <c r="D705" s="6" t="s">
        <v>611</v>
      </c>
      <c r="E705" s="6" t="s">
        <v>679</v>
      </c>
      <c r="F705" s="6" t="s">
        <v>2088</v>
      </c>
      <c r="G705" s="7" t="str">
        <f>HYPERLINK(F705)</f>
        <v>https://jobseq.eqsuite.com/JobPost/View/65fa8e4277925405284d2cb4/physician-practice-patient-assistant-primary-care-queen-creek?lic=2040&amp;uid=36986</v>
      </c>
    </row>
    <row r="706" spans="1:7" ht="20.100000000000001" customHeight="1" x14ac:dyDescent="0.25">
      <c r="A706" s="5">
        <v>45370</v>
      </c>
      <c r="B706" s="6" t="s">
        <v>2090</v>
      </c>
      <c r="C706" s="6" t="s">
        <v>135</v>
      </c>
      <c r="D706" s="6" t="s">
        <v>1131</v>
      </c>
      <c r="E706" s="6" t="s">
        <v>268</v>
      </c>
      <c r="F706" s="6" t="s">
        <v>2091</v>
      </c>
      <c r="G706" s="7" t="str">
        <f>HYPERLINK(F706)</f>
        <v>https://jobseq.eqsuite.com/JobPost/View/65fa96e59b7d5008180668ec/cte-teacher-marketing?lic=2040&amp;uid=36986</v>
      </c>
    </row>
    <row r="707" spans="1:7" ht="20.100000000000001" customHeight="1" x14ac:dyDescent="0.25">
      <c r="A707" s="5">
        <v>45370</v>
      </c>
      <c r="B707" s="6" t="s">
        <v>2092</v>
      </c>
      <c r="C707" s="6" t="s">
        <v>266</v>
      </c>
      <c r="D707" s="6" t="s">
        <v>2093</v>
      </c>
      <c r="E707" s="6" t="s">
        <v>395</v>
      </c>
      <c r="F707" s="6" t="s">
        <v>2094</v>
      </c>
      <c r="G707" s="7" t="str">
        <f>HYPERLINK(F707)</f>
        <v>https://jobseq.eqsuite.com/JobPost/View/65fa903077925405284d2f6e/paraprofessional-assistant-resource?lic=2040&amp;uid=36986</v>
      </c>
    </row>
    <row r="708" spans="1:7" ht="20.100000000000001" customHeight="1" x14ac:dyDescent="0.25">
      <c r="A708" s="5">
        <v>45370</v>
      </c>
      <c r="B708" s="6" t="s">
        <v>2095</v>
      </c>
      <c r="C708" s="6" t="s">
        <v>479</v>
      </c>
      <c r="D708" s="6" t="s">
        <v>57</v>
      </c>
      <c r="E708" s="6" t="s">
        <v>42</v>
      </c>
      <c r="F708" s="6" t="s">
        <v>2096</v>
      </c>
      <c r="G708" s="7" t="str">
        <f>HYPERLINK(F708)</f>
        <v>https://jobseq.eqsuite.com/JobPost/View/65fa8ef97318e9191c61cd90/senior-escalations-representative?lic=2040&amp;uid=36986</v>
      </c>
    </row>
    <row r="709" spans="1:7" ht="20.100000000000001" customHeight="1" x14ac:dyDescent="0.25">
      <c r="A709" s="5">
        <v>45370</v>
      </c>
      <c r="B709" s="6" t="s">
        <v>2097</v>
      </c>
      <c r="C709" s="6" t="s">
        <v>2098</v>
      </c>
      <c r="D709" s="6" t="s">
        <v>8</v>
      </c>
      <c r="E709" s="6" t="s">
        <v>2099</v>
      </c>
      <c r="F709" s="6" t="s">
        <v>2100</v>
      </c>
      <c r="G709" s="7" t="str">
        <f>HYPERLINK(F709)</f>
        <v>https://jobseq.eqsuite.com/JobPost/View/65fa846d77925405284d24f5/personal-lines-underwriter?lic=2040&amp;uid=36986</v>
      </c>
    </row>
    <row r="710" spans="1:7" ht="20.100000000000001" customHeight="1" x14ac:dyDescent="0.25">
      <c r="A710" s="5">
        <v>45370</v>
      </c>
      <c r="B710" s="6" t="s">
        <v>2101</v>
      </c>
      <c r="C710" s="6" t="s">
        <v>220</v>
      </c>
      <c r="D710" s="6" t="s">
        <v>221</v>
      </c>
      <c r="E710" s="6" t="s">
        <v>170</v>
      </c>
      <c r="F710" s="6" t="s">
        <v>2102</v>
      </c>
      <c r="G710" s="7" t="str">
        <f>HYPERLINK(F710)</f>
        <v>https://jobseq.eqsuite.com/JobPost/View/65faa2989b7d510f8cb24f6b/mainframe-senior-technical-support-engineer?lic=2040&amp;uid=36986</v>
      </c>
    </row>
    <row r="711" spans="1:7" ht="20.100000000000001" customHeight="1" x14ac:dyDescent="0.25">
      <c r="A711" s="5">
        <v>45370</v>
      </c>
      <c r="B711" s="6" t="s">
        <v>2103</v>
      </c>
      <c r="C711" s="6" t="s">
        <v>1928</v>
      </c>
      <c r="D711" s="6" t="s">
        <v>1929</v>
      </c>
      <c r="E711" s="6" t="s">
        <v>39</v>
      </c>
      <c r="F711" s="6" t="s">
        <v>2104</v>
      </c>
      <c r="G711" s="7" t="str">
        <f>HYPERLINK(F711)</f>
        <v>https://jobseq.eqsuite.com/JobPost/View/65f9487e9b7d510f8cb18c26/software-or-systems-engineers-avionics-100-remote?lic=2040&amp;uid=36986</v>
      </c>
    </row>
    <row r="712" spans="1:7" ht="20.100000000000001" customHeight="1" x14ac:dyDescent="0.25">
      <c r="A712" s="5">
        <v>45370</v>
      </c>
      <c r="B712" s="6" t="s">
        <v>2105</v>
      </c>
      <c r="C712" s="6" t="s">
        <v>2106</v>
      </c>
      <c r="D712" s="6" t="s">
        <v>57</v>
      </c>
      <c r="E712" s="6" t="s">
        <v>732</v>
      </c>
      <c r="F712" s="6" t="s">
        <v>2107</v>
      </c>
      <c r="G712" s="7" t="str">
        <f>HYPERLINK(F712)</f>
        <v>https://jobseq.eqsuite.com/JobPost/View/65f9554077925405284c80e3/technology-instructor-chandler?lic=2040&amp;uid=36986</v>
      </c>
    </row>
    <row r="713" spans="1:7" ht="20.100000000000001" customHeight="1" x14ac:dyDescent="0.25">
      <c r="A713" s="5">
        <v>45370</v>
      </c>
      <c r="B713" s="6" t="s">
        <v>2108</v>
      </c>
      <c r="C713" s="6" t="s">
        <v>712</v>
      </c>
      <c r="D713" s="6" t="s">
        <v>611</v>
      </c>
      <c r="E713" s="6" t="s">
        <v>268</v>
      </c>
      <c r="F713" s="6" t="s">
        <v>2109</v>
      </c>
      <c r="G713" s="7" t="str">
        <f>HYPERLINK(F713)</f>
        <v>https://jobseq.eqsuite.com/JobPost/View/65fa7eef9b7d50081806554a/ela-high-school-teacher-2024-2025-school-year?lic=2040&amp;uid=36986</v>
      </c>
    </row>
    <row r="714" spans="1:7" ht="20.100000000000001" customHeight="1" x14ac:dyDescent="0.25">
      <c r="A714" s="5">
        <v>45370</v>
      </c>
      <c r="B714" s="6" t="s">
        <v>2110</v>
      </c>
      <c r="C714" s="6" t="s">
        <v>766</v>
      </c>
      <c r="D714" s="6" t="s">
        <v>895</v>
      </c>
      <c r="E714" s="6" t="s">
        <v>392</v>
      </c>
      <c r="F714" s="6" t="s">
        <v>2111</v>
      </c>
      <c r="G714" s="7" t="str">
        <f>HYPERLINK(F714)</f>
        <v>https://jobseq.eqsuite.com/JobPost/View/65fa1f989b7d510f8cb2047c/security-officer-aircraft-industry?lic=2040&amp;uid=36986</v>
      </c>
    </row>
    <row r="715" spans="1:7" ht="20.100000000000001" customHeight="1" x14ac:dyDescent="0.25">
      <c r="A715" s="5">
        <v>45370</v>
      </c>
      <c r="B715" s="6" t="s">
        <v>1994</v>
      </c>
      <c r="C715" s="6" t="s">
        <v>1995</v>
      </c>
      <c r="D715" s="6" t="s">
        <v>136</v>
      </c>
      <c r="E715" s="6" t="s">
        <v>1996</v>
      </c>
      <c r="F715" s="6" t="s">
        <v>2112</v>
      </c>
      <c r="G715" s="7" t="str">
        <f>HYPERLINK(F715)</f>
        <v>https://jobseq.eqsuite.com/JobPost/View/65fa1f9a9b7d500818062455/esthetician?lic=2040&amp;uid=36986</v>
      </c>
    </row>
    <row r="716" spans="1:7" ht="20.100000000000001" customHeight="1" x14ac:dyDescent="0.25">
      <c r="A716" s="5">
        <v>45370</v>
      </c>
      <c r="B716" s="6" t="s">
        <v>2113</v>
      </c>
      <c r="C716" s="6" t="s">
        <v>2114</v>
      </c>
      <c r="D716" s="6" t="s">
        <v>74</v>
      </c>
      <c r="E716" s="6" t="s">
        <v>584</v>
      </c>
      <c r="F716" s="6" t="s">
        <v>2115</v>
      </c>
      <c r="G716" s="7" t="str">
        <f>HYPERLINK(F716)</f>
        <v>https://jobseq.eqsuite.com/JobPost/View/65f9bc1e7318e9191c61a31e/fedex-delivery-driver?lic=2040&amp;uid=36986</v>
      </c>
    </row>
    <row r="717" spans="1:7" ht="20.100000000000001" customHeight="1" x14ac:dyDescent="0.25">
      <c r="A717" s="5">
        <v>45370</v>
      </c>
      <c r="B717" s="6" t="s">
        <v>2116</v>
      </c>
      <c r="C717" s="6" t="s">
        <v>2117</v>
      </c>
      <c r="D717" s="6" t="s">
        <v>99</v>
      </c>
      <c r="E717" s="6" t="s">
        <v>900</v>
      </c>
      <c r="F717" s="6" t="s">
        <v>2118</v>
      </c>
      <c r="G717" s="7" t="str">
        <f>HYPERLINK(F717)</f>
        <v>https://jobseq.eqsuite.com/JobPost/View/66014ba89b7d500818097f01/heavy-duty-towing-dispatcher?lic=2040&amp;uid=36986</v>
      </c>
    </row>
    <row r="718" spans="1:7" ht="20.100000000000001" customHeight="1" x14ac:dyDescent="0.25">
      <c r="A718" s="5">
        <v>45370</v>
      </c>
      <c r="B718" s="6" t="s">
        <v>2119</v>
      </c>
      <c r="C718" s="6" t="s">
        <v>2120</v>
      </c>
      <c r="D718" s="6" t="s">
        <v>64</v>
      </c>
      <c r="E718" s="6" t="s">
        <v>312</v>
      </c>
      <c r="F718" s="6" t="s">
        <v>2121</v>
      </c>
      <c r="G718" s="7" t="str">
        <f>HYPERLINK(F718)</f>
        <v>https://jobseq.eqsuite.com/JobPost/View/65fdf66477925405284edabe/program-project-manager?lic=2040&amp;uid=36986</v>
      </c>
    </row>
    <row r="719" spans="1:7" ht="20.100000000000001" customHeight="1" x14ac:dyDescent="0.25">
      <c r="A719" s="5">
        <v>45370</v>
      </c>
      <c r="B719" s="6" t="s">
        <v>2122</v>
      </c>
      <c r="C719" s="6" t="s">
        <v>2123</v>
      </c>
      <c r="D719" s="6" t="s">
        <v>8</v>
      </c>
      <c r="E719" s="6" t="s">
        <v>170</v>
      </c>
      <c r="F719" s="6" t="s">
        <v>2124</v>
      </c>
      <c r="G719" s="7" t="str">
        <f>HYPERLINK(F719)</f>
        <v>https://jobseq.eqsuite.com/JobPost/View/65fcef459b7d510f8cb36ed0/field-service-technician?lic=2040&amp;uid=36986</v>
      </c>
    </row>
    <row r="720" spans="1:7" ht="20.100000000000001" customHeight="1" x14ac:dyDescent="0.25">
      <c r="A720" s="5">
        <v>45370</v>
      </c>
      <c r="B720" s="6" t="s">
        <v>2125</v>
      </c>
      <c r="C720" s="6" t="s">
        <v>1500</v>
      </c>
      <c r="D720" s="6" t="s">
        <v>64</v>
      </c>
      <c r="E720" s="6" t="s">
        <v>197</v>
      </c>
      <c r="F720" s="6" t="s">
        <v>2126</v>
      </c>
      <c r="G720" s="7" t="str">
        <f>HYPERLINK(F720)</f>
        <v>https://jobseq.eqsuite.com/JobPost/View/65fb5cb777925405284d9070/project-coordinator-silent-aire?lic=2040&amp;uid=36986</v>
      </c>
    </row>
    <row r="721" spans="1:7" ht="20.100000000000001" customHeight="1" x14ac:dyDescent="0.25">
      <c r="A721" s="5">
        <v>45370</v>
      </c>
      <c r="B721" s="6" t="s">
        <v>2127</v>
      </c>
      <c r="C721" s="6" t="s">
        <v>2128</v>
      </c>
      <c r="D721" s="6" t="s">
        <v>57</v>
      </c>
      <c r="E721" s="6" t="s">
        <v>129</v>
      </c>
      <c r="F721" s="6" t="s">
        <v>2129</v>
      </c>
      <c r="G721" s="7" t="str">
        <f>HYPERLINK(F721)</f>
        <v>https://jobseq.eqsuite.com/JobPost/View/65fa01229b7d510f8cb1ec1d/manufacturing-quality-engineer?lic=2040&amp;uid=36986</v>
      </c>
    </row>
    <row r="722" spans="1:7" ht="20.100000000000001" customHeight="1" x14ac:dyDescent="0.25">
      <c r="A722" s="5">
        <v>45370</v>
      </c>
      <c r="B722" s="6" t="s">
        <v>2130</v>
      </c>
      <c r="C722" s="6" t="s">
        <v>676</v>
      </c>
      <c r="D722" s="6" t="s">
        <v>920</v>
      </c>
      <c r="E722" s="6" t="s">
        <v>34</v>
      </c>
      <c r="F722" s="6" t="s">
        <v>2131</v>
      </c>
      <c r="G722" s="7" t="str">
        <f>HYPERLINK(F722)</f>
        <v>https://jobseq.eqsuite.com/JobPost/View/65fa205477925405284cf181/memory-care-coordinator?lic=2040&amp;uid=36986</v>
      </c>
    </row>
    <row r="723" spans="1:7" ht="20.100000000000001" customHeight="1" x14ac:dyDescent="0.25">
      <c r="A723" s="5">
        <v>45370</v>
      </c>
      <c r="B723" s="6" t="s">
        <v>2132</v>
      </c>
      <c r="C723" s="6" t="s">
        <v>1415</v>
      </c>
      <c r="D723" s="6" t="s">
        <v>13</v>
      </c>
      <c r="E723" s="6" t="s">
        <v>786</v>
      </c>
      <c r="F723" s="6" t="s">
        <v>2133</v>
      </c>
      <c r="G723" s="7" t="str">
        <f>HYPERLINK(F723)</f>
        <v>https://jobseq.eqsuite.com/JobPost/View/65fd02d89b7d510f8cb37992/staff-cost-accountant?lic=2040&amp;uid=36986</v>
      </c>
    </row>
    <row r="724" spans="1:7" ht="20.100000000000001" customHeight="1" x14ac:dyDescent="0.25">
      <c r="A724" s="5">
        <v>45370</v>
      </c>
      <c r="B724" s="6" t="s">
        <v>2134</v>
      </c>
      <c r="C724" s="6" t="s">
        <v>1618</v>
      </c>
      <c r="D724" s="6" t="s">
        <v>2135</v>
      </c>
      <c r="E724" s="6" t="s">
        <v>736</v>
      </c>
      <c r="F724" s="6" t="s">
        <v>2136</v>
      </c>
      <c r="G724" s="7" t="str">
        <f>HYPERLINK(F724)</f>
        <v>https://jobseq.eqsuite.com/JobPost/View/65faa3509b7d500818067172/child-care-teacher-preschool?lic=2040&amp;uid=36986</v>
      </c>
    </row>
    <row r="725" spans="1:7" ht="20.100000000000001" customHeight="1" x14ac:dyDescent="0.25">
      <c r="A725" s="5">
        <v>45370</v>
      </c>
      <c r="B725" s="6" t="s">
        <v>2108</v>
      </c>
      <c r="C725" s="6" t="s">
        <v>712</v>
      </c>
      <c r="D725" s="6" t="s">
        <v>611</v>
      </c>
      <c r="E725" s="6" t="s">
        <v>268</v>
      </c>
      <c r="F725" s="6" t="s">
        <v>2137</v>
      </c>
      <c r="G725" s="7" t="str">
        <f>HYPERLINK(F725)</f>
        <v>https://jobseq.eqsuite.com/JobPost/View/65fa7eef9b7d510f8cb2341f/ela-high-school-teacher-2024-2025-school-year?lic=2040&amp;uid=36986</v>
      </c>
    </row>
    <row r="726" spans="1:7" ht="20.100000000000001" customHeight="1" x14ac:dyDescent="0.25">
      <c r="A726" s="5">
        <v>45370</v>
      </c>
      <c r="B726" s="6" t="s">
        <v>1858</v>
      </c>
      <c r="C726" s="6" t="s">
        <v>250</v>
      </c>
      <c r="D726" s="6" t="s">
        <v>568</v>
      </c>
      <c r="E726" s="6" t="s">
        <v>330</v>
      </c>
      <c r="F726" s="6" t="s">
        <v>2138</v>
      </c>
      <c r="G726" s="7" t="str">
        <f>HYPERLINK(F726)</f>
        <v>https://jobseq.eqsuite.com/JobPost/View/65fb1a779b7d510f8cb27d2d/patient-services-representative?lic=2040&amp;uid=36986</v>
      </c>
    </row>
    <row r="727" spans="1:7" ht="20.100000000000001" customHeight="1" x14ac:dyDescent="0.25">
      <c r="A727" s="5">
        <v>45370</v>
      </c>
      <c r="B727" s="6" t="s">
        <v>2139</v>
      </c>
      <c r="C727" s="6" t="s">
        <v>274</v>
      </c>
      <c r="D727" s="6" t="s">
        <v>373</v>
      </c>
      <c r="E727" s="6" t="s">
        <v>562</v>
      </c>
      <c r="F727" s="6" t="s">
        <v>2140</v>
      </c>
      <c r="G727" s="7" t="str">
        <f>HYPERLINK(F727)</f>
        <v>https://jobseq.eqsuite.com/JobPost/View/65fa8e4277925405284d2caf/patient-transporter?lic=2040&amp;uid=36986</v>
      </c>
    </row>
    <row r="728" spans="1:7" ht="20.100000000000001" customHeight="1" x14ac:dyDescent="0.25">
      <c r="A728" s="5">
        <v>45370</v>
      </c>
      <c r="B728" s="6" t="s">
        <v>2141</v>
      </c>
      <c r="C728" s="6" t="s">
        <v>2142</v>
      </c>
      <c r="D728" s="6" t="s">
        <v>622</v>
      </c>
      <c r="E728" s="6" t="s">
        <v>623</v>
      </c>
      <c r="F728" s="6" t="s">
        <v>2143</v>
      </c>
      <c r="G728" s="7" t="str">
        <f>HYPERLINK(F728)</f>
        <v>https://jobseq.eqsuite.com/JobPost/View/65fbe3359b7d510f8cb2f419/stocker-u002fnight-crew?lic=2040&amp;uid=36986</v>
      </c>
    </row>
    <row r="729" spans="1:7" ht="20.100000000000001" customHeight="1" x14ac:dyDescent="0.25">
      <c r="A729" s="5">
        <v>45370</v>
      </c>
      <c r="B729" s="6" t="s">
        <v>2144</v>
      </c>
      <c r="C729" s="6" t="s">
        <v>2145</v>
      </c>
      <c r="D729" s="6" t="s">
        <v>2146</v>
      </c>
      <c r="E729" s="6" t="s">
        <v>65</v>
      </c>
      <c r="F729" s="6" t="s">
        <v>2147</v>
      </c>
      <c r="G729" s="7" t="str">
        <f>HYPERLINK(F729)</f>
        <v>https://jobseq.eqsuite.com/JobPost/View/65fab98277925405284d47bf/full-time-store-associate?lic=2040&amp;uid=36986</v>
      </c>
    </row>
    <row r="730" spans="1:7" ht="20.100000000000001" customHeight="1" x14ac:dyDescent="0.25">
      <c r="A730" s="5">
        <v>45370</v>
      </c>
      <c r="B730" s="6" t="s">
        <v>1099</v>
      </c>
      <c r="C730" s="6" t="s">
        <v>1152</v>
      </c>
      <c r="D730" s="6" t="s">
        <v>2148</v>
      </c>
      <c r="E730" s="6" t="s">
        <v>42</v>
      </c>
      <c r="F730" s="6" t="s">
        <v>2149</v>
      </c>
      <c r="G730" s="7" t="str">
        <f>HYPERLINK(F730)</f>
        <v>https://jobseq.eqsuite.com/JobPost/View/65faa1649b7d500818067024/personal-banker?lic=2040&amp;uid=36986</v>
      </c>
    </row>
    <row r="731" spans="1:7" ht="20.100000000000001" customHeight="1" x14ac:dyDescent="0.25">
      <c r="A731" s="5">
        <v>45370</v>
      </c>
      <c r="B731" s="6" t="s">
        <v>2150</v>
      </c>
      <c r="C731" s="6" t="s">
        <v>2151</v>
      </c>
      <c r="D731" s="6" t="s">
        <v>622</v>
      </c>
      <c r="E731" s="6" t="s">
        <v>252</v>
      </c>
      <c r="F731" s="6" t="s">
        <v>2152</v>
      </c>
      <c r="G731" s="7" t="str">
        <f>HYPERLINK(F731)</f>
        <v>https://jobseq.eqsuite.com/JobPost/View/65fbe33577925405284de1ba/medical-call-center-representative-scheduler-18-20-u002fhr?lic=2040&amp;uid=36986</v>
      </c>
    </row>
    <row r="732" spans="1:7" ht="20.100000000000001" customHeight="1" x14ac:dyDescent="0.25">
      <c r="A732" s="5">
        <v>45370</v>
      </c>
      <c r="B732" s="6" t="s">
        <v>2153</v>
      </c>
      <c r="C732" s="6" t="s">
        <v>2154</v>
      </c>
      <c r="D732" s="6" t="s">
        <v>2155</v>
      </c>
      <c r="E732" s="6" t="s">
        <v>252</v>
      </c>
      <c r="F732" s="6" t="s">
        <v>2156</v>
      </c>
      <c r="G732" s="7" t="str">
        <f>HYPERLINK(F732)</f>
        <v>https://jobseq.eqsuite.com/JobPost/View/65fa21c89b7d500818062703/medical-coordinator-2nd-shift?lic=2040&amp;uid=36986</v>
      </c>
    </row>
    <row r="733" spans="1:7" ht="20.100000000000001" customHeight="1" x14ac:dyDescent="0.25">
      <c r="A733" s="5">
        <v>45370</v>
      </c>
      <c r="B733" s="6" t="s">
        <v>2157</v>
      </c>
      <c r="C733" s="6" t="s">
        <v>2158</v>
      </c>
      <c r="D733" s="6" t="s">
        <v>1288</v>
      </c>
      <c r="E733" s="6" t="s">
        <v>356</v>
      </c>
      <c r="F733" s="6" t="s">
        <v>2159</v>
      </c>
      <c r="G733" s="7" t="str">
        <f>HYPERLINK(F733)</f>
        <v>https://jobseq.eqsuite.com/JobPost/View/65f9bba59b7d510f8cb1c9b9/maintenance-manager?lic=2040&amp;uid=36986</v>
      </c>
    </row>
    <row r="734" spans="1:7" ht="20.100000000000001" customHeight="1" x14ac:dyDescent="0.25">
      <c r="A734" s="5">
        <v>45370</v>
      </c>
      <c r="B734" s="6" t="s">
        <v>2160</v>
      </c>
      <c r="C734" s="6" t="s">
        <v>2161</v>
      </c>
      <c r="D734" s="6" t="s">
        <v>1147</v>
      </c>
      <c r="E734" s="6" t="s">
        <v>2162</v>
      </c>
      <c r="F734" s="6" t="s">
        <v>2163</v>
      </c>
      <c r="G734" s="7" t="str">
        <f>HYPERLINK(F734)</f>
        <v>https://jobseq.eqsuite.com/JobPost/View/65fa22459b7d510f8cb207ac/detailer-flat-rate-880310-mesa-phoenix-az?lic=2040&amp;uid=36986</v>
      </c>
    </row>
    <row r="735" spans="1:7" ht="20.100000000000001" customHeight="1" x14ac:dyDescent="0.25">
      <c r="A735" s="5">
        <v>45370</v>
      </c>
      <c r="B735" s="6" t="s">
        <v>2164</v>
      </c>
      <c r="C735" s="6" t="s">
        <v>2165</v>
      </c>
      <c r="D735" s="6" t="s">
        <v>499</v>
      </c>
      <c r="E735" s="6" t="s">
        <v>2166</v>
      </c>
      <c r="F735" s="6" t="s">
        <v>2167</v>
      </c>
      <c r="G735" s="7" t="str">
        <f>HYPERLINK(F735)</f>
        <v>https://jobseq.eqsuite.com/JobPost/View/6600aa299b7d510f8cb51ad1/concierge?lic=2040&amp;uid=36986</v>
      </c>
    </row>
    <row r="736" spans="1:7" ht="20.100000000000001" customHeight="1" x14ac:dyDescent="0.25">
      <c r="A736" s="5">
        <v>45370</v>
      </c>
      <c r="B736" s="6" t="s">
        <v>1584</v>
      </c>
      <c r="C736" s="6" t="s">
        <v>2168</v>
      </c>
      <c r="D736" s="6" t="s">
        <v>2169</v>
      </c>
      <c r="E736" s="6" t="s">
        <v>529</v>
      </c>
      <c r="F736" s="6" t="s">
        <v>2170</v>
      </c>
      <c r="G736" s="7" t="str">
        <f>HYPERLINK(F736)</f>
        <v>https://jobseq.eqsuite.com/JobPost/View/65fedee79b7d510f8cb46d6f/electrical-engineer?lic=2040&amp;uid=36986</v>
      </c>
    </row>
    <row r="737" spans="1:7" ht="20.100000000000001" customHeight="1" x14ac:dyDescent="0.25">
      <c r="A737" s="5">
        <v>45370</v>
      </c>
      <c r="B737" s="6" t="s">
        <v>2171</v>
      </c>
      <c r="C737" s="6" t="s">
        <v>1540</v>
      </c>
      <c r="D737" s="6" t="s">
        <v>2172</v>
      </c>
      <c r="E737" s="6" t="s">
        <v>736</v>
      </c>
      <c r="F737" s="6" t="s">
        <v>2173</v>
      </c>
      <c r="G737" s="7" t="str">
        <f>HYPERLINK(F737)</f>
        <v>https://jobseq.eqsuite.com/JobPost/View/65fb341077925405284d7718/lead-and-assistant-teachers-childtime-learning-center-n-pennington-dr?lic=2040&amp;uid=36986</v>
      </c>
    </row>
    <row r="738" spans="1:7" ht="20.100000000000001" customHeight="1" x14ac:dyDescent="0.25">
      <c r="A738" s="5">
        <v>45370</v>
      </c>
      <c r="B738" s="6" t="s">
        <v>2174</v>
      </c>
      <c r="C738" s="6" t="s">
        <v>2175</v>
      </c>
      <c r="D738" s="6" t="s">
        <v>144</v>
      </c>
      <c r="E738" s="6" t="s">
        <v>2176</v>
      </c>
      <c r="F738" s="6" t="s">
        <v>2177</v>
      </c>
      <c r="G738" s="7" t="str">
        <f>HYPERLINK(F738)</f>
        <v>https://jobseq.eqsuite.com/JobPost/View/65f9bb2b7318e9191c61a319/maintenance-crew-laborer?lic=2040&amp;uid=36986</v>
      </c>
    </row>
    <row r="739" spans="1:7" ht="20.100000000000001" customHeight="1" x14ac:dyDescent="0.25">
      <c r="A739" s="5">
        <v>45370</v>
      </c>
      <c r="B739" s="6" t="s">
        <v>2178</v>
      </c>
      <c r="C739" s="6" t="s">
        <v>1978</v>
      </c>
      <c r="D739" s="6" t="s">
        <v>13</v>
      </c>
      <c r="E739" s="6" t="s">
        <v>1979</v>
      </c>
      <c r="F739" s="6" t="s">
        <v>2179</v>
      </c>
      <c r="G739" s="7" t="str">
        <f>HYPERLINK(F739)</f>
        <v>https://jobseq.eqsuite.com/JobPost/View/65faadad77925405284d41dc/auto-detailer?lic=2040&amp;uid=36986</v>
      </c>
    </row>
    <row r="740" spans="1:7" ht="20.100000000000001" customHeight="1" x14ac:dyDescent="0.25">
      <c r="A740" s="5">
        <v>45370</v>
      </c>
      <c r="B740" s="6" t="s">
        <v>2180</v>
      </c>
      <c r="C740" s="6" t="s">
        <v>602</v>
      </c>
      <c r="D740" s="6" t="s">
        <v>603</v>
      </c>
      <c r="E740" s="6" t="s">
        <v>24</v>
      </c>
      <c r="F740" s="6" t="s">
        <v>2181</v>
      </c>
      <c r="G740" s="7" t="str">
        <f>HYPERLINK(F740)</f>
        <v>https://jobseq.eqsuite.com/JobPost/View/65fa893777925405284d297f/manager-data-engineering-remote?lic=2040&amp;uid=36986</v>
      </c>
    </row>
    <row r="741" spans="1:7" ht="20.100000000000001" customHeight="1" x14ac:dyDescent="0.25">
      <c r="A741" s="5">
        <v>45370</v>
      </c>
      <c r="B741" s="6" t="s">
        <v>2182</v>
      </c>
      <c r="C741" s="6" t="s">
        <v>456</v>
      </c>
      <c r="D741" s="6" t="s">
        <v>1947</v>
      </c>
      <c r="E741" s="6" t="s">
        <v>268</v>
      </c>
      <c r="F741" s="6" t="s">
        <v>2183</v>
      </c>
      <c r="G741" s="7" t="str">
        <f>HYPERLINK(F741)</f>
        <v>https://jobseq.eqsuite.com/JobPost/View/65fa95b19b7d50081806679f/teacher-special-education-life-skills-coordinator-0-5-and-cte-environmental-0-5-mesa-high-school-2024-2025-school-year?lic=2040&amp;uid=36986</v>
      </c>
    </row>
    <row r="742" spans="1:7" ht="20.100000000000001" customHeight="1" x14ac:dyDescent="0.25">
      <c r="A742" s="5">
        <v>45370</v>
      </c>
      <c r="B742" s="6" t="s">
        <v>2184</v>
      </c>
      <c r="C742" s="6" t="s">
        <v>2185</v>
      </c>
      <c r="D742" s="6" t="s">
        <v>57</v>
      </c>
      <c r="E742" s="6" t="s">
        <v>112</v>
      </c>
      <c r="F742" s="6" t="s">
        <v>2186</v>
      </c>
      <c r="G742" s="7" t="str">
        <f>HYPERLINK(F742)</f>
        <v>https://jobseq.eqsuite.com/JobPost/View/65f954869b7d50081805b521/account-executive-hybrid-chandler?lic=2040&amp;uid=36986</v>
      </c>
    </row>
    <row r="743" spans="1:7" ht="20.100000000000001" customHeight="1" x14ac:dyDescent="0.25">
      <c r="A743" s="5">
        <v>45370</v>
      </c>
      <c r="B743" s="6" t="s">
        <v>2187</v>
      </c>
      <c r="C743" s="6" t="s">
        <v>456</v>
      </c>
      <c r="D743" s="6" t="s">
        <v>1829</v>
      </c>
      <c r="E743" s="6" t="s">
        <v>58</v>
      </c>
      <c r="F743" s="6" t="s">
        <v>2188</v>
      </c>
      <c r="G743" s="7" t="str">
        <f>HYPERLINK(F743)</f>
        <v>https://jobseq.eqsuite.com/JobPost/View/65fa95b29b7d5008180667be/teacher-special-education-preschool-inclusion-holmes-elementary-2024-2025-school-year?lic=2040&amp;uid=36986</v>
      </c>
    </row>
    <row r="744" spans="1:7" ht="20.100000000000001" customHeight="1" x14ac:dyDescent="0.25">
      <c r="A744" s="5">
        <v>45370</v>
      </c>
      <c r="B744" s="6" t="s">
        <v>2189</v>
      </c>
      <c r="C744" s="6" t="s">
        <v>140</v>
      </c>
      <c r="D744" s="6" t="s">
        <v>2190</v>
      </c>
      <c r="E744" s="6" t="s">
        <v>39</v>
      </c>
      <c r="F744" s="6" t="s">
        <v>2191</v>
      </c>
      <c r="G744" s="7" t="str">
        <f>HYPERLINK(F744)</f>
        <v>https://jobseq.eqsuite.com/JobPost/View/65fabfcd9b7d500818067fb3/senior-java-developer?lic=2040&amp;uid=36986</v>
      </c>
    </row>
    <row r="745" spans="1:7" ht="20.100000000000001" customHeight="1" x14ac:dyDescent="0.25">
      <c r="A745" s="5">
        <v>45370</v>
      </c>
      <c r="B745" s="6" t="s">
        <v>2192</v>
      </c>
      <c r="C745" s="6" t="s">
        <v>1948</v>
      </c>
      <c r="D745" s="6" t="s">
        <v>13</v>
      </c>
      <c r="E745" s="6" t="s">
        <v>228</v>
      </c>
      <c r="F745" s="6" t="s">
        <v>2193</v>
      </c>
      <c r="G745" s="7" t="str">
        <f>HYPERLINK(F745)</f>
        <v>https://jobseq.eqsuite.com/JobPost/View/65faba007318e9191c61d75b/cmms-migration-operations-manager?lic=2040&amp;uid=36986</v>
      </c>
    </row>
    <row r="746" spans="1:7" ht="20.100000000000001" customHeight="1" x14ac:dyDescent="0.25">
      <c r="A746" s="5">
        <v>45370</v>
      </c>
      <c r="B746" s="6" t="s">
        <v>2194</v>
      </c>
      <c r="C746" s="6" t="s">
        <v>2195</v>
      </c>
      <c r="D746" s="6" t="s">
        <v>57</v>
      </c>
      <c r="E746" s="6" t="s">
        <v>170</v>
      </c>
      <c r="F746" s="6" t="s">
        <v>2196</v>
      </c>
      <c r="G746" s="7" t="str">
        <f>HYPERLINK(F746)</f>
        <v>https://jobseq.eqsuite.com/JobPost/View/65f9ce049b7d510f8cb1cff1/level-4-technical?lic=2040&amp;uid=36986</v>
      </c>
    </row>
    <row r="747" spans="1:7" ht="20.100000000000001" customHeight="1" x14ac:dyDescent="0.25">
      <c r="A747" s="5">
        <v>45370</v>
      </c>
      <c r="B747" s="6" t="s">
        <v>2108</v>
      </c>
      <c r="C747" s="6" t="s">
        <v>712</v>
      </c>
      <c r="D747" s="6" t="s">
        <v>611</v>
      </c>
      <c r="E747" s="6" t="s">
        <v>268</v>
      </c>
      <c r="F747" s="6" t="s">
        <v>2197</v>
      </c>
      <c r="G747" s="7" t="str">
        <f>HYPERLINK(F747)</f>
        <v>https://jobseq.eqsuite.com/JobPost/View/65fa7eef9b7d510f8cb23420/ela-high-school-teacher-2024-2025-school-year?lic=2040&amp;uid=36986</v>
      </c>
    </row>
    <row r="748" spans="1:7" ht="20.100000000000001" customHeight="1" x14ac:dyDescent="0.25">
      <c r="A748" s="5">
        <v>45370</v>
      </c>
      <c r="B748" s="6" t="s">
        <v>675</v>
      </c>
      <c r="C748" s="6" t="s">
        <v>1758</v>
      </c>
      <c r="D748" s="6" t="s">
        <v>2198</v>
      </c>
      <c r="E748" s="6" t="s">
        <v>157</v>
      </c>
      <c r="F748" s="6" t="s">
        <v>2199</v>
      </c>
      <c r="G748" s="7" t="str">
        <f>HYPERLINK(F748)</f>
        <v>https://jobseq.eqsuite.com/JobPost/View/65fa257177925405284cf6f9/caregiver?lic=2040&amp;uid=36986</v>
      </c>
    </row>
    <row r="749" spans="1:7" ht="20.100000000000001" customHeight="1" x14ac:dyDescent="0.25">
      <c r="A749" s="5">
        <v>45370</v>
      </c>
      <c r="B749" s="6" t="s">
        <v>2200</v>
      </c>
      <c r="C749" s="6" t="s">
        <v>2201</v>
      </c>
      <c r="D749" s="6" t="s">
        <v>64</v>
      </c>
      <c r="E749" s="6" t="s">
        <v>2176</v>
      </c>
      <c r="F749" s="6" t="s">
        <v>2202</v>
      </c>
      <c r="G749" s="7" t="str">
        <f>HYPERLINK(F749)</f>
        <v>https://jobseq.eqsuite.com/JobPost/View/65fa5c2e9b7d510f8cb222c0/spray-technician?lic=2040&amp;uid=36986</v>
      </c>
    </row>
    <row r="750" spans="1:7" ht="20.100000000000001" customHeight="1" x14ac:dyDescent="0.25">
      <c r="A750" s="5">
        <v>45370</v>
      </c>
      <c r="B750" s="6" t="s">
        <v>2203</v>
      </c>
      <c r="C750" s="6" t="s">
        <v>274</v>
      </c>
      <c r="D750" s="6" t="s">
        <v>611</v>
      </c>
      <c r="E750" s="6" t="s">
        <v>252</v>
      </c>
      <c r="F750" s="6" t="s">
        <v>2204</v>
      </c>
      <c r="G750" s="7" t="str">
        <f>HYPERLINK(F750)</f>
        <v>https://jobseq.eqsuite.com/JobPost/View/65fa8e427318e9191c61cd6a/physician-practice-patient-assistant?lic=2040&amp;uid=36986</v>
      </c>
    </row>
    <row r="751" spans="1:7" ht="20.100000000000001" customHeight="1" x14ac:dyDescent="0.25">
      <c r="A751" s="5">
        <v>45370</v>
      </c>
      <c r="B751" s="6" t="s">
        <v>2205</v>
      </c>
      <c r="C751" s="6" t="s">
        <v>1790</v>
      </c>
      <c r="D751" s="6" t="s">
        <v>74</v>
      </c>
      <c r="E751" s="6" t="s">
        <v>256</v>
      </c>
      <c r="F751" s="6" t="s">
        <v>2206</v>
      </c>
      <c r="G751" s="7" t="str">
        <f>HYPERLINK(F751)</f>
        <v>https://jobseq.eqsuite.com/JobPost/View/65f9bbe19b7d50081805e914/voluntary-transfer?lic=2040&amp;uid=36986</v>
      </c>
    </row>
    <row r="752" spans="1:7" ht="20.100000000000001" customHeight="1" x14ac:dyDescent="0.25">
      <c r="A752" s="5">
        <v>45370</v>
      </c>
      <c r="B752" s="6" t="s">
        <v>2207</v>
      </c>
      <c r="C752" s="6" t="s">
        <v>479</v>
      </c>
      <c r="D752" s="6" t="s">
        <v>57</v>
      </c>
      <c r="E752" s="6" t="s">
        <v>170</v>
      </c>
      <c r="F752" s="6" t="s">
        <v>2208</v>
      </c>
      <c r="G752" s="7" t="str">
        <f>HYPERLINK(F752)</f>
        <v>https://jobseq.eqsuite.com/JobPost/View/65fd35c37318e9191c62495b/processor-specialist-no-phones?lic=2040&amp;uid=36986</v>
      </c>
    </row>
    <row r="753" spans="1:7" ht="20.100000000000001" customHeight="1" x14ac:dyDescent="0.25">
      <c r="A753" s="5">
        <v>45370</v>
      </c>
      <c r="B753" s="6" t="s">
        <v>2209</v>
      </c>
      <c r="C753" s="6" t="s">
        <v>2210</v>
      </c>
      <c r="D753" s="6" t="s">
        <v>8</v>
      </c>
      <c r="E753" s="6" t="s">
        <v>170</v>
      </c>
      <c r="F753" s="6" t="s">
        <v>2211</v>
      </c>
      <c r="G753" s="7" t="str">
        <f>HYPERLINK(F753)</f>
        <v>https://jobseq.eqsuite.com/JobPost/View/65fcf94c9b7d510f8cb3731f/data-center-logistics-team-lead?lic=2040&amp;uid=36986</v>
      </c>
    </row>
    <row r="754" spans="1:7" ht="20.100000000000001" customHeight="1" x14ac:dyDescent="0.25">
      <c r="A754" s="5">
        <v>45370</v>
      </c>
      <c r="B754" s="6" t="s">
        <v>2212</v>
      </c>
      <c r="C754" s="6" t="s">
        <v>456</v>
      </c>
      <c r="D754" s="6" t="s">
        <v>457</v>
      </c>
      <c r="E754" s="6" t="s">
        <v>137</v>
      </c>
      <c r="F754" s="6" t="s">
        <v>2213</v>
      </c>
      <c r="G754" s="7" t="str">
        <f>HYPERLINK(F754)</f>
        <v>https://jobseq.eqsuite.com/JobPost/View/65fa95b19b7d50081806679a/custodian-at-kino-school-year-2023-2024?lic=2040&amp;uid=36986</v>
      </c>
    </row>
    <row r="755" spans="1:7" ht="20.100000000000001" customHeight="1" x14ac:dyDescent="0.25">
      <c r="A755" s="5">
        <v>45370</v>
      </c>
      <c r="B755" s="6" t="s">
        <v>2214</v>
      </c>
      <c r="C755" s="6" t="s">
        <v>456</v>
      </c>
      <c r="D755" s="6" t="s">
        <v>1773</v>
      </c>
      <c r="E755" s="6" t="s">
        <v>58</v>
      </c>
      <c r="F755" s="6" t="s">
        <v>2215</v>
      </c>
      <c r="G755" s="7" t="str">
        <f>HYPERLINK(F755)</f>
        <v>https://jobseq.eqsuite.com/JobPost/View/65fa95b277925405284d333c/teacher-growing-up-successfully-gus-4th-5th-grade-teacher-robson-elementary-2024-2025-school-year?lic=2040&amp;uid=36986</v>
      </c>
    </row>
    <row r="756" spans="1:7" ht="20.100000000000001" customHeight="1" x14ac:dyDescent="0.25">
      <c r="A756" s="5">
        <v>45370</v>
      </c>
      <c r="B756" s="6" t="s">
        <v>2216</v>
      </c>
      <c r="C756" s="6" t="s">
        <v>2217</v>
      </c>
      <c r="D756" s="6" t="s">
        <v>13</v>
      </c>
      <c r="E756" s="6" t="s">
        <v>559</v>
      </c>
      <c r="F756" s="6" t="s">
        <v>2218</v>
      </c>
      <c r="G756" s="7" t="str">
        <f>HYPERLINK(F756)</f>
        <v>https://jobseq.eqsuite.com/JobPost/View/65fb67ad9b7d50081806ccbd/project-archaeologist?lic=2040&amp;uid=36986</v>
      </c>
    </row>
    <row r="757" spans="1:7" ht="20.100000000000001" customHeight="1" x14ac:dyDescent="0.25">
      <c r="A757" s="5">
        <v>45370</v>
      </c>
      <c r="B757" s="6" t="s">
        <v>2219</v>
      </c>
      <c r="C757" s="6" t="s">
        <v>2220</v>
      </c>
      <c r="D757" s="6" t="s">
        <v>446</v>
      </c>
      <c r="E757" s="6" t="s">
        <v>9</v>
      </c>
      <c r="F757" s="6" t="s">
        <v>2221</v>
      </c>
      <c r="G757" s="7" t="str">
        <f>HYPERLINK(F757)</f>
        <v>https://jobseq.eqsuite.com/JobPost/View/65f9c7917318e9191c61a3f0/general-manager-jake-s-sweet-shoppe-chandler?lic=2040&amp;uid=36986</v>
      </c>
    </row>
    <row r="758" spans="1:7" ht="20.100000000000001" customHeight="1" x14ac:dyDescent="0.25">
      <c r="A758" s="5">
        <v>45370</v>
      </c>
      <c r="B758" s="6" t="s">
        <v>2222</v>
      </c>
      <c r="C758" s="6" t="s">
        <v>1269</v>
      </c>
      <c r="D758" s="6" t="s">
        <v>2223</v>
      </c>
      <c r="E758" s="6" t="s">
        <v>960</v>
      </c>
      <c r="F758" s="6" t="s">
        <v>2224</v>
      </c>
      <c r="G758" s="7" t="str">
        <f>HYPERLINK(F758)</f>
        <v>https://jobseq.eqsuite.com/JobPost/View/65fa8e809b7d50081806616a/leasing-professional-town-germann?lic=2040&amp;uid=36986</v>
      </c>
    </row>
    <row r="759" spans="1:7" ht="20.100000000000001" customHeight="1" x14ac:dyDescent="0.25">
      <c r="A759" s="5">
        <v>45370</v>
      </c>
      <c r="B759" s="6" t="s">
        <v>2225</v>
      </c>
      <c r="C759" s="6" t="s">
        <v>1790</v>
      </c>
      <c r="D759" s="6" t="s">
        <v>74</v>
      </c>
      <c r="E759" s="6" t="s">
        <v>1164</v>
      </c>
      <c r="F759" s="6" t="s">
        <v>2226</v>
      </c>
      <c r="G759" s="7" t="str">
        <f>HYPERLINK(F759)</f>
        <v>https://jobseq.eqsuite.com/JobPost/View/65f9bba477925405284cb498/school-instructional-coach?lic=2040&amp;uid=36986</v>
      </c>
    </row>
    <row r="760" spans="1:7" ht="20.100000000000001" customHeight="1" x14ac:dyDescent="0.25">
      <c r="A760" s="5">
        <v>45370</v>
      </c>
      <c r="B760" s="6" t="s">
        <v>2227</v>
      </c>
      <c r="C760" s="6" t="s">
        <v>504</v>
      </c>
      <c r="D760" s="6" t="s">
        <v>505</v>
      </c>
      <c r="E760" s="6" t="s">
        <v>297</v>
      </c>
      <c r="F760" s="6" t="s">
        <v>2228</v>
      </c>
      <c r="G760" s="7" t="str">
        <f>HYPERLINK(F760)</f>
        <v>https://jobseq.eqsuite.com/JobPost/View/65fa082e9b7d500818061977/pharmacy-intern?lic=2040&amp;uid=36986</v>
      </c>
    </row>
    <row r="761" spans="1:7" ht="20.100000000000001" customHeight="1" x14ac:dyDescent="0.25">
      <c r="A761" s="5">
        <v>45370</v>
      </c>
      <c r="B761" s="6" t="s">
        <v>2229</v>
      </c>
      <c r="C761" s="6" t="s">
        <v>2230</v>
      </c>
      <c r="D761" s="6" t="s">
        <v>136</v>
      </c>
      <c r="E761" s="6" t="s">
        <v>623</v>
      </c>
      <c r="F761" s="6" t="s">
        <v>2231</v>
      </c>
      <c r="G761" s="7" t="str">
        <f>HYPERLINK(F761)</f>
        <v>https://jobseq.eqsuite.com/JobPost/View/65f955029b7d510f8cb19637/crew-member?lic=2040&amp;uid=36986</v>
      </c>
    </row>
    <row r="762" spans="1:7" ht="20.100000000000001" customHeight="1" x14ac:dyDescent="0.25">
      <c r="A762" s="5">
        <v>45370</v>
      </c>
      <c r="B762" s="6" t="s">
        <v>2232</v>
      </c>
      <c r="C762" s="6" t="s">
        <v>663</v>
      </c>
      <c r="D762" s="6" t="s">
        <v>664</v>
      </c>
      <c r="E762" s="6" t="s">
        <v>623</v>
      </c>
      <c r="F762" s="6" t="s">
        <v>2233</v>
      </c>
      <c r="G762" s="7" t="str">
        <f>HYPERLINK(F762)</f>
        <v>https://jobseq.eqsuite.com/JobPost/View/65fb1fbd9b7d510f8cb27ef7/drop-count-team-member?lic=2040&amp;uid=36986</v>
      </c>
    </row>
    <row r="763" spans="1:7" ht="20.100000000000001" customHeight="1" x14ac:dyDescent="0.25">
      <c r="A763" s="5">
        <v>45370</v>
      </c>
      <c r="B763" s="6" t="s">
        <v>2234</v>
      </c>
      <c r="C763" s="6" t="s">
        <v>602</v>
      </c>
      <c r="D763" s="6" t="s">
        <v>1565</v>
      </c>
      <c r="E763" s="6" t="s">
        <v>112</v>
      </c>
      <c r="F763" s="6" t="s">
        <v>2235</v>
      </c>
      <c r="G763" s="7" t="str">
        <f>HYPERLINK(F763)</f>
        <v>https://jobseq.eqsuite.com/JobPost/View/65fa89379b7d510f8cb23cbe/ancillary-specialist-remote?lic=2040&amp;uid=36986</v>
      </c>
    </row>
    <row r="764" spans="1:7" ht="20.100000000000001" customHeight="1" x14ac:dyDescent="0.25">
      <c r="A764" s="5">
        <v>45370</v>
      </c>
      <c r="B764" s="6" t="s">
        <v>2236</v>
      </c>
      <c r="C764" s="6" t="s">
        <v>1123</v>
      </c>
      <c r="D764" s="6" t="s">
        <v>1420</v>
      </c>
      <c r="E764" s="6" t="s">
        <v>252</v>
      </c>
      <c r="F764" s="6" t="s">
        <v>2237</v>
      </c>
      <c r="G764" s="7" t="str">
        <f>HYPERLINK(F764)</f>
        <v>https://jobseq.eqsuite.com/JobPost/View/65fb97769b7d50081806e563/admitting-coordinator?lic=2040&amp;uid=36986</v>
      </c>
    </row>
    <row r="765" spans="1:7" ht="20.100000000000001" customHeight="1" x14ac:dyDescent="0.25">
      <c r="A765" s="5">
        <v>45370</v>
      </c>
      <c r="B765" s="6" t="s">
        <v>2239</v>
      </c>
      <c r="C765" s="6" t="s">
        <v>456</v>
      </c>
      <c r="D765" s="6" t="s">
        <v>1836</v>
      </c>
      <c r="E765" s="6" t="s">
        <v>58</v>
      </c>
      <c r="F765" s="6" t="s">
        <v>2240</v>
      </c>
      <c r="G765" s="7" t="str">
        <f>HYPERLINK(F765)</f>
        <v>https://jobseq.eqsuite.com/JobPost/View/65fa95b19b7d510f8cb2463c/teacher-4th-grade-dual-language-immersion-dli-keller-elementary-2024-2025-school-year?lic=2040&amp;uid=36986</v>
      </c>
    </row>
    <row r="766" spans="1:7" ht="20.100000000000001" customHeight="1" x14ac:dyDescent="0.25">
      <c r="A766" s="5">
        <v>45370</v>
      </c>
      <c r="B766" s="6" t="s">
        <v>2241</v>
      </c>
      <c r="C766" s="6" t="s">
        <v>456</v>
      </c>
      <c r="D766" s="6" t="s">
        <v>1947</v>
      </c>
      <c r="E766" s="6" t="s">
        <v>268</v>
      </c>
      <c r="F766" s="6" t="s">
        <v>2242</v>
      </c>
      <c r="G766" s="7" t="str">
        <f>HYPERLINK(F766)</f>
        <v>https://jobseq.eqsuite.com/JobPost/View/65fa95b27318e9191c61cfc3/teacher-special-education-resource-mesa-high-school-2024-2025-school-year?lic=2040&amp;uid=36986</v>
      </c>
    </row>
    <row r="767" spans="1:7" ht="20.100000000000001" customHeight="1" x14ac:dyDescent="0.25">
      <c r="A767" s="5">
        <v>45370</v>
      </c>
      <c r="B767" s="6" t="s">
        <v>2243</v>
      </c>
      <c r="C767" s="6" t="s">
        <v>2244</v>
      </c>
      <c r="D767" s="6" t="s">
        <v>13</v>
      </c>
      <c r="E767" s="6" t="s">
        <v>50</v>
      </c>
      <c r="F767" s="6" t="s">
        <v>2245</v>
      </c>
      <c r="G767" s="7" t="str">
        <f>HYPERLINK(F767)</f>
        <v>https://jobseq.eqsuite.com/JobPost/View/65fca8c59b7d500818076ee8/healthcare-office-manager?lic=2040&amp;uid=36986</v>
      </c>
    </row>
    <row r="768" spans="1:7" ht="20.100000000000001" customHeight="1" x14ac:dyDescent="0.25">
      <c r="A768" s="5">
        <v>45370</v>
      </c>
      <c r="B768" s="6" t="s">
        <v>2246</v>
      </c>
      <c r="C768" s="6" t="s">
        <v>2247</v>
      </c>
      <c r="D768" s="6" t="s">
        <v>2248</v>
      </c>
      <c r="E768" s="6" t="s">
        <v>486</v>
      </c>
      <c r="F768" s="6" t="s">
        <v>2249</v>
      </c>
      <c r="G768" s="7" t="str">
        <f>HYPERLINK(F768)</f>
        <v>https://jobseq.eqsuite.com/JobPost/View/65faa5f49b7d510f8cb25158/data-design-admin?lic=2040&amp;uid=36986</v>
      </c>
    </row>
    <row r="769" spans="1:7" ht="20.100000000000001" customHeight="1" x14ac:dyDescent="0.25">
      <c r="A769" s="5">
        <v>45370</v>
      </c>
      <c r="B769" s="6" t="s">
        <v>2250</v>
      </c>
      <c r="C769" s="6" t="s">
        <v>423</v>
      </c>
      <c r="D769" s="6" t="s">
        <v>57</v>
      </c>
      <c r="E769" s="6" t="s">
        <v>1072</v>
      </c>
      <c r="F769" s="6" t="s">
        <v>2251</v>
      </c>
      <c r="G769" s="7" t="str">
        <f>HYPERLINK(F769)</f>
        <v>https://jobseq.eqsuite.com/JobPost/View/65fa7d4477925405284d1f76/senior-engineer-ii-applications?lic=2040&amp;uid=36986</v>
      </c>
    </row>
    <row r="770" spans="1:7" ht="20.100000000000001" customHeight="1" x14ac:dyDescent="0.25">
      <c r="A770" s="5">
        <v>45370</v>
      </c>
      <c r="B770" s="6" t="s">
        <v>2252</v>
      </c>
      <c r="C770" s="6" t="s">
        <v>1618</v>
      </c>
      <c r="D770" s="6" t="s">
        <v>2135</v>
      </c>
      <c r="E770" s="6" t="s">
        <v>736</v>
      </c>
      <c r="F770" s="6" t="s">
        <v>2253</v>
      </c>
      <c r="G770" s="7" t="str">
        <f>HYPERLINK(F770)</f>
        <v>https://jobseq.eqsuite.com/JobPost/View/65faa3149b7d50081806715f/child-care-teacher?lic=2040&amp;uid=36986</v>
      </c>
    </row>
    <row r="771" spans="1:7" ht="20.100000000000001" customHeight="1" x14ac:dyDescent="0.25">
      <c r="A771" s="5">
        <v>45370</v>
      </c>
      <c r="B771" s="6" t="s">
        <v>2254</v>
      </c>
      <c r="C771" s="6" t="s">
        <v>1540</v>
      </c>
      <c r="D771" s="6" t="s">
        <v>2255</v>
      </c>
      <c r="E771" s="6" t="s">
        <v>736</v>
      </c>
      <c r="F771" s="6" t="s">
        <v>2256</v>
      </c>
      <c r="G771" s="7" t="str">
        <f>HYPERLINK(F771)</f>
        <v>https://jobseq.eqsuite.com/JobPost/View/65fb341077925405284d771e/lead-and-assistant-teachers-tutor-time-learning-center-s-power-rd?lic=2040&amp;uid=36986</v>
      </c>
    </row>
    <row r="772" spans="1:7" ht="20.100000000000001" customHeight="1" x14ac:dyDescent="0.25">
      <c r="A772" s="5">
        <v>45370</v>
      </c>
      <c r="B772" s="6" t="s">
        <v>2257</v>
      </c>
      <c r="C772" s="6" t="s">
        <v>274</v>
      </c>
      <c r="D772" s="6" t="s">
        <v>698</v>
      </c>
      <c r="E772" s="6" t="s">
        <v>679</v>
      </c>
      <c r="F772" s="6" t="s">
        <v>2258</v>
      </c>
      <c r="G772" s="7" t="str">
        <f>HYPERLINK(F772)</f>
        <v>https://jobseq.eqsuite.com/JobPost/View/65fa8e429b7d510f8cb23fdc/medical-assistant-chandler-family-practice?lic=2040&amp;uid=36986</v>
      </c>
    </row>
    <row r="773" spans="1:7" ht="20.100000000000001" customHeight="1" x14ac:dyDescent="0.25">
      <c r="A773" s="5">
        <v>45370</v>
      </c>
      <c r="B773" s="6" t="s">
        <v>2259</v>
      </c>
      <c r="C773" s="6" t="s">
        <v>427</v>
      </c>
      <c r="D773" s="6" t="s">
        <v>8</v>
      </c>
      <c r="E773" s="6" t="s">
        <v>679</v>
      </c>
      <c r="F773" s="6" t="s">
        <v>2260</v>
      </c>
      <c r="G773" s="7" t="str">
        <f>HYPERLINK(F773)</f>
        <v>https://jobseq.eqsuite.com/JobPost/View/65fac17c9b7d50081806806a/medical-assistant-red-mountain-evernorth-care-group?lic=2040&amp;uid=36986</v>
      </c>
    </row>
    <row r="774" spans="1:7" ht="20.100000000000001" customHeight="1" x14ac:dyDescent="0.25">
      <c r="A774" s="5">
        <v>45370</v>
      </c>
      <c r="B774" s="6" t="s">
        <v>2261</v>
      </c>
      <c r="C774" s="6" t="s">
        <v>32</v>
      </c>
      <c r="D774" s="6" t="s">
        <v>13</v>
      </c>
      <c r="E774" s="6" t="s">
        <v>2262</v>
      </c>
      <c r="F774" s="6" t="s">
        <v>2263</v>
      </c>
      <c r="G774" s="7" t="str">
        <f>HYPERLINK(F774)</f>
        <v>https://jobseq.eqsuite.com/JobPost/View/65faa6ad77925405284d3edd/executive-administrative-assistant?lic=2040&amp;uid=36986</v>
      </c>
    </row>
    <row r="775" spans="1:7" ht="20.100000000000001" customHeight="1" x14ac:dyDescent="0.25">
      <c r="A775" s="5">
        <v>45370</v>
      </c>
      <c r="B775" s="6" t="s">
        <v>1945</v>
      </c>
      <c r="C775" s="6" t="s">
        <v>250</v>
      </c>
      <c r="D775" s="6" t="s">
        <v>2264</v>
      </c>
      <c r="E775" s="6" t="s">
        <v>252</v>
      </c>
      <c r="F775" s="6" t="s">
        <v>2265</v>
      </c>
      <c r="G775" s="7" t="str">
        <f>HYPERLINK(F775)</f>
        <v>https://jobseq.eqsuite.com/JobPost/View/65fb1a7777925405284d6a74/patient-services-specialist?lic=2040&amp;uid=36986</v>
      </c>
    </row>
    <row r="776" spans="1:7" ht="20.100000000000001" customHeight="1" x14ac:dyDescent="0.25">
      <c r="A776" s="5">
        <v>45370</v>
      </c>
      <c r="B776" s="6" t="s">
        <v>2266</v>
      </c>
      <c r="C776" s="6" t="s">
        <v>45</v>
      </c>
      <c r="D776" s="6" t="s">
        <v>13</v>
      </c>
      <c r="E776" s="6" t="s">
        <v>256</v>
      </c>
      <c r="F776" s="6" t="s">
        <v>2267</v>
      </c>
      <c r="G776" s="7" t="str">
        <f>HYPERLINK(F776)</f>
        <v>https://jobseq.eqsuite.com/JobPost/View/65faa4c29b7d510f8cb250cf/administrative-specialist?lic=2040&amp;uid=36986</v>
      </c>
    </row>
    <row r="777" spans="1:7" ht="20.100000000000001" customHeight="1" x14ac:dyDescent="0.25">
      <c r="A777" s="5">
        <v>45370</v>
      </c>
      <c r="B777" s="6" t="s">
        <v>2268</v>
      </c>
      <c r="C777" s="6" t="s">
        <v>825</v>
      </c>
      <c r="D777" s="6" t="s">
        <v>2269</v>
      </c>
      <c r="E777" s="6" t="s">
        <v>256</v>
      </c>
      <c r="F777" s="6" t="s">
        <v>2270</v>
      </c>
      <c r="G777" s="7" t="str">
        <f>HYPERLINK(F777)</f>
        <v>https://jobseq.eqsuite.com/JobPost/View/65fb4c797318e9191c61eb06/hourly-administrative-assistant-full-time?lic=2040&amp;uid=36986</v>
      </c>
    </row>
    <row r="778" spans="1:7" ht="20.100000000000001" customHeight="1" x14ac:dyDescent="0.25">
      <c r="A778" s="5">
        <v>45370</v>
      </c>
      <c r="B778" s="6" t="s">
        <v>2271</v>
      </c>
      <c r="C778" s="6" t="s">
        <v>832</v>
      </c>
      <c r="D778" s="6" t="s">
        <v>8</v>
      </c>
      <c r="E778" s="6" t="s">
        <v>2272</v>
      </c>
      <c r="F778" s="6" t="s">
        <v>2273</v>
      </c>
      <c r="G778" s="7" t="str">
        <f>HYPERLINK(F778)</f>
        <v>https://jobseq.eqsuite.com/JobPost/View/65fa5f8577925405284d11c3/rs-avionics-electrical-tech-lead-mesa-az-15k-sign-on-bonus-and-relocation-available?lic=2040&amp;uid=36986</v>
      </c>
    </row>
    <row r="779" spans="1:7" ht="20.100000000000001" customHeight="1" x14ac:dyDescent="0.25">
      <c r="A779" s="5">
        <v>45370</v>
      </c>
      <c r="B779" s="6" t="s">
        <v>2274</v>
      </c>
      <c r="C779" s="6" t="s">
        <v>175</v>
      </c>
      <c r="D779" s="6" t="s">
        <v>57</v>
      </c>
      <c r="E779" s="6" t="s">
        <v>233</v>
      </c>
      <c r="F779" s="6" t="s">
        <v>2275</v>
      </c>
      <c r="G779" s="7" t="str">
        <f>HYPERLINK(F779)</f>
        <v>https://jobseq.eqsuite.com/JobPost/View/65fdefa277925405284ed07e/assistant-swim-coach-part-time-temporary-non-benefited?lic=2040&amp;uid=36986</v>
      </c>
    </row>
    <row r="780" spans="1:7" ht="20.100000000000001" customHeight="1" x14ac:dyDescent="0.25">
      <c r="A780" s="5">
        <v>45370</v>
      </c>
      <c r="B780" s="6" t="s">
        <v>2276</v>
      </c>
      <c r="C780" s="6" t="s">
        <v>2277</v>
      </c>
      <c r="D780" s="6" t="s">
        <v>13</v>
      </c>
      <c r="E780" s="6" t="s">
        <v>406</v>
      </c>
      <c r="F780" s="6" t="s">
        <v>2278</v>
      </c>
      <c r="G780" s="7" t="str">
        <f>HYPERLINK(F780)</f>
        <v>https://jobseq.eqsuite.com/JobPost/View/65f9d4c077925405284cbce3/contracts-manager?lic=2040&amp;uid=36986</v>
      </c>
    </row>
    <row r="781" spans="1:7" ht="20.100000000000001" customHeight="1" x14ac:dyDescent="0.25">
      <c r="A781" s="5">
        <v>45370</v>
      </c>
      <c r="B781" s="6" t="s">
        <v>2279</v>
      </c>
      <c r="C781" s="6" t="s">
        <v>456</v>
      </c>
      <c r="D781" s="6" t="s">
        <v>2238</v>
      </c>
      <c r="E781" s="6" t="s">
        <v>2280</v>
      </c>
      <c r="F781" s="6" t="s">
        <v>2281</v>
      </c>
      <c r="G781" s="7" t="str">
        <f>HYPERLINK(F781)</f>
        <v>https://jobseq.eqsuite.com/JobPost/View/65fa95b277925405284d3344/counselor-westwood-high-school-2024-2025-school-year?lic=2040&amp;uid=36986</v>
      </c>
    </row>
    <row r="782" spans="1:7" ht="20.100000000000001" customHeight="1" x14ac:dyDescent="0.25">
      <c r="A782" s="5">
        <v>45370</v>
      </c>
      <c r="B782" s="6" t="s">
        <v>2282</v>
      </c>
      <c r="C782" s="6" t="s">
        <v>670</v>
      </c>
      <c r="D782" s="6" t="s">
        <v>57</v>
      </c>
      <c r="E782" s="6" t="s">
        <v>356</v>
      </c>
      <c r="F782" s="6" t="s">
        <v>2283</v>
      </c>
      <c r="G782" s="7" t="str">
        <f>HYPERLINK(F782)</f>
        <v>https://jobseq.eqsuite.com/JobPost/View/65fb7c5c7318e9191c61f5ae/critical-facilities-chief-engineer?lic=2040&amp;uid=36986</v>
      </c>
    </row>
    <row r="783" spans="1:7" ht="20.100000000000001" customHeight="1" x14ac:dyDescent="0.25">
      <c r="A783" s="5">
        <v>45370</v>
      </c>
      <c r="B783" s="6" t="s">
        <v>2284</v>
      </c>
      <c r="C783" s="6" t="s">
        <v>382</v>
      </c>
      <c r="D783" s="6" t="s">
        <v>8</v>
      </c>
      <c r="E783" s="6" t="s">
        <v>486</v>
      </c>
      <c r="F783" s="6" t="s">
        <v>2285</v>
      </c>
      <c r="G783" s="7" t="str">
        <f>HYPERLINK(F783)</f>
        <v>https://jobseq.eqsuite.com/JobPost/View/65fa8d0d9b7d510f8cb23eb5/system-safety-engineer-attack-programs-subject-matter-expert-or-senior?lic=2040&amp;uid=36986</v>
      </c>
    </row>
    <row r="784" spans="1:7" ht="20.100000000000001" customHeight="1" x14ac:dyDescent="0.25">
      <c r="A784" s="5">
        <v>45370</v>
      </c>
      <c r="B784" s="6" t="s">
        <v>2286</v>
      </c>
      <c r="C784" s="6" t="s">
        <v>2287</v>
      </c>
      <c r="D784" s="6" t="s">
        <v>8</v>
      </c>
      <c r="E784" s="6" t="s">
        <v>486</v>
      </c>
      <c r="F784" s="6" t="s">
        <v>2288</v>
      </c>
      <c r="G784" s="7" t="str">
        <f>HYPERLINK(F784)</f>
        <v>https://jobseq.eqsuite.com/JobPost/View/65f9a36f9b7d50081805e31e/mechanical-subject-matter-expert?lic=2040&amp;uid=36986</v>
      </c>
    </row>
    <row r="785" spans="1:7" ht="20.100000000000001" customHeight="1" x14ac:dyDescent="0.25">
      <c r="A785" s="5">
        <v>45370</v>
      </c>
      <c r="B785" s="6" t="s">
        <v>1748</v>
      </c>
      <c r="C785" s="6" t="s">
        <v>220</v>
      </c>
      <c r="D785" s="6" t="s">
        <v>221</v>
      </c>
      <c r="E785" s="6" t="s">
        <v>39</v>
      </c>
      <c r="F785" s="6" t="s">
        <v>2289</v>
      </c>
      <c r="G785" s="7" t="str">
        <f>HYPERLINK(F785)</f>
        <v>https://jobseq.eqsuite.com/JobPost/View/65faa2989b7d5008180670ed/software-development-engineer?lic=2040&amp;uid=36986</v>
      </c>
    </row>
    <row r="786" spans="1:7" ht="20.100000000000001" customHeight="1" x14ac:dyDescent="0.25">
      <c r="A786" s="5">
        <v>45370</v>
      </c>
      <c r="B786" s="6" t="s">
        <v>2290</v>
      </c>
      <c r="C786" s="6" t="s">
        <v>220</v>
      </c>
      <c r="D786" s="6" t="s">
        <v>221</v>
      </c>
      <c r="E786" s="6" t="s">
        <v>869</v>
      </c>
      <c r="F786" s="6" t="s">
        <v>2291</v>
      </c>
      <c r="G786" s="7" t="str">
        <f>HYPERLINK(F786)</f>
        <v>https://jobseq.eqsuite.com/JobPost/View/65faa2987318e9191c61d31f/software-quality-engineer?lic=2040&amp;uid=36986</v>
      </c>
    </row>
    <row r="787" spans="1:7" ht="20.100000000000001" customHeight="1" x14ac:dyDescent="0.25">
      <c r="A787" s="5">
        <v>45370</v>
      </c>
      <c r="B787" s="6" t="s">
        <v>2292</v>
      </c>
      <c r="C787" s="6" t="s">
        <v>712</v>
      </c>
      <c r="D787" s="6" t="s">
        <v>611</v>
      </c>
      <c r="E787" s="6" t="s">
        <v>268</v>
      </c>
      <c r="F787" s="6" t="s">
        <v>2293</v>
      </c>
      <c r="G787" s="7" t="str">
        <f>HYPERLINK(F787)</f>
        <v>https://jobseq.eqsuite.com/JobPost/View/65fa7eef9b7d500818065549/ap-high-school-teacher-social-studies-2024-2025-school-year?lic=2040&amp;uid=36986</v>
      </c>
    </row>
    <row r="788" spans="1:7" ht="20.100000000000001" customHeight="1" x14ac:dyDescent="0.25">
      <c r="A788" s="5">
        <v>45370</v>
      </c>
      <c r="B788" s="6" t="s">
        <v>2294</v>
      </c>
      <c r="C788" s="6" t="s">
        <v>2022</v>
      </c>
      <c r="D788" s="6" t="s">
        <v>8</v>
      </c>
      <c r="E788" s="6" t="s">
        <v>2295</v>
      </c>
      <c r="F788" s="6" t="s">
        <v>2296</v>
      </c>
      <c r="G788" s="7" t="str">
        <f>HYPERLINK(F788)</f>
        <v>https://jobseq.eqsuite.com/JobPost/View/65facb987318e9191c61da4c/associate-veterinarian-intern?lic=2040&amp;uid=36986</v>
      </c>
    </row>
    <row r="789" spans="1:7" ht="20.100000000000001" customHeight="1" x14ac:dyDescent="0.25">
      <c r="A789" s="5">
        <v>45370</v>
      </c>
      <c r="B789" s="6" t="s">
        <v>1426</v>
      </c>
      <c r="C789" s="6" t="s">
        <v>250</v>
      </c>
      <c r="D789" s="6" t="s">
        <v>1835</v>
      </c>
      <c r="E789" s="6" t="s">
        <v>679</v>
      </c>
      <c r="F789" s="6" t="s">
        <v>2297</v>
      </c>
      <c r="G789" s="7" t="str">
        <f>HYPERLINK(F789)</f>
        <v>https://jobseq.eqsuite.com/JobPost/View/65fb1a769b7d510f8cb27d2c/medical-scribe?lic=2040&amp;uid=36986</v>
      </c>
    </row>
    <row r="790" spans="1:7" ht="20.100000000000001" customHeight="1" x14ac:dyDescent="0.25">
      <c r="A790" s="5">
        <v>45370</v>
      </c>
      <c r="B790" s="6" t="s">
        <v>2298</v>
      </c>
      <c r="C790" s="6" t="s">
        <v>2299</v>
      </c>
      <c r="D790" s="6" t="s">
        <v>13</v>
      </c>
      <c r="E790" s="6" t="s">
        <v>112</v>
      </c>
      <c r="F790" s="6" t="s">
        <v>2300</v>
      </c>
      <c r="G790" s="7" t="str">
        <f>HYPERLINK(F790)</f>
        <v>https://jobseq.eqsuite.com/JobPost/View/65faa53d9b7d500818067273/client-solutions-manager?lic=2040&amp;uid=36986</v>
      </c>
    </row>
    <row r="791" spans="1:7" ht="20.100000000000001" customHeight="1" x14ac:dyDescent="0.25">
      <c r="A791" s="5">
        <v>45370</v>
      </c>
      <c r="B791" s="6" t="s">
        <v>2301</v>
      </c>
      <c r="C791" s="6" t="s">
        <v>1437</v>
      </c>
      <c r="D791" s="6" t="s">
        <v>1958</v>
      </c>
      <c r="E791" s="6" t="s">
        <v>50</v>
      </c>
      <c r="F791" s="6" t="s">
        <v>2302</v>
      </c>
      <c r="G791" s="7" t="str">
        <f>HYPERLINK(F791)</f>
        <v>https://jobseq.eqsuite.com/JobPost/View/65fa2a049b7d500818062f99/rca-office-lead?lic=2040&amp;uid=36986</v>
      </c>
    </row>
    <row r="792" spans="1:7" ht="20.100000000000001" customHeight="1" x14ac:dyDescent="0.25">
      <c r="A792" s="5">
        <v>45370</v>
      </c>
      <c r="B792" s="6" t="s">
        <v>2303</v>
      </c>
      <c r="C792" s="6" t="s">
        <v>2304</v>
      </c>
      <c r="D792" s="6" t="s">
        <v>862</v>
      </c>
      <c r="E792" s="6" t="s">
        <v>2305</v>
      </c>
      <c r="F792" s="6" t="s">
        <v>2306</v>
      </c>
      <c r="G792" s="7" t="str">
        <f>HYPERLINK(F792)</f>
        <v>https://jobseq.eqsuite.com/JobPost/View/65fa237d9b7d510f8cb208c9/entry-level-lube-tech-technician-mesa-guadalupe?lic=2040&amp;uid=36986</v>
      </c>
    </row>
    <row r="793" spans="1:7" ht="20.100000000000001" customHeight="1" x14ac:dyDescent="0.25">
      <c r="A793" s="5">
        <v>45370</v>
      </c>
      <c r="B793" s="6" t="s">
        <v>1970</v>
      </c>
      <c r="C793" s="6" t="s">
        <v>2307</v>
      </c>
      <c r="D793" s="6" t="s">
        <v>8</v>
      </c>
      <c r="E793" s="6" t="s">
        <v>42</v>
      </c>
      <c r="F793" s="6" t="s">
        <v>2308</v>
      </c>
      <c r="G793" s="7" t="str">
        <f>HYPERLINK(F793)</f>
        <v>https://jobseq.eqsuite.com/JobPost/View/65fa67259b7d500818064979/sales-associate?lic=2040&amp;uid=36986</v>
      </c>
    </row>
    <row r="794" spans="1:7" ht="20.100000000000001" customHeight="1" x14ac:dyDescent="0.25">
      <c r="A794" s="5">
        <v>45370</v>
      </c>
      <c r="B794" s="6" t="s">
        <v>2309</v>
      </c>
      <c r="C794" s="6" t="s">
        <v>456</v>
      </c>
      <c r="D794" s="6" t="s">
        <v>2310</v>
      </c>
      <c r="E794" s="6" t="s">
        <v>58</v>
      </c>
      <c r="F794" s="6" t="s">
        <v>2311</v>
      </c>
      <c r="G794" s="7" t="str">
        <f>HYPERLINK(F794)</f>
        <v>https://jobseq.eqsuite.com/JobPost/View/65fa95b19b7d510f8cb24644/special-education-teacher-mid-to-mild-disability-whitman-elementary-school-2024-2025-school-year?lic=2040&amp;uid=36986</v>
      </c>
    </row>
    <row r="795" spans="1:7" ht="20.100000000000001" customHeight="1" x14ac:dyDescent="0.25">
      <c r="A795" s="5">
        <v>45370</v>
      </c>
      <c r="B795" s="6" t="s">
        <v>2312</v>
      </c>
      <c r="C795" s="6" t="s">
        <v>2313</v>
      </c>
      <c r="D795" s="6" t="s">
        <v>13</v>
      </c>
      <c r="E795" s="6" t="s">
        <v>161</v>
      </c>
      <c r="F795" s="6" t="s">
        <v>2314</v>
      </c>
      <c r="G795" s="7" t="str">
        <f>HYPERLINK(F795)</f>
        <v>https://jobseq.eqsuite.com/JobPost/View/65fb64c277925405284d959a/buyer-planner?lic=2040&amp;uid=36986</v>
      </c>
    </row>
    <row r="796" spans="1:7" ht="20.100000000000001" customHeight="1" x14ac:dyDescent="0.25">
      <c r="A796" s="5">
        <v>45370</v>
      </c>
      <c r="B796" s="6" t="s">
        <v>2315</v>
      </c>
      <c r="C796" s="6" t="s">
        <v>2316</v>
      </c>
      <c r="D796" s="6" t="s">
        <v>99</v>
      </c>
      <c r="E796" s="6" t="s">
        <v>518</v>
      </c>
      <c r="F796" s="6" t="s">
        <v>2317</v>
      </c>
      <c r="G796" s="7" t="str">
        <f>HYPERLINK(F796)</f>
        <v>https://jobseq.eqsuite.com/JobPost/View/65faa5f57318e9191c61d3de/dental-surgical-assistant?lic=2040&amp;uid=36986</v>
      </c>
    </row>
    <row r="797" spans="1:7" ht="20.100000000000001" customHeight="1" x14ac:dyDescent="0.25">
      <c r="A797" s="5">
        <v>45370</v>
      </c>
      <c r="B797" s="6" t="s">
        <v>2319</v>
      </c>
      <c r="C797" s="6" t="s">
        <v>2320</v>
      </c>
      <c r="D797" s="6" t="s">
        <v>57</v>
      </c>
      <c r="E797" s="6" t="s">
        <v>2321</v>
      </c>
      <c r="F797" s="6" t="s">
        <v>2322</v>
      </c>
      <c r="G797" s="7" t="str">
        <f>HYPERLINK(F797)</f>
        <v>https://jobseq.eqsuite.com/JobPost/View/65f9557c9b7d50081805b5d3/piano-teacher?lic=2040&amp;uid=36986</v>
      </c>
    </row>
    <row r="798" spans="1:7" ht="20.100000000000001" customHeight="1" x14ac:dyDescent="0.25">
      <c r="A798" s="5">
        <v>45370</v>
      </c>
      <c r="B798" s="6" t="s">
        <v>227</v>
      </c>
      <c r="C798" s="6" t="s">
        <v>12</v>
      </c>
      <c r="D798" s="6" t="s">
        <v>13</v>
      </c>
      <c r="E798" s="6" t="s">
        <v>228</v>
      </c>
      <c r="F798" s="6" t="s">
        <v>2323</v>
      </c>
      <c r="G798" s="7" t="str">
        <f>HYPERLINK(F798)</f>
        <v>https://jobseq.eqsuite.com/JobPost/View/65fa147e9b7d510f8cb1ff08/business-solutions-area-manager?lic=2040&amp;uid=36986</v>
      </c>
    </row>
    <row r="799" spans="1:7" ht="20.100000000000001" customHeight="1" x14ac:dyDescent="0.25">
      <c r="A799" s="5">
        <v>45370</v>
      </c>
      <c r="B799" s="6" t="s">
        <v>2324</v>
      </c>
      <c r="C799" s="6" t="s">
        <v>456</v>
      </c>
      <c r="D799" s="6" t="s">
        <v>457</v>
      </c>
      <c r="E799" s="6" t="s">
        <v>137</v>
      </c>
      <c r="F799" s="6" t="s">
        <v>2325</v>
      </c>
      <c r="G799" s="7" t="str">
        <f>HYPERLINK(F799)</f>
        <v>https://jobseq.eqsuite.com/JobPost/View/65fa95b19b7d500818066797/custodian-fremont-junior-high?lic=2040&amp;uid=36986</v>
      </c>
    </row>
    <row r="800" spans="1:7" ht="20.100000000000001" customHeight="1" x14ac:dyDescent="0.25">
      <c r="A800" s="5">
        <v>45370</v>
      </c>
      <c r="B800" s="6" t="s">
        <v>2326</v>
      </c>
      <c r="C800" s="6" t="s">
        <v>456</v>
      </c>
      <c r="D800" s="6" t="s">
        <v>1771</v>
      </c>
      <c r="E800" s="6" t="s">
        <v>58</v>
      </c>
      <c r="F800" s="6" t="s">
        <v>2327</v>
      </c>
      <c r="G800" s="7" t="str">
        <f>HYPERLINK(F800)</f>
        <v>https://jobseq.eqsuite.com/JobPost/View/65fa95b29b7d510f8cb2464c/counselor-madison-elementary-2024-2025-school-year?lic=2040&amp;uid=36986</v>
      </c>
    </row>
    <row r="801" spans="1:7" ht="20.100000000000001" customHeight="1" x14ac:dyDescent="0.25">
      <c r="A801" s="5">
        <v>45370</v>
      </c>
      <c r="B801" s="6" t="s">
        <v>2328</v>
      </c>
      <c r="C801" s="6" t="s">
        <v>2329</v>
      </c>
      <c r="D801" s="6" t="s">
        <v>8</v>
      </c>
      <c r="E801" s="6" t="s">
        <v>129</v>
      </c>
      <c r="F801" s="6" t="s">
        <v>2330</v>
      </c>
      <c r="G801" s="7" t="str">
        <f>HYPERLINK(F801)</f>
        <v>https://jobseq.eqsuite.com/JobPost/View/65fd1a7f77925405284e749b/engineering-manager-cmp?lic=2040&amp;uid=36986</v>
      </c>
    </row>
    <row r="802" spans="1:7" ht="20.100000000000001" customHeight="1" x14ac:dyDescent="0.25">
      <c r="A802" s="5">
        <v>45370</v>
      </c>
      <c r="B802" s="6" t="s">
        <v>118</v>
      </c>
      <c r="C802" s="6" t="s">
        <v>98</v>
      </c>
      <c r="D802" s="6" t="s">
        <v>99</v>
      </c>
      <c r="E802" s="6" t="s">
        <v>228</v>
      </c>
      <c r="F802" s="6" t="s">
        <v>2331</v>
      </c>
      <c r="G802" s="7" t="str">
        <f>HYPERLINK(F802)</f>
        <v>https://jobseq.eqsuite.com/JobPost/View/65fa1de277925405284cee29/general-manager?lic=2040&amp;uid=36986</v>
      </c>
    </row>
    <row r="803" spans="1:7" ht="20.100000000000001" customHeight="1" x14ac:dyDescent="0.25">
      <c r="A803" s="5">
        <v>45370</v>
      </c>
      <c r="B803" s="6" t="s">
        <v>2332</v>
      </c>
      <c r="C803" s="6" t="s">
        <v>602</v>
      </c>
      <c r="D803" s="6" t="s">
        <v>603</v>
      </c>
      <c r="E803" s="6" t="s">
        <v>467</v>
      </c>
      <c r="F803" s="6" t="s">
        <v>2333</v>
      </c>
      <c r="G803" s="7" t="str">
        <f>HYPERLINK(F803)</f>
        <v>https://jobseq.eqsuite.com/JobPost/View/65fa89377318e9191c61cc62/training-specialist?lic=2040&amp;uid=36986</v>
      </c>
    </row>
    <row r="804" spans="1:7" ht="20.100000000000001" customHeight="1" x14ac:dyDescent="0.25">
      <c r="A804" s="5">
        <v>45370</v>
      </c>
      <c r="B804" s="6" t="s">
        <v>2334</v>
      </c>
      <c r="C804" s="6" t="s">
        <v>2335</v>
      </c>
      <c r="D804" s="6" t="s">
        <v>2336</v>
      </c>
      <c r="E804" s="6" t="s">
        <v>486</v>
      </c>
      <c r="F804" s="6" t="s">
        <v>2337</v>
      </c>
      <c r="G804" s="7" t="str">
        <f>HYPERLINK(F804)</f>
        <v>https://jobseq.eqsuite.com/JobPost/View/65f94e7f77925405284c7be1/system-administrator?lic=2040&amp;uid=36986</v>
      </c>
    </row>
    <row r="805" spans="1:7" ht="20.100000000000001" customHeight="1" x14ac:dyDescent="0.25">
      <c r="A805" s="5">
        <v>45370</v>
      </c>
      <c r="B805" s="6" t="s">
        <v>2338</v>
      </c>
      <c r="C805" s="6" t="s">
        <v>247</v>
      </c>
      <c r="D805" s="6" t="s">
        <v>13</v>
      </c>
      <c r="E805" s="6" t="s">
        <v>804</v>
      </c>
      <c r="F805" s="6" t="s">
        <v>2339</v>
      </c>
      <c r="G805" s="7" t="str">
        <f>HYPERLINK(F805)</f>
        <v>https://jobseq.eqsuite.com/JobPost/View/65fb2b4b9b7d510f8cb282fe/data-analyst-accounting?lic=2040&amp;uid=36986</v>
      </c>
    </row>
    <row r="806" spans="1:7" ht="20.100000000000001" customHeight="1" x14ac:dyDescent="0.25">
      <c r="A806" s="5">
        <v>45370</v>
      </c>
      <c r="B806" s="6" t="s">
        <v>2340</v>
      </c>
      <c r="C806" s="6" t="s">
        <v>735</v>
      </c>
      <c r="D806" s="6" t="s">
        <v>683</v>
      </c>
      <c r="E806" s="6" t="s">
        <v>736</v>
      </c>
      <c r="F806" s="6" t="s">
        <v>2341</v>
      </c>
      <c r="G806" s="7" t="str">
        <f>HYPERLINK(F806)</f>
        <v>https://jobseq.eqsuite.com/JobPost/View/65fa275f77925405284cf902/preschool-lead-teacher?lic=2040&amp;uid=36986</v>
      </c>
    </row>
    <row r="807" spans="1:7" ht="20.100000000000001" customHeight="1" x14ac:dyDescent="0.25">
      <c r="A807" s="5">
        <v>45370</v>
      </c>
      <c r="B807" s="6" t="s">
        <v>2342</v>
      </c>
      <c r="C807" s="6" t="s">
        <v>822</v>
      </c>
      <c r="D807" s="6" t="s">
        <v>136</v>
      </c>
      <c r="E807" s="6" t="s">
        <v>2343</v>
      </c>
      <c r="F807" s="6" t="s">
        <v>2344</v>
      </c>
      <c r="G807" s="7" t="str">
        <f>HYPERLINK(F807)</f>
        <v>https://jobseq.eqsuite.com/JobPost/View/65fa27219b7d510f8cb20cbd/dental-hygienist?lic=2040&amp;uid=36986</v>
      </c>
    </row>
    <row r="808" spans="1:7" ht="20.100000000000001" customHeight="1" x14ac:dyDescent="0.25">
      <c r="A808" s="5">
        <v>45370</v>
      </c>
      <c r="B808" s="6" t="s">
        <v>2345</v>
      </c>
      <c r="C808" s="6" t="s">
        <v>2346</v>
      </c>
      <c r="D808" s="6" t="s">
        <v>144</v>
      </c>
      <c r="E808" s="6" t="s">
        <v>2347</v>
      </c>
      <c r="F808" s="6" t="s">
        <v>2348</v>
      </c>
      <c r="G808" s="7" t="str">
        <f>HYPERLINK(F808)</f>
        <v>https://jobseq.eqsuite.com/JobPost/View/65f9bb2b9b7d510f8cb1c9b0/field-technician?lic=2040&amp;uid=36986</v>
      </c>
    </row>
    <row r="809" spans="1:7" ht="20.100000000000001" customHeight="1" x14ac:dyDescent="0.25">
      <c r="A809" s="5">
        <v>45370</v>
      </c>
      <c r="B809" s="6" t="s">
        <v>860</v>
      </c>
      <c r="C809" s="6" t="s">
        <v>1863</v>
      </c>
      <c r="D809" s="6" t="s">
        <v>301</v>
      </c>
      <c r="E809" s="6" t="s">
        <v>623</v>
      </c>
      <c r="F809" s="6" t="s">
        <v>2349</v>
      </c>
      <c r="G809" s="7" t="str">
        <f>HYPERLINK(F809)</f>
        <v>https://jobseq.eqsuite.com/JobPost/View/6600aa679b7d510f8cb51afe/team-member?lic=2040&amp;uid=36986</v>
      </c>
    </row>
    <row r="810" spans="1:7" ht="20.100000000000001" customHeight="1" x14ac:dyDescent="0.25">
      <c r="A810" s="5">
        <v>45370</v>
      </c>
      <c r="B810" s="6" t="s">
        <v>2350</v>
      </c>
      <c r="C810" s="6" t="s">
        <v>456</v>
      </c>
      <c r="D810" s="6" t="s">
        <v>339</v>
      </c>
      <c r="E810" s="6" t="s">
        <v>2280</v>
      </c>
      <c r="F810" s="6" t="s">
        <v>2351</v>
      </c>
      <c r="G810" s="7" t="str">
        <f>HYPERLINK(F810)</f>
        <v>https://jobseq.eqsuite.com/JobPost/View/65fa95b177925405284d332b/counselor-franklin-accelerated-academy-east-campus-2024-2025-school-year?lic=2040&amp;uid=36986</v>
      </c>
    </row>
    <row r="811" spans="1:7" ht="20.100000000000001" customHeight="1" x14ac:dyDescent="0.25">
      <c r="A811" s="5">
        <v>45370</v>
      </c>
      <c r="B811" s="6" t="s">
        <v>2352</v>
      </c>
      <c r="C811" s="6" t="s">
        <v>274</v>
      </c>
      <c r="D811" s="6" t="s">
        <v>763</v>
      </c>
      <c r="E811" s="6" t="s">
        <v>1591</v>
      </c>
      <c r="F811" s="6" t="s">
        <v>2353</v>
      </c>
      <c r="G811" s="7" t="str">
        <f>HYPERLINK(F811)</f>
        <v>https://jobseq.eqsuite.com/JobPost/View/65fa8e427318e9191c61cd68/certified-patient-care-assistant-icu-oncology?lic=2040&amp;uid=36986</v>
      </c>
    </row>
    <row r="812" spans="1:7" ht="20.100000000000001" customHeight="1" x14ac:dyDescent="0.25">
      <c r="A812" s="5">
        <v>45370</v>
      </c>
      <c r="B812" s="6" t="s">
        <v>1761</v>
      </c>
      <c r="C812" s="6" t="s">
        <v>427</v>
      </c>
      <c r="D812" s="6" t="s">
        <v>8</v>
      </c>
      <c r="E812" s="6" t="s">
        <v>679</v>
      </c>
      <c r="F812" s="6" t="s">
        <v>2354</v>
      </c>
      <c r="G812" s="7" t="str">
        <f>HYPERLINK(F812)</f>
        <v>https://jobseq.eqsuite.com/JobPost/View/65fac17c9b7d50081806806f/medical-assistant-south-east-region-float-evernorth-care-group?lic=2040&amp;uid=36986</v>
      </c>
    </row>
    <row r="813" spans="1:7" ht="20.100000000000001" customHeight="1" x14ac:dyDescent="0.25">
      <c r="A813" s="5">
        <v>45370</v>
      </c>
      <c r="B813" s="6" t="s">
        <v>2355</v>
      </c>
      <c r="C813" s="6" t="s">
        <v>2356</v>
      </c>
      <c r="D813" s="6" t="s">
        <v>1359</v>
      </c>
      <c r="E813" s="6" t="s">
        <v>679</v>
      </c>
      <c r="F813" s="6" t="s">
        <v>2357</v>
      </c>
      <c r="G813" s="7" t="str">
        <f>HYPERLINK(F813)</f>
        <v>https://jobseq.eqsuite.com/JobPost/View/65fb0ac377925405284d68c1/psych-medical-assistant?lic=2040&amp;uid=36986</v>
      </c>
    </row>
    <row r="814" spans="1:7" ht="20.100000000000001" customHeight="1" x14ac:dyDescent="0.25">
      <c r="A814" s="5">
        <v>45370</v>
      </c>
      <c r="B814" s="6" t="s">
        <v>2358</v>
      </c>
      <c r="C814" s="6" t="s">
        <v>372</v>
      </c>
      <c r="D814" s="6" t="s">
        <v>275</v>
      </c>
      <c r="E814" s="6" t="s">
        <v>565</v>
      </c>
      <c r="F814" s="6" t="s">
        <v>2359</v>
      </c>
      <c r="G814" s="7" t="str">
        <f>HYPERLINK(F814)</f>
        <v>https://jobseq.eqsuite.com/JobPost/View/65fa84aa9b7d50081806599c/lab-phlebotomist-apprentice-banner-baywood?lic=2040&amp;uid=36986</v>
      </c>
    </row>
    <row r="815" spans="1:7" ht="20.100000000000001" customHeight="1" x14ac:dyDescent="0.25">
      <c r="A815" s="5">
        <v>45370</v>
      </c>
      <c r="B815" s="6" t="s">
        <v>2360</v>
      </c>
      <c r="C815" s="6" t="s">
        <v>1952</v>
      </c>
      <c r="D815" s="6" t="s">
        <v>778</v>
      </c>
      <c r="E815" s="6" t="s">
        <v>137</v>
      </c>
      <c r="F815" s="6" t="s">
        <v>2361</v>
      </c>
      <c r="G815" s="7" t="str">
        <f>HYPERLINK(F815)</f>
        <v>https://jobseq.eqsuite.com/JobPost/View/65fb0aff7318e9191c61e270/housekeeper-il-float-ft-sun-thurs?lic=2040&amp;uid=36986</v>
      </c>
    </row>
    <row r="816" spans="1:7" ht="20.100000000000001" customHeight="1" x14ac:dyDescent="0.25">
      <c r="A816" s="5">
        <v>45370</v>
      </c>
      <c r="B816" s="6" t="s">
        <v>2362</v>
      </c>
      <c r="C816" s="6" t="s">
        <v>282</v>
      </c>
      <c r="D816" s="6" t="s">
        <v>57</v>
      </c>
      <c r="E816" s="6" t="s">
        <v>956</v>
      </c>
      <c r="F816" s="6" t="s">
        <v>2363</v>
      </c>
      <c r="G816" s="7" t="str">
        <f>HYPERLINK(F816)</f>
        <v>https://jobseq.eqsuite.com/JobPost/View/65fa5bf09b7d50081806426d/personal-and-business-risk-consultant?lic=2040&amp;uid=36986</v>
      </c>
    </row>
    <row r="817" spans="1:7" ht="20.100000000000001" customHeight="1" x14ac:dyDescent="0.25">
      <c r="A817" s="5">
        <v>45370</v>
      </c>
      <c r="B817" s="6" t="s">
        <v>2364</v>
      </c>
      <c r="C817" s="6" t="s">
        <v>2287</v>
      </c>
      <c r="D817" s="6" t="s">
        <v>8</v>
      </c>
      <c r="E817" s="6" t="s">
        <v>1274</v>
      </c>
      <c r="F817" s="6" t="s">
        <v>2365</v>
      </c>
      <c r="G817" s="7" t="str">
        <f>HYPERLINK(F817)</f>
        <v>https://jobseq.eqsuite.com/JobPost/View/65f9a4269b7d510f8cb1c428/environmental-health-safety-ehs-campus-lead?lic=2040&amp;uid=36986</v>
      </c>
    </row>
    <row r="818" spans="1:7" ht="20.100000000000001" customHeight="1" x14ac:dyDescent="0.25">
      <c r="A818" s="5">
        <v>45370</v>
      </c>
      <c r="B818" s="6" t="s">
        <v>1756</v>
      </c>
      <c r="C818" s="6" t="s">
        <v>642</v>
      </c>
      <c r="D818" s="6" t="s">
        <v>1329</v>
      </c>
      <c r="E818" s="6" t="s">
        <v>108</v>
      </c>
      <c r="F818" s="6" t="s">
        <v>2366</v>
      </c>
      <c r="G818" s="7" t="str">
        <f>HYPERLINK(F818)</f>
        <v>https://jobseq.eqsuite.com/JobPost/View/65fa218977925405284cf2d8/registrar?lic=2040&amp;uid=36986</v>
      </c>
    </row>
    <row r="819" spans="1:7" ht="20.100000000000001" customHeight="1" x14ac:dyDescent="0.25">
      <c r="A819" s="5">
        <v>45370</v>
      </c>
      <c r="B819" s="6" t="s">
        <v>2367</v>
      </c>
      <c r="C819" s="6" t="s">
        <v>456</v>
      </c>
      <c r="D819" s="6" t="s">
        <v>2310</v>
      </c>
      <c r="E819" s="6" t="s">
        <v>58</v>
      </c>
      <c r="F819" s="6" t="s">
        <v>2368</v>
      </c>
      <c r="G819" s="7" t="str">
        <f>HYPERLINK(F819)</f>
        <v>https://jobseq.eqsuite.com/JobPost/View/65fa95b19b7d5008180667a5/special-education-teacher-whittier-elementary-2024-2025-school-year?lic=2040&amp;uid=36986</v>
      </c>
    </row>
    <row r="820" spans="1:7" ht="20.100000000000001" customHeight="1" x14ac:dyDescent="0.25">
      <c r="A820" s="5">
        <v>45370</v>
      </c>
      <c r="B820" s="6" t="s">
        <v>2369</v>
      </c>
      <c r="C820" s="6" t="s">
        <v>456</v>
      </c>
      <c r="D820" s="6" t="s">
        <v>2089</v>
      </c>
      <c r="E820" s="6" t="s">
        <v>58</v>
      </c>
      <c r="F820" s="6" t="s">
        <v>2370</v>
      </c>
      <c r="G820" s="7" t="str">
        <f>HYPERLINK(F820)</f>
        <v>https://jobseq.eqsuite.com/JobPost/View/65fa95b177925405284d3328/teacher-5th-grade-dual-language-immersion-dli-hermosa-vista-elementary-2024-2025-school-year?lic=2040&amp;uid=36986</v>
      </c>
    </row>
    <row r="821" spans="1:7" ht="20.100000000000001" customHeight="1" x14ac:dyDescent="0.25">
      <c r="A821" s="5">
        <v>45370</v>
      </c>
      <c r="B821" s="6" t="s">
        <v>2371</v>
      </c>
      <c r="C821" s="6" t="s">
        <v>1033</v>
      </c>
      <c r="D821" s="6" t="s">
        <v>13</v>
      </c>
      <c r="E821" s="6" t="s">
        <v>34</v>
      </c>
      <c r="F821" s="6" t="s">
        <v>2372</v>
      </c>
      <c r="G821" s="7" t="str">
        <f>HYPERLINK(F821)</f>
        <v>https://jobseq.eqsuite.com/JobPost/View/65fa5a7f7318e9191c61c2aa/practice-manager?lic=2040&amp;uid=36986</v>
      </c>
    </row>
    <row r="822" spans="1:7" ht="20.100000000000001" customHeight="1" x14ac:dyDescent="0.25">
      <c r="A822" s="5">
        <v>45370</v>
      </c>
      <c r="B822" s="6" t="s">
        <v>2373</v>
      </c>
      <c r="C822" s="6" t="s">
        <v>2374</v>
      </c>
      <c r="D822" s="6" t="s">
        <v>99</v>
      </c>
      <c r="E822" s="6" t="s">
        <v>185</v>
      </c>
      <c r="F822" s="6" t="s">
        <v>2375</v>
      </c>
      <c r="G822" s="7" t="str">
        <f>HYPERLINK(F822)</f>
        <v>https://jobseq.eqsuite.com/JobPost/View/65faa5f59b7d510f8cb25169/recruiter-valley-metro?lic=2040&amp;uid=36986</v>
      </c>
    </row>
    <row r="823" spans="1:7" ht="20.100000000000001" customHeight="1" x14ac:dyDescent="0.25">
      <c r="A823" s="5">
        <v>45370</v>
      </c>
      <c r="B823" s="6" t="s">
        <v>2376</v>
      </c>
      <c r="C823" s="6" t="s">
        <v>2335</v>
      </c>
      <c r="D823" s="6" t="s">
        <v>2336</v>
      </c>
      <c r="E823" s="6" t="s">
        <v>312</v>
      </c>
      <c r="F823" s="6" t="s">
        <v>2377</v>
      </c>
      <c r="G823" s="7" t="str">
        <f>HYPERLINK(F823)</f>
        <v>https://jobseq.eqsuite.com/JobPost/View/65f94e7f77925405284c7bdb/it-project-manager?lic=2040&amp;uid=36986</v>
      </c>
    </row>
    <row r="824" spans="1:7" ht="20.100000000000001" customHeight="1" x14ac:dyDescent="0.25">
      <c r="A824" s="5">
        <v>45370</v>
      </c>
      <c r="B824" s="6" t="s">
        <v>2378</v>
      </c>
      <c r="C824" s="6" t="s">
        <v>247</v>
      </c>
      <c r="D824" s="6" t="s">
        <v>13</v>
      </c>
      <c r="E824" s="6" t="s">
        <v>2379</v>
      </c>
      <c r="F824" s="6" t="s">
        <v>2380</v>
      </c>
      <c r="G824" s="7" t="str">
        <f>HYPERLINK(F824)</f>
        <v>https://jobseq.eqsuite.com/JobPost/View/65fb2b4b77925405284d7066/senior-counsel-fintech-product-and-regulatory?lic=2040&amp;uid=36986</v>
      </c>
    </row>
    <row r="825" spans="1:7" ht="20.100000000000001" customHeight="1" x14ac:dyDescent="0.25">
      <c r="A825" s="5">
        <v>45370</v>
      </c>
      <c r="B825" s="6" t="s">
        <v>1426</v>
      </c>
      <c r="C825" s="6" t="s">
        <v>250</v>
      </c>
      <c r="D825" s="6" t="s">
        <v>568</v>
      </c>
      <c r="E825" s="6" t="s">
        <v>679</v>
      </c>
      <c r="F825" s="6" t="s">
        <v>2381</v>
      </c>
      <c r="G825" s="7" t="str">
        <f>HYPERLINK(F825)</f>
        <v>https://jobseq.eqsuite.com/JobPost/View/65fb1a7677925405284d6a72/medical-scribe?lic=2040&amp;uid=36986</v>
      </c>
    </row>
    <row r="826" spans="1:7" ht="20.100000000000001" customHeight="1" x14ac:dyDescent="0.25">
      <c r="A826" s="5">
        <v>45370</v>
      </c>
      <c r="B826" s="6" t="s">
        <v>1397</v>
      </c>
      <c r="C826" s="6" t="s">
        <v>1398</v>
      </c>
      <c r="D826" s="6" t="s">
        <v>13</v>
      </c>
      <c r="E826" s="6" t="s">
        <v>1635</v>
      </c>
      <c r="F826" s="6" t="s">
        <v>2382</v>
      </c>
      <c r="G826" s="7" t="str">
        <f>HYPERLINK(F826)</f>
        <v>https://jobseq.eqsuite.com/JobPost/View/65f932589b7d50081805958d/medicare-sales-agent?lic=2040&amp;uid=36986</v>
      </c>
    </row>
    <row r="827" spans="1:7" ht="20.100000000000001" customHeight="1" x14ac:dyDescent="0.25">
      <c r="A827" s="5">
        <v>45370</v>
      </c>
      <c r="B827" s="6" t="s">
        <v>2383</v>
      </c>
      <c r="C827" s="6" t="s">
        <v>2384</v>
      </c>
      <c r="D827" s="6" t="s">
        <v>13</v>
      </c>
      <c r="E827" s="6" t="s">
        <v>91</v>
      </c>
      <c r="F827" s="6" t="s">
        <v>2385</v>
      </c>
      <c r="G827" s="7" t="str">
        <f>HYPERLINK(F827)</f>
        <v>https://jobseq.eqsuite.com/JobPost/View/65f9fc4d9b7d510f8cb1e9e7/accounting-specialist?lic=2040&amp;uid=36986</v>
      </c>
    </row>
    <row r="828" spans="1:7" ht="20.100000000000001" customHeight="1" x14ac:dyDescent="0.25">
      <c r="A828" s="5">
        <v>45370</v>
      </c>
      <c r="B828" s="6" t="s">
        <v>2386</v>
      </c>
      <c r="C828" s="6" t="s">
        <v>2387</v>
      </c>
      <c r="D828" s="6" t="s">
        <v>2388</v>
      </c>
      <c r="E828" s="6" t="s">
        <v>256</v>
      </c>
      <c r="F828" s="6" t="s">
        <v>2389</v>
      </c>
      <c r="G828" s="7" t="str">
        <f>HYPERLINK(F828)</f>
        <v>https://jobseq.eqsuite.com/JobPost/View/65fa266777925405284cf811/administrative-assistant-ii?lic=2040&amp;uid=36986</v>
      </c>
    </row>
    <row r="829" spans="1:7" ht="20.100000000000001" customHeight="1" x14ac:dyDescent="0.25">
      <c r="A829" s="5">
        <v>45369</v>
      </c>
      <c r="B829" s="6" t="s">
        <v>2391</v>
      </c>
      <c r="C829" s="6" t="s">
        <v>2392</v>
      </c>
      <c r="D829" s="6" t="s">
        <v>13</v>
      </c>
      <c r="E829" s="6" t="s">
        <v>890</v>
      </c>
      <c r="F829" s="6" t="s">
        <v>2393</v>
      </c>
      <c r="G829" s="7" t="str">
        <f>HYPERLINK(F829)</f>
        <v>https://jobseq.eqsuite.com/JobPost/View/65fb9ee377925405284db42e/digital-and-programmable-logic-engineer-intern?lic=2040&amp;uid=36986</v>
      </c>
    </row>
    <row r="830" spans="1:7" ht="20.100000000000001" customHeight="1" x14ac:dyDescent="0.25">
      <c r="A830" s="5">
        <v>45369</v>
      </c>
      <c r="B830" s="6" t="s">
        <v>2394</v>
      </c>
      <c r="C830" s="6" t="s">
        <v>2287</v>
      </c>
      <c r="D830" s="6" t="s">
        <v>8</v>
      </c>
      <c r="E830" s="6" t="s">
        <v>486</v>
      </c>
      <c r="F830" s="6" t="s">
        <v>2395</v>
      </c>
      <c r="G830" s="7" t="str">
        <f>HYPERLINK(F830)</f>
        <v>https://jobseq.eqsuite.com/JobPost/View/65f853889b7d510f8cb11f25/network-engineer-deployment-and-support?lic=2040&amp;uid=36986</v>
      </c>
    </row>
    <row r="831" spans="1:7" ht="20.100000000000001" customHeight="1" x14ac:dyDescent="0.25">
      <c r="A831" s="5">
        <v>45369</v>
      </c>
      <c r="B831" s="6" t="s">
        <v>2396</v>
      </c>
      <c r="C831" s="6" t="s">
        <v>2287</v>
      </c>
      <c r="D831" s="6" t="s">
        <v>57</v>
      </c>
      <c r="E831" s="6" t="s">
        <v>200</v>
      </c>
      <c r="F831" s="6" t="s">
        <v>2397</v>
      </c>
      <c r="G831" s="7" t="str">
        <f>HYPERLINK(F831)</f>
        <v>https://jobseq.eqsuite.com/JobPost/View/65f8530d9b7d510f8cb11e9b/siteops-data-center-production-operations-engineer?lic=2040&amp;uid=36986</v>
      </c>
    </row>
    <row r="832" spans="1:7" ht="20.100000000000001" customHeight="1" x14ac:dyDescent="0.25">
      <c r="A832" s="5">
        <v>45369</v>
      </c>
      <c r="B832" s="6" t="s">
        <v>2398</v>
      </c>
      <c r="C832" s="6" t="s">
        <v>2399</v>
      </c>
      <c r="D832" s="6" t="s">
        <v>57</v>
      </c>
      <c r="E832" s="6" t="s">
        <v>2400</v>
      </c>
      <c r="F832" s="6" t="s">
        <v>2401</v>
      </c>
      <c r="G832" s="7" t="str">
        <f>HYPERLINK(F832)</f>
        <v>https://jobseq.eqsuite.com/JobPost/View/65f955409b7d510f8cb19656/health-aide-mesa-north?lic=2040&amp;uid=36986</v>
      </c>
    </row>
    <row r="833" spans="1:7" ht="20.100000000000001" customHeight="1" x14ac:dyDescent="0.25">
      <c r="A833" s="5">
        <v>45369</v>
      </c>
      <c r="B833" s="6" t="s">
        <v>2402</v>
      </c>
      <c r="C833" s="6" t="s">
        <v>2403</v>
      </c>
      <c r="D833" s="6" t="s">
        <v>343</v>
      </c>
      <c r="E833" s="6" t="s">
        <v>2404</v>
      </c>
      <c r="F833" s="6" t="s">
        <v>2405</v>
      </c>
      <c r="G833" s="7" t="str">
        <f>HYPERLINK(F833)</f>
        <v>https://jobseq.eqsuite.com/JobPost/View/65f884bf77925405284c13f6/sales-engineer-phoenix-az?lic=2040&amp;uid=36986</v>
      </c>
    </row>
    <row r="834" spans="1:7" ht="20.100000000000001" customHeight="1" x14ac:dyDescent="0.25">
      <c r="A834" s="5">
        <v>45369</v>
      </c>
      <c r="B834" s="6" t="s">
        <v>2406</v>
      </c>
      <c r="C834" s="6" t="s">
        <v>247</v>
      </c>
      <c r="D834" s="6" t="s">
        <v>13</v>
      </c>
      <c r="E834" s="6" t="s">
        <v>2407</v>
      </c>
      <c r="F834" s="6" t="s">
        <v>2408</v>
      </c>
      <c r="G834" s="7" t="str">
        <f>HYPERLINK(F834)</f>
        <v>https://jobseq.eqsuite.com/JobPost/View/65fdcf019b7d510f8cb3d22a/payroll-specialist?lic=2040&amp;uid=36986</v>
      </c>
    </row>
    <row r="835" spans="1:7" ht="20.100000000000001" customHeight="1" x14ac:dyDescent="0.25">
      <c r="A835" s="5">
        <v>45369</v>
      </c>
      <c r="B835" s="6" t="s">
        <v>2409</v>
      </c>
      <c r="C835" s="6" t="s">
        <v>495</v>
      </c>
      <c r="D835" s="6" t="s">
        <v>8</v>
      </c>
      <c r="E835" s="6" t="s">
        <v>760</v>
      </c>
      <c r="F835" s="6" t="s">
        <v>2410</v>
      </c>
      <c r="G835" s="7" t="str">
        <f>HYPERLINK(F835)</f>
        <v>https://jobseq.eqsuite.com/JobPost/View/65fd35ff77925405284e853f/logistics-optimization-manager?lic=2040&amp;uid=36986</v>
      </c>
    </row>
    <row r="836" spans="1:7" ht="20.100000000000001" customHeight="1" x14ac:dyDescent="0.25">
      <c r="A836" s="5">
        <v>45369</v>
      </c>
      <c r="B836" s="6" t="s">
        <v>2411</v>
      </c>
      <c r="C836" s="6" t="s">
        <v>135</v>
      </c>
      <c r="D836" s="6" t="s">
        <v>136</v>
      </c>
      <c r="E836" s="6" t="s">
        <v>827</v>
      </c>
      <c r="F836" s="6" t="s">
        <v>2412</v>
      </c>
      <c r="G836" s="7" t="str">
        <f>HYPERLINK(F836)</f>
        <v>https://jobseq.eqsuite.com/JobPost/View/65f949b177925405284c7752/food-production-associate-food-nutrition-8-hours?lic=2040&amp;uid=36986</v>
      </c>
    </row>
    <row r="837" spans="1:7" ht="20.100000000000001" customHeight="1" x14ac:dyDescent="0.25">
      <c r="A837" s="5">
        <v>45369</v>
      </c>
      <c r="B837" s="6" t="s">
        <v>2413</v>
      </c>
      <c r="C837" s="6" t="s">
        <v>479</v>
      </c>
      <c r="D837" s="6" t="s">
        <v>57</v>
      </c>
      <c r="E837" s="6" t="s">
        <v>2414</v>
      </c>
      <c r="F837" s="6" t="s">
        <v>2415</v>
      </c>
      <c r="G837" s="7" t="str">
        <f>HYPERLINK(F837)</f>
        <v>https://jobseq.eqsuite.com/JobPost/View/65f93e9a9b7d50081805a031/logistics-technician?lic=2040&amp;uid=36986</v>
      </c>
    </row>
    <row r="838" spans="1:7" ht="20.100000000000001" customHeight="1" x14ac:dyDescent="0.25">
      <c r="A838" s="5">
        <v>45369</v>
      </c>
      <c r="B838" s="6" t="s">
        <v>2416</v>
      </c>
      <c r="C838" s="6" t="s">
        <v>2399</v>
      </c>
      <c r="D838" s="6" t="s">
        <v>57</v>
      </c>
      <c r="E838" s="6" t="s">
        <v>268</v>
      </c>
      <c r="F838" s="6" t="s">
        <v>2417</v>
      </c>
      <c r="G838" s="7" t="str">
        <f>HYPERLINK(F838)</f>
        <v>https://jobseq.eqsuite.com/JobPost/View/65f954c47318e9191c619257/band-teacher-7-12?lic=2040&amp;uid=36986</v>
      </c>
    </row>
    <row r="839" spans="1:7" ht="20.100000000000001" customHeight="1" x14ac:dyDescent="0.25">
      <c r="A839" s="5">
        <v>45369</v>
      </c>
      <c r="B839" s="6" t="s">
        <v>2418</v>
      </c>
      <c r="C839" s="6" t="s">
        <v>2419</v>
      </c>
      <c r="D839" s="6" t="s">
        <v>2420</v>
      </c>
      <c r="E839" s="6" t="s">
        <v>2073</v>
      </c>
      <c r="F839" s="6" t="s">
        <v>2421</v>
      </c>
      <c r="G839" s="7" t="str">
        <f>HYPERLINK(F839)</f>
        <v>https://jobseq.eqsuite.com/JobPost/View/65f98dd577925405284ca7bf/barista-store-05377-cooper-and-warner?lic=2040&amp;uid=36986</v>
      </c>
    </row>
    <row r="840" spans="1:7" ht="20.100000000000001" customHeight="1" x14ac:dyDescent="0.25">
      <c r="A840" s="5">
        <v>45369</v>
      </c>
      <c r="B840" s="6" t="s">
        <v>1610</v>
      </c>
      <c r="C840" s="6" t="s">
        <v>2422</v>
      </c>
      <c r="D840" s="6" t="s">
        <v>2423</v>
      </c>
      <c r="E840" s="6" t="s">
        <v>79</v>
      </c>
      <c r="F840" s="6" t="s">
        <v>2424</v>
      </c>
      <c r="G840" s="7" t="str">
        <f>HYPERLINK(F840)</f>
        <v>https://jobseq.eqsuite.com/JobPost/View/65f966b49b7d510f8cb1a364/server-terra-tempe?lic=2040&amp;uid=36986</v>
      </c>
    </row>
    <row r="841" spans="1:7" ht="20.100000000000001" customHeight="1" x14ac:dyDescent="0.25">
      <c r="A841" s="5">
        <v>45369</v>
      </c>
      <c r="B841" s="6" t="s">
        <v>2425</v>
      </c>
      <c r="C841" s="6" t="s">
        <v>2426</v>
      </c>
      <c r="D841" s="6" t="s">
        <v>13</v>
      </c>
      <c r="E841" s="6" t="s">
        <v>112</v>
      </c>
      <c r="F841" s="6" t="s">
        <v>2427</v>
      </c>
      <c r="G841" s="7" t="str">
        <f>HYPERLINK(F841)</f>
        <v>https://jobseq.eqsuite.com/JobPost/View/65f913869b7d510f8cb166b4/outside-sales-representative?lic=2040&amp;uid=36986</v>
      </c>
    </row>
    <row r="842" spans="1:7" ht="20.100000000000001" customHeight="1" x14ac:dyDescent="0.25">
      <c r="A842" s="5">
        <v>45369</v>
      </c>
      <c r="B842" s="6" t="s">
        <v>2428</v>
      </c>
      <c r="C842" s="6" t="s">
        <v>456</v>
      </c>
      <c r="D842" s="6" t="s">
        <v>339</v>
      </c>
      <c r="E842" s="6" t="s">
        <v>732</v>
      </c>
      <c r="F842" s="6" t="s">
        <v>2429</v>
      </c>
      <c r="G842" s="7" t="str">
        <f>HYPERLINK(F842)</f>
        <v>https://jobseq.eqsuite.com/JobPost/View/65f7e96777925405284bd7d7/instructional-assistant-audiology-part-time?lic=2040&amp;uid=36986</v>
      </c>
    </row>
    <row r="843" spans="1:7" ht="20.100000000000001" customHeight="1" x14ac:dyDescent="0.25">
      <c r="A843" s="5">
        <v>45369</v>
      </c>
      <c r="B843" s="6" t="s">
        <v>2430</v>
      </c>
      <c r="C843" s="6" t="s">
        <v>220</v>
      </c>
      <c r="D843" s="6" t="s">
        <v>221</v>
      </c>
      <c r="E843" s="6" t="s">
        <v>39</v>
      </c>
      <c r="F843" s="6" t="s">
        <v>2431</v>
      </c>
      <c r="G843" s="7" t="str">
        <f>HYPERLINK(F843)</f>
        <v>https://jobseq.eqsuite.com/JobPost/View/65f9521b77925405284c7e38/r-d-software-engineer?lic=2040&amp;uid=36986</v>
      </c>
    </row>
    <row r="844" spans="1:7" ht="20.100000000000001" customHeight="1" x14ac:dyDescent="0.25">
      <c r="A844" s="5">
        <v>45369</v>
      </c>
      <c r="B844" s="6" t="s">
        <v>821</v>
      </c>
      <c r="C844" s="6" t="s">
        <v>2432</v>
      </c>
      <c r="D844" s="6" t="s">
        <v>1359</v>
      </c>
      <c r="E844" s="6" t="s">
        <v>29</v>
      </c>
      <c r="F844" s="6" t="s">
        <v>2433</v>
      </c>
      <c r="G844" s="7" t="str">
        <f>HYPERLINK(F844)</f>
        <v>https://jobseq.eqsuite.com/JobPost/View/65fb0c309b7d500818069e65/dental-assistant?lic=2040&amp;uid=36986</v>
      </c>
    </row>
    <row r="845" spans="1:7" ht="20.100000000000001" customHeight="1" x14ac:dyDescent="0.25">
      <c r="A845" s="5">
        <v>45369</v>
      </c>
      <c r="B845" s="6" t="s">
        <v>2434</v>
      </c>
      <c r="C845" s="6" t="s">
        <v>2435</v>
      </c>
      <c r="D845" s="6" t="s">
        <v>64</v>
      </c>
      <c r="E845" s="6" t="s">
        <v>50</v>
      </c>
      <c r="F845" s="6" t="s">
        <v>2436</v>
      </c>
      <c r="G845" s="7" t="str">
        <f>HYPERLINK(F845)</f>
        <v>https://jobseq.eqsuite.com/JobPost/View/65f96a5d7318e9191c619819/blood-collection-staff-customer-service-training-provided?lic=2040&amp;uid=36986</v>
      </c>
    </row>
    <row r="846" spans="1:7" ht="20.100000000000001" customHeight="1" x14ac:dyDescent="0.25">
      <c r="A846" s="5">
        <v>45369</v>
      </c>
      <c r="B846" s="6" t="s">
        <v>2437</v>
      </c>
      <c r="C846" s="6" t="s">
        <v>691</v>
      </c>
      <c r="D846" s="6" t="s">
        <v>446</v>
      </c>
      <c r="E846" s="6" t="s">
        <v>14</v>
      </c>
      <c r="F846" s="6" t="s">
        <v>2438</v>
      </c>
      <c r="G846" s="7" t="str">
        <f>HYPERLINK(F846)</f>
        <v>https://jobseq.eqsuite.com/JobPost/View/65f8c25c9b7d510f8cb1467d/marketing-communications-associate?lic=2040&amp;uid=36986</v>
      </c>
    </row>
    <row r="847" spans="1:7" ht="20.100000000000001" customHeight="1" x14ac:dyDescent="0.25">
      <c r="A847" s="5">
        <v>45369</v>
      </c>
      <c r="B847" s="6" t="s">
        <v>1285</v>
      </c>
      <c r="C847" s="6" t="s">
        <v>650</v>
      </c>
      <c r="D847" s="6" t="s">
        <v>651</v>
      </c>
      <c r="E847" s="6" t="s">
        <v>1137</v>
      </c>
      <c r="F847" s="6" t="s">
        <v>2439</v>
      </c>
      <c r="G847" s="7" t="str">
        <f>HYPERLINK(F847)</f>
        <v>https://jobseq.eqsuite.com/JobPost/View/65f8b5377318e9191c6170a1/physical-therapist?lic=2040&amp;uid=36986</v>
      </c>
    </row>
    <row r="848" spans="1:7" ht="20.100000000000001" customHeight="1" x14ac:dyDescent="0.25">
      <c r="A848" s="5">
        <v>45369</v>
      </c>
      <c r="B848" s="6" t="s">
        <v>2440</v>
      </c>
      <c r="C848" s="6" t="s">
        <v>475</v>
      </c>
      <c r="D848" s="6" t="s">
        <v>13</v>
      </c>
      <c r="E848" s="6" t="s">
        <v>460</v>
      </c>
      <c r="F848" s="6" t="s">
        <v>2441</v>
      </c>
      <c r="G848" s="7" t="str">
        <f>HYPERLINK(F848)</f>
        <v>https://jobseq.eqsuite.com/JobPost/View/65fa906e9b7d500818066480/deal-specialist?lic=2040&amp;uid=36986</v>
      </c>
    </row>
    <row r="849" spans="1:7" ht="20.100000000000001" customHeight="1" x14ac:dyDescent="0.25">
      <c r="A849" s="5">
        <v>45369</v>
      </c>
      <c r="B849" s="6" t="s">
        <v>2442</v>
      </c>
      <c r="C849" s="6" t="s">
        <v>2443</v>
      </c>
      <c r="D849" s="6" t="s">
        <v>1288</v>
      </c>
      <c r="E849" s="6" t="s">
        <v>256</v>
      </c>
      <c r="F849" s="6" t="s">
        <v>2444</v>
      </c>
      <c r="G849" s="7" t="str">
        <f>HYPERLINK(F849)</f>
        <v>https://jobseq.eqsuite.com/JobPost/View/65fb0aff9b7d500818069e4a/administrative-assistant?lic=2040&amp;uid=36986</v>
      </c>
    </row>
    <row r="850" spans="1:7" ht="20.100000000000001" customHeight="1" x14ac:dyDescent="0.25">
      <c r="A850" s="5">
        <v>45369</v>
      </c>
      <c r="B850" s="6" t="s">
        <v>2445</v>
      </c>
      <c r="C850" s="6" t="s">
        <v>712</v>
      </c>
      <c r="D850" s="6" t="s">
        <v>611</v>
      </c>
      <c r="E850" s="6" t="s">
        <v>2064</v>
      </c>
      <c r="F850" s="6" t="s">
        <v>2446</v>
      </c>
      <c r="G850" s="7" t="str">
        <f>HYPERLINK(F850)</f>
        <v>https://jobseq.eqsuite.com/JobPost/View/65fa7eef9b7d500818065545/head-soccer-coach-boys?lic=2040&amp;uid=36986</v>
      </c>
    </row>
    <row r="851" spans="1:7" ht="20.100000000000001" customHeight="1" x14ac:dyDescent="0.25">
      <c r="A851" s="5">
        <v>45369</v>
      </c>
      <c r="B851" s="6" t="s">
        <v>2447</v>
      </c>
      <c r="C851" s="6" t="s">
        <v>2448</v>
      </c>
      <c r="D851" s="6" t="s">
        <v>2449</v>
      </c>
      <c r="E851" s="6" t="s">
        <v>1486</v>
      </c>
      <c r="F851" s="6" t="s">
        <v>2450</v>
      </c>
      <c r="G851" s="7" t="str">
        <f>HYPERLINK(F851)</f>
        <v>https://jobseq.eqsuite.com/JobPost/View/65f82f849b7d510f8cb10f6e/advanced-behavior-technician-paid-training?lic=2040&amp;uid=36986</v>
      </c>
    </row>
    <row r="852" spans="1:7" ht="20.100000000000001" customHeight="1" x14ac:dyDescent="0.25">
      <c r="A852" s="5">
        <v>45369</v>
      </c>
      <c r="B852" s="6" t="s">
        <v>2451</v>
      </c>
      <c r="C852" s="6" t="s">
        <v>2452</v>
      </c>
      <c r="D852" s="6" t="s">
        <v>1283</v>
      </c>
      <c r="E852" s="6" t="s">
        <v>2453</v>
      </c>
      <c r="F852" s="6" t="s">
        <v>2454</v>
      </c>
      <c r="G852" s="7" t="str">
        <f>HYPERLINK(F852)</f>
        <v>https://jobseq.eqsuite.com/JobPost/View/65feab3b9b7d500818087908/automotive-lot-attendant-porter?lic=2040&amp;uid=36986</v>
      </c>
    </row>
    <row r="853" spans="1:7" ht="20.100000000000001" customHeight="1" x14ac:dyDescent="0.25">
      <c r="A853" s="5">
        <v>45369</v>
      </c>
      <c r="B853" s="6" t="s">
        <v>2455</v>
      </c>
      <c r="C853" s="6" t="s">
        <v>2456</v>
      </c>
      <c r="D853" s="6" t="s">
        <v>2457</v>
      </c>
      <c r="E853" s="6" t="s">
        <v>24</v>
      </c>
      <c r="F853" s="6" t="s">
        <v>2458</v>
      </c>
      <c r="G853" s="7" t="str">
        <f>HYPERLINK(F853)</f>
        <v>https://jobseq.eqsuite.com/JobPost/View/65f92dcb9b7d500818059084/data-engineering-and-analytics-intern?lic=2040&amp;uid=36986</v>
      </c>
    </row>
    <row r="854" spans="1:7" ht="20.100000000000001" customHeight="1" x14ac:dyDescent="0.25">
      <c r="A854" s="5">
        <v>45369</v>
      </c>
      <c r="B854" s="6" t="s">
        <v>2459</v>
      </c>
      <c r="C854" s="6" t="s">
        <v>2460</v>
      </c>
      <c r="D854" s="6" t="s">
        <v>2461</v>
      </c>
      <c r="E854" s="6" t="s">
        <v>352</v>
      </c>
      <c r="F854" s="6" t="s">
        <v>2462</v>
      </c>
      <c r="G854" s="7" t="str">
        <f>HYPERLINK(F854)</f>
        <v>https://jobseq.eqsuite.com/JobPost/View/65f98a739b7d510f8cb1bb47/crew?lic=2040&amp;uid=36986</v>
      </c>
    </row>
    <row r="855" spans="1:7" ht="20.100000000000001" customHeight="1" x14ac:dyDescent="0.25">
      <c r="A855" s="5">
        <v>45369</v>
      </c>
      <c r="B855" s="6" t="s">
        <v>2463</v>
      </c>
      <c r="C855" s="6" t="s">
        <v>2464</v>
      </c>
      <c r="D855" s="6" t="s">
        <v>1914</v>
      </c>
      <c r="E855" s="6" t="s">
        <v>65</v>
      </c>
      <c r="F855" s="6" t="s">
        <v>2465</v>
      </c>
      <c r="G855" s="7" t="str">
        <f>HYPERLINK(F855)</f>
        <v>https://jobseq.eqsuite.com/JobPost/View/65f8fa2e9b7d510f8cb15b64/sales-associate-lenscrafters?lic=2040&amp;uid=36986</v>
      </c>
    </row>
    <row r="856" spans="1:7" ht="20.100000000000001" customHeight="1" x14ac:dyDescent="0.25">
      <c r="A856" s="5">
        <v>45369</v>
      </c>
      <c r="B856" s="6" t="s">
        <v>2466</v>
      </c>
      <c r="C856" s="6" t="s">
        <v>591</v>
      </c>
      <c r="D856" s="6" t="s">
        <v>13</v>
      </c>
      <c r="E856" s="6" t="s">
        <v>2467</v>
      </c>
      <c r="F856" s="6" t="s">
        <v>2468</v>
      </c>
      <c r="G856" s="7" t="str">
        <f>HYPERLINK(F856)</f>
        <v>https://jobseq.eqsuite.com/JobPost/View/65f8867377925405284c1494/insurance-claims-associate?lic=2040&amp;uid=36986</v>
      </c>
    </row>
    <row r="857" spans="1:7" ht="20.100000000000001" customHeight="1" x14ac:dyDescent="0.25">
      <c r="A857" s="5">
        <v>45369</v>
      </c>
      <c r="B857" s="6" t="s">
        <v>2396</v>
      </c>
      <c r="C857" s="6" t="s">
        <v>2287</v>
      </c>
      <c r="D857" s="6" t="s">
        <v>57</v>
      </c>
      <c r="E857" s="6" t="s">
        <v>200</v>
      </c>
      <c r="F857" s="6" t="s">
        <v>2469</v>
      </c>
      <c r="G857" s="7" t="str">
        <f>HYPERLINK(F857)</f>
        <v>https://jobseq.eqsuite.com/JobPost/View/65f852d177925405284c0916/siteops-data-center-production-operations-engineer?lic=2040&amp;uid=36986</v>
      </c>
    </row>
    <row r="858" spans="1:7" ht="20.100000000000001" customHeight="1" x14ac:dyDescent="0.25">
      <c r="A858" s="5">
        <v>45369</v>
      </c>
      <c r="B858" s="6" t="s">
        <v>2470</v>
      </c>
      <c r="C858" s="6" t="s">
        <v>2471</v>
      </c>
      <c r="D858" s="6" t="s">
        <v>2472</v>
      </c>
      <c r="E858" s="6" t="s">
        <v>263</v>
      </c>
      <c r="F858" s="6" t="s">
        <v>2473</v>
      </c>
      <c r="G858" s="7" t="str">
        <f>HYPERLINK(F858)</f>
        <v>https://jobseq.eqsuite.com/JobPost/View/65f97ad19b7d510f8cb1b4d6/warehouse-representative-tempe-az?lic=2040&amp;uid=36986</v>
      </c>
    </row>
    <row r="859" spans="1:7" ht="20.100000000000001" customHeight="1" x14ac:dyDescent="0.25">
      <c r="A859" s="5">
        <v>45369</v>
      </c>
      <c r="B859" s="6" t="s">
        <v>2474</v>
      </c>
      <c r="C859" s="6" t="s">
        <v>140</v>
      </c>
      <c r="D859" s="6" t="s">
        <v>2475</v>
      </c>
      <c r="E859" s="6" t="s">
        <v>200</v>
      </c>
      <c r="F859" s="6" t="s">
        <v>2476</v>
      </c>
      <c r="G859" s="7" t="str">
        <f>HYPERLINK(F859)</f>
        <v>https://jobseq.eqsuite.com/JobPost/View/65f970ef9b7d510f8cb1ac59/cloud-solution-architect?lic=2040&amp;uid=36986</v>
      </c>
    </row>
    <row r="860" spans="1:7" ht="20.100000000000001" customHeight="1" x14ac:dyDescent="0.25">
      <c r="A860" s="5">
        <v>45369</v>
      </c>
      <c r="B860" s="6" t="s">
        <v>2477</v>
      </c>
      <c r="C860" s="6" t="s">
        <v>2478</v>
      </c>
      <c r="D860" s="6" t="s">
        <v>64</v>
      </c>
      <c r="E860" s="6" t="s">
        <v>2479</v>
      </c>
      <c r="F860" s="6" t="s">
        <v>2480</v>
      </c>
      <c r="G860" s="7" t="str">
        <f>HYPERLINK(F860)</f>
        <v>https://jobseq.eqsuite.com/JobPost/View/65fb61579b7d510f8cb2a453/supervisory-primary-care-physician-se-cboc?lic=2040&amp;uid=36986</v>
      </c>
    </row>
    <row r="861" spans="1:7" ht="20.100000000000001" customHeight="1" x14ac:dyDescent="0.25">
      <c r="A861" s="5">
        <v>45369</v>
      </c>
      <c r="B861" s="6" t="s">
        <v>2481</v>
      </c>
      <c r="C861" s="6" t="s">
        <v>2482</v>
      </c>
      <c r="D861" s="6" t="s">
        <v>57</v>
      </c>
      <c r="E861" s="6" t="s">
        <v>228</v>
      </c>
      <c r="F861" s="6" t="s">
        <v>2483</v>
      </c>
      <c r="G861" s="7" t="str">
        <f>HYPERLINK(F861)</f>
        <v>https://jobseq.eqsuite.com/JobPost/View/65f94d4b9b7d510f8cb19013/aab-operations-manager-ii?lic=2040&amp;uid=36986</v>
      </c>
    </row>
    <row r="862" spans="1:7" ht="20.100000000000001" customHeight="1" x14ac:dyDescent="0.25">
      <c r="A862" s="5">
        <v>45369</v>
      </c>
      <c r="B862" s="6" t="s">
        <v>2484</v>
      </c>
      <c r="C862" s="6" t="s">
        <v>2485</v>
      </c>
      <c r="D862" s="6" t="s">
        <v>57</v>
      </c>
      <c r="E862" s="6" t="s">
        <v>170</v>
      </c>
      <c r="F862" s="6" t="s">
        <v>2486</v>
      </c>
      <c r="G862" s="7" t="str">
        <f>HYPERLINK(F862)</f>
        <v>https://jobseq.eqsuite.com/JobPost/View/65f89f4577925405284c1e08/infrastructure-technician-i?lic=2040&amp;uid=36986</v>
      </c>
    </row>
    <row r="863" spans="1:7" ht="20.100000000000001" customHeight="1" x14ac:dyDescent="0.25">
      <c r="A863" s="5">
        <v>45369</v>
      </c>
      <c r="B863" s="6" t="s">
        <v>2487</v>
      </c>
      <c r="C863" s="6" t="s">
        <v>2488</v>
      </c>
      <c r="D863" s="6" t="s">
        <v>8</v>
      </c>
      <c r="E863" s="6" t="s">
        <v>112</v>
      </c>
      <c r="F863" s="6" t="s">
        <v>2489</v>
      </c>
      <c r="G863" s="7" t="str">
        <f>HYPERLINK(F863)</f>
        <v>https://jobseq.eqsuite.com/JobPost/View/65f973589b7d50081805ce1e/territory-service-sales-representative?lic=2040&amp;uid=36986</v>
      </c>
    </row>
    <row r="864" spans="1:7" ht="20.100000000000001" customHeight="1" x14ac:dyDescent="0.25">
      <c r="A864" s="5">
        <v>45369</v>
      </c>
      <c r="B864" s="6" t="s">
        <v>2490</v>
      </c>
      <c r="C864" s="6" t="s">
        <v>2491</v>
      </c>
      <c r="D864" s="6" t="s">
        <v>57</v>
      </c>
      <c r="E864" s="6" t="s">
        <v>1881</v>
      </c>
      <c r="F864" s="6" t="s">
        <v>2492</v>
      </c>
      <c r="G864" s="7" t="str">
        <f>HYPERLINK(F864)</f>
        <v>https://jobseq.eqsuite.com/JobPost/View/65f96e0477925405284c9534/pharmaceutical-sales-specialist-primary-care-az?lic=2040&amp;uid=36986</v>
      </c>
    </row>
    <row r="865" spans="1:7" ht="20.100000000000001" customHeight="1" x14ac:dyDescent="0.25">
      <c r="A865" s="5">
        <v>45369</v>
      </c>
      <c r="B865" s="6" t="s">
        <v>2493</v>
      </c>
      <c r="C865" s="6" t="s">
        <v>274</v>
      </c>
      <c r="D865" s="6" t="s">
        <v>763</v>
      </c>
      <c r="E865" s="6" t="s">
        <v>518</v>
      </c>
      <c r="F865" s="6" t="s">
        <v>2494</v>
      </c>
      <c r="G865" s="7" t="str">
        <f>HYPERLINK(F865)</f>
        <v>https://jobseq.eqsuite.com/JobPost/View/65f93d609b7d510f8cb18099/senior-surgical-technologist-operating-room?lic=2040&amp;uid=36986</v>
      </c>
    </row>
    <row r="866" spans="1:7" ht="20.100000000000001" customHeight="1" x14ac:dyDescent="0.25">
      <c r="A866" s="5">
        <v>45369</v>
      </c>
      <c r="B866" s="6" t="s">
        <v>2495</v>
      </c>
      <c r="C866" s="6" t="s">
        <v>691</v>
      </c>
      <c r="D866" s="6" t="s">
        <v>446</v>
      </c>
      <c r="E866" s="6" t="s">
        <v>2496</v>
      </c>
      <c r="F866" s="6" t="s">
        <v>2497</v>
      </c>
      <c r="G866" s="7" t="str">
        <f>HYPERLINK(F866)</f>
        <v>https://jobseq.eqsuite.com/JobPost/View/65f8d0e29b7d500818056a3b/head-swim-coach-part-time-temporary-non-benefited?lic=2040&amp;uid=36986</v>
      </c>
    </row>
    <row r="867" spans="1:7" ht="20.100000000000001" customHeight="1" x14ac:dyDescent="0.25">
      <c r="A867" s="5">
        <v>45369</v>
      </c>
      <c r="B867" s="6" t="s">
        <v>2498</v>
      </c>
      <c r="C867" s="6" t="s">
        <v>1152</v>
      </c>
      <c r="D867" s="6" t="s">
        <v>1153</v>
      </c>
      <c r="E867" s="6" t="s">
        <v>434</v>
      </c>
      <c r="F867" s="6" t="s">
        <v>2499</v>
      </c>
      <c r="G867" s="7" t="str">
        <f>HYPERLINK(F867)</f>
        <v>https://jobseq.eqsuite.com/JobPost/View/65f950a79b7d510f8cb192b0/teller?lic=2040&amp;uid=36986</v>
      </c>
    </row>
    <row r="868" spans="1:7" ht="20.100000000000001" customHeight="1" x14ac:dyDescent="0.25">
      <c r="A868" s="5">
        <v>45369</v>
      </c>
      <c r="B868" s="6" t="s">
        <v>2500</v>
      </c>
      <c r="C868" s="6" t="s">
        <v>2501</v>
      </c>
      <c r="D868" s="6" t="s">
        <v>99</v>
      </c>
      <c r="E868" s="6" t="s">
        <v>626</v>
      </c>
      <c r="F868" s="6" t="s">
        <v>2502</v>
      </c>
      <c r="G868" s="7" t="str">
        <f>HYPERLINK(F868)</f>
        <v>https://jobseq.eqsuite.com/JobPost/View/65faffbd9b7d50081806999a/federal-work-study-police-aide?lic=2040&amp;uid=36986</v>
      </c>
    </row>
    <row r="869" spans="1:7" ht="20.100000000000001" customHeight="1" x14ac:dyDescent="0.25">
      <c r="A869" s="5">
        <v>45369</v>
      </c>
      <c r="B869" s="6" t="s">
        <v>2503</v>
      </c>
      <c r="C869" s="6" t="s">
        <v>2504</v>
      </c>
      <c r="D869" s="6" t="s">
        <v>1283</v>
      </c>
      <c r="E869" s="6" t="s">
        <v>2505</v>
      </c>
      <c r="F869" s="6" t="s">
        <v>2506</v>
      </c>
      <c r="G869" s="7" t="str">
        <f>HYPERLINK(F869)</f>
        <v>https://jobseq.eqsuite.com/JobPost/View/65feab3b9b7d510f8cb4506c/social-worker-lcsw-east-valley?lic=2040&amp;uid=36986</v>
      </c>
    </row>
    <row r="870" spans="1:7" ht="20.100000000000001" customHeight="1" x14ac:dyDescent="0.25">
      <c r="A870" s="5">
        <v>45369</v>
      </c>
      <c r="B870" s="6" t="s">
        <v>2507</v>
      </c>
      <c r="C870" s="6" t="s">
        <v>479</v>
      </c>
      <c r="D870" s="6" t="s">
        <v>8</v>
      </c>
      <c r="E870" s="6" t="s">
        <v>263</v>
      </c>
      <c r="F870" s="6" t="s">
        <v>2508</v>
      </c>
      <c r="G870" s="7" t="str">
        <f>HYPERLINK(F870)</f>
        <v>https://jobseq.eqsuite.com/JobPost/View/65f93e9a77925405284c6b7c/processor-specialist-no-phones-m-f-1st-shift?lic=2040&amp;uid=36986</v>
      </c>
    </row>
    <row r="871" spans="1:7" ht="20.100000000000001" customHeight="1" x14ac:dyDescent="0.25">
      <c r="A871" s="5">
        <v>45369</v>
      </c>
      <c r="B871" s="6" t="s">
        <v>2509</v>
      </c>
      <c r="C871" s="6" t="s">
        <v>2510</v>
      </c>
      <c r="D871" s="6" t="s">
        <v>57</v>
      </c>
      <c r="E871" s="6" t="s">
        <v>2511</v>
      </c>
      <c r="F871" s="6" t="s">
        <v>2512</v>
      </c>
      <c r="G871" s="7" t="str">
        <f>HYPERLINK(F871)</f>
        <v>https://jobseq.eqsuite.com/JobPost/View/65f954497318e9191c619236/architectural-designer-i?lic=2040&amp;uid=36986</v>
      </c>
    </row>
    <row r="872" spans="1:7" ht="20.100000000000001" customHeight="1" x14ac:dyDescent="0.25">
      <c r="A872" s="5">
        <v>45369</v>
      </c>
      <c r="B872" s="6" t="s">
        <v>2513</v>
      </c>
      <c r="C872" s="6" t="s">
        <v>511</v>
      </c>
      <c r="D872" s="6" t="s">
        <v>8</v>
      </c>
      <c r="E872" s="6" t="s">
        <v>233</v>
      </c>
      <c r="F872" s="6" t="s">
        <v>2514</v>
      </c>
      <c r="G872" s="7" t="str">
        <f>HYPERLINK(F872)</f>
        <v>https://jobseq.eqsuite.com/JobPost/View/65f9400b9b7d50081805a133/adolescent-referral-and-intake-coordinator?lic=2040&amp;uid=36986</v>
      </c>
    </row>
    <row r="873" spans="1:7" ht="20.100000000000001" customHeight="1" x14ac:dyDescent="0.25">
      <c r="A873" s="5">
        <v>45369</v>
      </c>
      <c r="B873" s="6" t="s">
        <v>2515</v>
      </c>
      <c r="C873" s="6" t="s">
        <v>2516</v>
      </c>
      <c r="D873" s="6" t="s">
        <v>136</v>
      </c>
      <c r="E873" s="6" t="s">
        <v>2517</v>
      </c>
      <c r="F873" s="6" t="s">
        <v>2518</v>
      </c>
      <c r="G873" s="7" t="str">
        <f>HYPERLINK(F873)</f>
        <v>https://jobseq.eqsuite.com/JobPost/View/65f954489b7d50081805b4fc/physical-therapy-aide?lic=2040&amp;uid=36986</v>
      </c>
    </row>
    <row r="874" spans="1:7" ht="20.100000000000001" customHeight="1" x14ac:dyDescent="0.25">
      <c r="A874" s="5">
        <v>45369</v>
      </c>
      <c r="B874" s="6" t="s">
        <v>2519</v>
      </c>
      <c r="C874" s="6" t="s">
        <v>2520</v>
      </c>
      <c r="D874" s="6" t="s">
        <v>622</v>
      </c>
      <c r="E874" s="6" t="s">
        <v>65</v>
      </c>
      <c r="F874" s="6" t="s">
        <v>2521</v>
      </c>
      <c r="G874" s="7" t="str">
        <f>HYPERLINK(F874)</f>
        <v>https://jobseq.eqsuite.com/JobPost/View/65f9557e9b7d510f8cb1968f/part-time-sales-associate?lic=2040&amp;uid=36986</v>
      </c>
    </row>
    <row r="875" spans="1:7" ht="20.100000000000001" customHeight="1" x14ac:dyDescent="0.25">
      <c r="A875" s="5">
        <v>45369</v>
      </c>
      <c r="B875" s="6" t="s">
        <v>2522</v>
      </c>
      <c r="C875" s="6" t="s">
        <v>2523</v>
      </c>
      <c r="D875" s="6" t="s">
        <v>2155</v>
      </c>
      <c r="E875" s="6" t="s">
        <v>2524</v>
      </c>
      <c r="F875" s="6" t="s">
        <v>2525</v>
      </c>
      <c r="G875" s="7" t="str">
        <f>HYPERLINK(F875)</f>
        <v>https://jobseq.eqsuite.com/JobPost/View/66020e1f779254052850930b/optometric-technicians-we-pay-more?lic=2040&amp;uid=36986</v>
      </c>
    </row>
    <row r="876" spans="1:7" ht="20.100000000000001" customHeight="1" x14ac:dyDescent="0.25">
      <c r="A876" s="5">
        <v>45369</v>
      </c>
      <c r="B876" s="6" t="s">
        <v>2526</v>
      </c>
      <c r="C876" s="6" t="s">
        <v>2527</v>
      </c>
      <c r="D876" s="6" t="s">
        <v>13</v>
      </c>
      <c r="E876" s="6" t="s">
        <v>34</v>
      </c>
      <c r="F876" s="6" t="s">
        <v>2528</v>
      </c>
      <c r="G876" s="7" t="str">
        <f>HYPERLINK(F876)</f>
        <v>https://jobseq.eqsuite.com/JobPost/View/65fbb2497318e9191c620503/clinical-coordinator-priest-drive-healthcare-clinic-tempe-az?lic=2040&amp;uid=36986</v>
      </c>
    </row>
    <row r="877" spans="1:7" ht="20.100000000000001" customHeight="1" x14ac:dyDescent="0.25">
      <c r="A877" s="5">
        <v>45369</v>
      </c>
      <c r="B877" s="6" t="s">
        <v>2529</v>
      </c>
      <c r="C877" s="6" t="s">
        <v>2530</v>
      </c>
      <c r="D877" s="6" t="s">
        <v>57</v>
      </c>
      <c r="E877" s="6" t="s">
        <v>2531</v>
      </c>
      <c r="F877" s="6" t="s">
        <v>2532</v>
      </c>
      <c r="G877" s="7" t="str">
        <f>HYPERLINK(F877)</f>
        <v>https://jobseq.eqsuite.com/JobPost/View/65f9557d9b7d50081805b5d7/bashas-baker-gilbert-chandler-hts-blvd?lic=2040&amp;uid=36986</v>
      </c>
    </row>
    <row r="878" spans="1:7" ht="20.100000000000001" customHeight="1" x14ac:dyDescent="0.25">
      <c r="A878" s="5">
        <v>45369</v>
      </c>
      <c r="B878" s="6" t="s">
        <v>2533</v>
      </c>
      <c r="C878" s="6" t="s">
        <v>2534</v>
      </c>
      <c r="D878" s="6" t="s">
        <v>301</v>
      </c>
      <c r="E878" s="6" t="s">
        <v>623</v>
      </c>
      <c r="F878" s="6" t="s">
        <v>2535</v>
      </c>
      <c r="G878" s="7" t="str">
        <f>HYPERLINK(F878)</f>
        <v>https://jobseq.eqsuite.com/JobPost/View/6600aa669b7d510f8cb51af3/food-service-worker?lic=2040&amp;uid=36986</v>
      </c>
    </row>
    <row r="879" spans="1:7" ht="20.100000000000001" customHeight="1" x14ac:dyDescent="0.25">
      <c r="A879" s="5">
        <v>45369</v>
      </c>
      <c r="B879" s="6" t="s">
        <v>2536</v>
      </c>
      <c r="C879" s="6" t="s">
        <v>427</v>
      </c>
      <c r="D879" s="6" t="s">
        <v>13</v>
      </c>
      <c r="E879" s="6" t="s">
        <v>2537</v>
      </c>
      <c r="F879" s="6" t="s">
        <v>2538</v>
      </c>
      <c r="G879" s="7" t="str">
        <f>HYPERLINK(F879)</f>
        <v>https://jobseq.eqsuite.com/JobPost/View/65f970f07318e9191c619a08/electro-mechanical-maintenance-technician-on-site-tempe-az?lic=2040&amp;uid=36986</v>
      </c>
    </row>
    <row r="880" spans="1:7" ht="20.100000000000001" customHeight="1" x14ac:dyDescent="0.25">
      <c r="A880" s="5">
        <v>45369</v>
      </c>
      <c r="B880" s="6" t="s">
        <v>2539</v>
      </c>
      <c r="C880" s="6" t="s">
        <v>2540</v>
      </c>
      <c r="D880" s="6" t="s">
        <v>1359</v>
      </c>
      <c r="E880" s="6" t="s">
        <v>65</v>
      </c>
      <c r="F880" s="6" t="s">
        <v>2541</v>
      </c>
      <c r="G880" s="7" t="str">
        <f>HYPERLINK(F880)</f>
        <v>https://jobseq.eqsuite.com/JobPost/View/65fb0aff9b7d500818069e4b/retail-sales-clerk-cashier?lic=2040&amp;uid=36986</v>
      </c>
    </row>
    <row r="881" spans="1:7" ht="20.100000000000001" customHeight="1" x14ac:dyDescent="0.25">
      <c r="A881" s="5">
        <v>45369</v>
      </c>
      <c r="B881" s="6" t="s">
        <v>2542</v>
      </c>
      <c r="C881" s="6" t="s">
        <v>2543</v>
      </c>
      <c r="D881" s="6" t="s">
        <v>1105</v>
      </c>
      <c r="E881" s="6" t="s">
        <v>252</v>
      </c>
      <c r="F881" s="6" t="s">
        <v>2544</v>
      </c>
      <c r="G881" s="7" t="str">
        <f>HYPERLINK(F881)</f>
        <v>https://jobseq.eqsuite.com/JobPost/View/65fb0c309b7d500818069e67/medical-receptionist?lic=2040&amp;uid=36986</v>
      </c>
    </row>
    <row r="882" spans="1:7" ht="20.100000000000001" customHeight="1" x14ac:dyDescent="0.25">
      <c r="A882" s="5">
        <v>45369</v>
      </c>
      <c r="B882" s="6" t="s">
        <v>2545</v>
      </c>
      <c r="C882" s="6" t="s">
        <v>2546</v>
      </c>
      <c r="D882" s="6" t="s">
        <v>57</v>
      </c>
      <c r="E882" s="6" t="s">
        <v>256</v>
      </c>
      <c r="F882" s="6" t="s">
        <v>2547</v>
      </c>
      <c r="G882" s="7" t="str">
        <f>HYPERLINK(F882)</f>
        <v>https://jobseq.eqsuite.com/JobPost/View/65f9400b77925405284c6c9d/parts-administrator-az?lic=2040&amp;uid=36986</v>
      </c>
    </row>
    <row r="883" spans="1:7" ht="20.100000000000001" customHeight="1" x14ac:dyDescent="0.25">
      <c r="A883" s="5">
        <v>45369</v>
      </c>
      <c r="B883" s="6" t="s">
        <v>2548</v>
      </c>
      <c r="C883" s="6" t="s">
        <v>2549</v>
      </c>
      <c r="D883" s="6" t="s">
        <v>1359</v>
      </c>
      <c r="E883" s="6" t="s">
        <v>263</v>
      </c>
      <c r="F883" s="6" t="s">
        <v>2550</v>
      </c>
      <c r="G883" s="7" t="str">
        <f>HYPERLINK(F883)</f>
        <v>https://jobseq.eqsuite.com/JobPost/View/65fb0b799b7d510f8cb27b72/warehouse-receiving-supervisor?lic=2040&amp;uid=36986</v>
      </c>
    </row>
    <row r="884" spans="1:7" ht="20.100000000000001" customHeight="1" x14ac:dyDescent="0.25">
      <c r="A884" s="5">
        <v>45369</v>
      </c>
      <c r="B884" s="6" t="s">
        <v>2551</v>
      </c>
      <c r="C884" s="6" t="s">
        <v>2552</v>
      </c>
      <c r="D884" s="6" t="s">
        <v>1202</v>
      </c>
      <c r="E884" s="6" t="s">
        <v>185</v>
      </c>
      <c r="F884" s="6" t="s">
        <v>2553</v>
      </c>
      <c r="G884" s="7" t="str">
        <f>HYPERLINK(F884)</f>
        <v>https://jobseq.eqsuite.com/JobPost/View/65feb69c9b7d500818087f60/human-resources-assistant-mil?lic=2040&amp;uid=36986</v>
      </c>
    </row>
    <row r="885" spans="1:7" ht="20.100000000000001" customHeight="1" x14ac:dyDescent="0.25">
      <c r="A885" s="5">
        <v>45369</v>
      </c>
      <c r="B885" s="6" t="s">
        <v>2554</v>
      </c>
      <c r="C885" s="6" t="s">
        <v>135</v>
      </c>
      <c r="D885" s="6" t="s">
        <v>136</v>
      </c>
      <c r="E885" s="6" t="s">
        <v>268</v>
      </c>
      <c r="F885" s="6" t="s">
        <v>2555</v>
      </c>
      <c r="G885" s="7" t="str">
        <f>HYPERLINK(F885)</f>
        <v>https://jobseq.eqsuite.com/JobPost/View/65f949b19b7d50081805ac0c/spanish-i-teacher-jr-high-24-25?lic=2040&amp;uid=36986</v>
      </c>
    </row>
    <row r="886" spans="1:7" ht="20.100000000000001" customHeight="1" x14ac:dyDescent="0.25">
      <c r="A886" s="5">
        <v>45369</v>
      </c>
      <c r="B886" s="6" t="s">
        <v>2556</v>
      </c>
      <c r="C886" s="6" t="s">
        <v>1269</v>
      </c>
      <c r="D886" s="6" t="s">
        <v>2557</v>
      </c>
      <c r="E886" s="6" t="s">
        <v>960</v>
      </c>
      <c r="F886" s="6" t="s">
        <v>2558</v>
      </c>
      <c r="G886" s="7" t="str">
        <f>HYPERLINK(F886)</f>
        <v>https://jobseq.eqsuite.com/JobPost/View/65f93d9e77925405284c6aa1/leasing-professional-avana-tempe?lic=2040&amp;uid=36986</v>
      </c>
    </row>
    <row r="887" spans="1:7" ht="20.100000000000001" customHeight="1" x14ac:dyDescent="0.25">
      <c r="A887" s="5">
        <v>45369</v>
      </c>
      <c r="B887" s="6" t="s">
        <v>2559</v>
      </c>
      <c r="C887" s="6" t="s">
        <v>282</v>
      </c>
      <c r="D887" s="6" t="s">
        <v>57</v>
      </c>
      <c r="E887" s="6" t="s">
        <v>39</v>
      </c>
      <c r="F887" s="6" t="s">
        <v>2560</v>
      </c>
      <c r="G887" s="7" t="str">
        <f>HYPERLINK(F887)</f>
        <v>https://jobseq.eqsuite.com/JobPost/View/65f930ac77925405284c5ecf/senior-software-engineer-ref-001640?lic=2040&amp;uid=36986</v>
      </c>
    </row>
    <row r="888" spans="1:7" ht="20.100000000000001" customHeight="1" x14ac:dyDescent="0.25">
      <c r="A888" s="5">
        <v>45369</v>
      </c>
      <c r="B888" s="6" t="s">
        <v>2561</v>
      </c>
      <c r="C888" s="6" t="s">
        <v>2384</v>
      </c>
      <c r="D888" s="6" t="s">
        <v>13</v>
      </c>
      <c r="E888" s="6" t="s">
        <v>447</v>
      </c>
      <c r="F888" s="6" t="s">
        <v>2562</v>
      </c>
      <c r="G888" s="7" t="str">
        <f>HYPERLINK(F888)</f>
        <v>https://jobseq.eqsuite.com/JobPost/View/65f9fc509b7d510f8cb1ea05/cleaner?lic=2040&amp;uid=36986</v>
      </c>
    </row>
    <row r="889" spans="1:7" ht="20.100000000000001" customHeight="1" x14ac:dyDescent="0.25">
      <c r="A889" s="5">
        <v>45369</v>
      </c>
      <c r="B889" s="6" t="s">
        <v>2563</v>
      </c>
      <c r="C889" s="6" t="s">
        <v>4</v>
      </c>
      <c r="D889" s="6" t="s">
        <v>13</v>
      </c>
      <c r="E889" s="6" t="s">
        <v>256</v>
      </c>
      <c r="F889" s="6" t="s">
        <v>2564</v>
      </c>
      <c r="G889" s="7" t="str">
        <f>HYPERLINK(F889)</f>
        <v>https://jobseq.eqsuite.com/JobPost/View/65f8e3af77925405284c3c85/administrative-assistant-tempe-az?lic=2040&amp;uid=36986</v>
      </c>
    </row>
    <row r="890" spans="1:7" ht="20.100000000000001" customHeight="1" x14ac:dyDescent="0.25">
      <c r="A890" s="5">
        <v>45369</v>
      </c>
      <c r="B890" s="6" t="s">
        <v>2565</v>
      </c>
      <c r="C890" s="6" t="s">
        <v>2452</v>
      </c>
      <c r="D890" s="6" t="s">
        <v>1283</v>
      </c>
      <c r="E890" s="6" t="s">
        <v>263</v>
      </c>
      <c r="F890" s="6" t="s">
        <v>2566</v>
      </c>
      <c r="G890" s="7" t="str">
        <f>HYPERLINK(F890)</f>
        <v>https://jobseq.eqsuite.com/JobPost/View/65feab3b9b7d5008180878fc/automotive-parts-shipping-and-receiving-warehouse?lic=2040&amp;uid=36986</v>
      </c>
    </row>
    <row r="891" spans="1:7" ht="20.100000000000001" customHeight="1" x14ac:dyDescent="0.25">
      <c r="A891" s="5">
        <v>45369</v>
      </c>
      <c r="B891" s="6" t="s">
        <v>2567</v>
      </c>
      <c r="C891" s="6" t="s">
        <v>2568</v>
      </c>
      <c r="D891" s="6" t="s">
        <v>8</v>
      </c>
      <c r="E891" s="6" t="s">
        <v>1277</v>
      </c>
      <c r="F891" s="6" t="s">
        <v>2569</v>
      </c>
      <c r="G891" s="7" t="str">
        <f>HYPERLINK(F891)</f>
        <v>https://jobseq.eqsuite.com/JobPost/View/65fa1bf49b7d500818062171/cwi-inspector-welder?lic=2040&amp;uid=36986</v>
      </c>
    </row>
    <row r="892" spans="1:7" ht="20.100000000000001" customHeight="1" x14ac:dyDescent="0.25">
      <c r="A892" s="5">
        <v>45369</v>
      </c>
      <c r="B892" s="6" t="s">
        <v>2570</v>
      </c>
      <c r="C892" s="6" t="s">
        <v>220</v>
      </c>
      <c r="D892" s="6" t="s">
        <v>221</v>
      </c>
      <c r="E892" s="6" t="s">
        <v>1072</v>
      </c>
      <c r="F892" s="6" t="s">
        <v>2571</v>
      </c>
      <c r="G892" s="7" t="str">
        <f>HYPERLINK(F892)</f>
        <v>https://jobseq.eqsuite.com/JobPost/View/65f9521b9b7d50081805b332/5g-test-engineer?lic=2040&amp;uid=36986</v>
      </c>
    </row>
    <row r="893" spans="1:7" ht="20.100000000000001" customHeight="1" x14ac:dyDescent="0.25">
      <c r="A893" s="5">
        <v>45369</v>
      </c>
      <c r="B893" s="6" t="s">
        <v>2572</v>
      </c>
      <c r="C893" s="6" t="s">
        <v>2287</v>
      </c>
      <c r="D893" s="6" t="s">
        <v>8</v>
      </c>
      <c r="E893" s="6" t="s">
        <v>1072</v>
      </c>
      <c r="F893" s="6" t="s">
        <v>2573</v>
      </c>
      <c r="G893" s="7" t="str">
        <f>HYPERLINK(F893)</f>
        <v>https://jobseq.eqsuite.com/JobPost/View/65f853c59b7d510f8cb11f3c/electrical-subject-matter-expert?lic=2040&amp;uid=36986</v>
      </c>
    </row>
    <row r="894" spans="1:7" ht="20.100000000000001" customHeight="1" x14ac:dyDescent="0.25">
      <c r="A894" s="5">
        <v>45369</v>
      </c>
      <c r="B894" s="6" t="s">
        <v>2463</v>
      </c>
      <c r="C894" s="6" t="s">
        <v>2464</v>
      </c>
      <c r="D894" s="6" t="s">
        <v>2574</v>
      </c>
      <c r="E894" s="6" t="s">
        <v>65</v>
      </c>
      <c r="F894" s="6" t="s">
        <v>2575</v>
      </c>
      <c r="G894" s="7" t="str">
        <f>HYPERLINK(F894)</f>
        <v>https://jobseq.eqsuite.com/JobPost/View/65f8fa2e77925405284c449b/sales-associate-lenscrafters?lic=2040&amp;uid=36986</v>
      </c>
    </row>
    <row r="895" spans="1:7" ht="20.100000000000001" customHeight="1" x14ac:dyDescent="0.25">
      <c r="A895" s="5">
        <v>45369</v>
      </c>
      <c r="B895" s="6" t="s">
        <v>2576</v>
      </c>
      <c r="C895" s="6" t="s">
        <v>37</v>
      </c>
      <c r="D895" s="6" t="s">
        <v>38</v>
      </c>
      <c r="E895" s="6" t="s">
        <v>869</v>
      </c>
      <c r="F895" s="6" t="s">
        <v>2577</v>
      </c>
      <c r="G895" s="7" t="str">
        <f>HYPERLINK(F895)</f>
        <v>https://jobseq.eqsuite.com/JobPost/View/65f8348377925405284bfc50/senior-test-engineer?lic=2040&amp;uid=36986</v>
      </c>
    </row>
    <row r="896" spans="1:7" ht="20.100000000000001" customHeight="1" x14ac:dyDescent="0.25">
      <c r="A896" s="5">
        <v>45369</v>
      </c>
      <c r="B896" s="6" t="s">
        <v>2578</v>
      </c>
      <c r="C896" s="6" t="s">
        <v>2287</v>
      </c>
      <c r="D896" s="6" t="s">
        <v>8</v>
      </c>
      <c r="E896" s="6" t="s">
        <v>486</v>
      </c>
      <c r="F896" s="6" t="s">
        <v>2579</v>
      </c>
      <c r="G896" s="7" t="str">
        <f>HYPERLINK(F896)</f>
        <v>https://jobseq.eqsuite.com/JobPost/View/65f8530e7318e9191c6164c5/controls-subject-matter-expert?lic=2040&amp;uid=36986</v>
      </c>
    </row>
    <row r="897" spans="1:7" ht="20.100000000000001" customHeight="1" x14ac:dyDescent="0.25">
      <c r="A897" s="5">
        <v>45369</v>
      </c>
      <c r="B897" s="6" t="s">
        <v>2580</v>
      </c>
      <c r="C897" s="6" t="s">
        <v>355</v>
      </c>
      <c r="D897" s="6" t="s">
        <v>683</v>
      </c>
      <c r="E897" s="6" t="s">
        <v>356</v>
      </c>
      <c r="F897" s="6" t="s">
        <v>2581</v>
      </c>
      <c r="G897" s="7" t="str">
        <f>HYPERLINK(F897)</f>
        <v>https://jobseq.eqsuite.com/JobPost/View/65feab3c9b7d510f8cb4507d/maintenance-supervisor-williams-gateway-az?lic=2040&amp;uid=36986</v>
      </c>
    </row>
    <row r="898" spans="1:7" ht="20.100000000000001" customHeight="1" x14ac:dyDescent="0.25">
      <c r="A898" s="5">
        <v>45369</v>
      </c>
      <c r="B898" s="6" t="s">
        <v>2582</v>
      </c>
      <c r="C898" s="6" t="s">
        <v>247</v>
      </c>
      <c r="D898" s="6" t="s">
        <v>13</v>
      </c>
      <c r="E898" s="6" t="s">
        <v>24</v>
      </c>
      <c r="F898" s="6" t="s">
        <v>2583</v>
      </c>
      <c r="G898" s="7" t="str">
        <f>HYPERLINK(F898)</f>
        <v>https://jobseq.eqsuite.com/JobPost/View/65f9d9669b7d50081805f396/senior-product-manager?lic=2040&amp;uid=36986</v>
      </c>
    </row>
    <row r="899" spans="1:7" ht="20.100000000000001" customHeight="1" x14ac:dyDescent="0.25">
      <c r="A899" s="5">
        <v>45369</v>
      </c>
      <c r="B899" s="6" t="s">
        <v>2584</v>
      </c>
      <c r="C899" s="6" t="s">
        <v>266</v>
      </c>
      <c r="D899" s="6" t="s">
        <v>267</v>
      </c>
      <c r="E899" s="6" t="s">
        <v>268</v>
      </c>
      <c r="F899" s="6" t="s">
        <v>2585</v>
      </c>
      <c r="G899" s="7" t="str">
        <f>HYPERLINK(F899)</f>
        <v>https://jobseq.eqsuite.com/JobPost/View/65f935b47318e9191c6188e8/teacher-math?lic=2040&amp;uid=36986</v>
      </c>
    </row>
    <row r="900" spans="1:7" ht="20.100000000000001" customHeight="1" x14ac:dyDescent="0.25">
      <c r="A900" s="5">
        <v>45369</v>
      </c>
      <c r="B900" s="6" t="s">
        <v>2586</v>
      </c>
      <c r="C900" s="6" t="s">
        <v>140</v>
      </c>
      <c r="D900" s="6" t="s">
        <v>64</v>
      </c>
      <c r="E900" s="6" t="s">
        <v>200</v>
      </c>
      <c r="F900" s="6" t="s">
        <v>2587</v>
      </c>
      <c r="G900" s="7" t="str">
        <f>HYPERLINK(F900)</f>
        <v>https://jobseq.eqsuite.com/JobPost/View/65fb615677925405284d92a5/net-solution-architect?lic=2040&amp;uid=36986</v>
      </c>
    </row>
    <row r="901" spans="1:7" ht="20.100000000000001" customHeight="1" x14ac:dyDescent="0.25">
      <c r="A901" s="5">
        <v>45369</v>
      </c>
      <c r="B901" s="6" t="s">
        <v>2588</v>
      </c>
      <c r="C901" s="6" t="s">
        <v>2589</v>
      </c>
      <c r="D901" s="6" t="s">
        <v>57</v>
      </c>
      <c r="E901" s="6" t="s">
        <v>2537</v>
      </c>
      <c r="F901" s="6" t="s">
        <v>2590</v>
      </c>
      <c r="G901" s="7" t="str">
        <f>HYPERLINK(F901)</f>
        <v>https://jobseq.eqsuite.com/JobPost/View/65fb615677925405284d92a6/entry-level-electromechanical-technician?lic=2040&amp;uid=36986</v>
      </c>
    </row>
    <row r="902" spans="1:7" ht="20.100000000000001" customHeight="1" x14ac:dyDescent="0.25">
      <c r="A902" s="5">
        <v>45369</v>
      </c>
      <c r="B902" s="6" t="s">
        <v>2591</v>
      </c>
      <c r="C902" s="6" t="s">
        <v>274</v>
      </c>
      <c r="D902" s="6" t="s">
        <v>373</v>
      </c>
      <c r="E902" s="6" t="s">
        <v>518</v>
      </c>
      <c r="F902" s="6" t="s">
        <v>2592</v>
      </c>
      <c r="G902" s="7" t="str">
        <f>HYPERLINK(F902)</f>
        <v>https://jobseq.eqsuite.com/JobPost/View/65f93d6077925405284c6a5f/specialty-operating-room-technician?lic=2040&amp;uid=36986</v>
      </c>
    </row>
    <row r="903" spans="1:7" ht="20.100000000000001" customHeight="1" x14ac:dyDescent="0.25">
      <c r="A903" s="5">
        <v>45369</v>
      </c>
      <c r="B903" s="6" t="s">
        <v>2593</v>
      </c>
      <c r="C903" s="6" t="s">
        <v>2594</v>
      </c>
      <c r="D903" s="6" t="s">
        <v>8</v>
      </c>
      <c r="E903" s="6" t="s">
        <v>263</v>
      </c>
      <c r="F903" s="6" t="s">
        <v>2595</v>
      </c>
      <c r="G903" s="7" t="str">
        <f>HYPERLINK(F903)</f>
        <v>https://jobseq.eqsuite.com/JobPost/View/65f8fd8b9b7d510f8cb15d0f/parts-room-clerk?lic=2040&amp;uid=36986</v>
      </c>
    </row>
    <row r="904" spans="1:7" ht="20.100000000000001" customHeight="1" x14ac:dyDescent="0.25">
      <c r="A904" s="5">
        <v>45369</v>
      </c>
      <c r="B904" s="6" t="s">
        <v>2596</v>
      </c>
      <c r="C904" s="6" t="s">
        <v>2597</v>
      </c>
      <c r="D904" s="6" t="s">
        <v>64</v>
      </c>
      <c r="E904" s="6" t="s">
        <v>679</v>
      </c>
      <c r="F904" s="6" t="s">
        <v>2598</v>
      </c>
      <c r="G904" s="7" t="str">
        <f>HYPERLINK(F904)</f>
        <v>https://jobseq.eqsuite.com/JobPost/View/65fb803577925405284da39a/medical-assistant-prosano-health-chandler?lic=2040&amp;uid=36986</v>
      </c>
    </row>
    <row r="905" spans="1:7" ht="20.100000000000001" customHeight="1" x14ac:dyDescent="0.25">
      <c r="A905" s="5">
        <v>45369</v>
      </c>
      <c r="B905" s="6" t="s">
        <v>2599</v>
      </c>
      <c r="C905" s="6" t="s">
        <v>2600</v>
      </c>
      <c r="D905" s="6" t="s">
        <v>13</v>
      </c>
      <c r="E905" s="6" t="s">
        <v>745</v>
      </c>
      <c r="F905" s="6" t="s">
        <v>2601</v>
      </c>
      <c r="G905" s="7" t="str">
        <f>HYPERLINK(F905)</f>
        <v>https://jobseq.eqsuite.com/JobPost/View/65f95dbb7318e9191c619443/2nd-shift-lead-converting-operator?lic=2040&amp;uid=36986</v>
      </c>
    </row>
    <row r="906" spans="1:7" ht="20.100000000000001" customHeight="1" x14ac:dyDescent="0.25">
      <c r="A906" s="5">
        <v>45369</v>
      </c>
      <c r="B906" s="6" t="s">
        <v>2430</v>
      </c>
      <c r="C906" s="6" t="s">
        <v>220</v>
      </c>
      <c r="D906" s="6" t="s">
        <v>221</v>
      </c>
      <c r="E906" s="6" t="s">
        <v>39</v>
      </c>
      <c r="F906" s="6" t="s">
        <v>2602</v>
      </c>
      <c r="G906" s="7" t="str">
        <f>HYPERLINK(F906)</f>
        <v>https://jobseq.eqsuite.com/JobPost/View/65f9521b77925405284c7e35/r-d-software-engineer?lic=2040&amp;uid=36986</v>
      </c>
    </row>
    <row r="907" spans="1:7" ht="20.100000000000001" customHeight="1" x14ac:dyDescent="0.25">
      <c r="A907" s="5">
        <v>45369</v>
      </c>
      <c r="B907" s="6" t="s">
        <v>2603</v>
      </c>
      <c r="C907" s="6" t="s">
        <v>2287</v>
      </c>
      <c r="D907" s="6" t="s">
        <v>8</v>
      </c>
      <c r="E907" s="6" t="s">
        <v>197</v>
      </c>
      <c r="F907" s="6" t="s">
        <v>2604</v>
      </c>
      <c r="G907" s="7" t="str">
        <f>HYPERLINK(F907)</f>
        <v>https://jobseq.eqsuite.com/JobPost/View/65f853879b7d500818053a5a/logistics-operations-specialist?lic=2040&amp;uid=36986</v>
      </c>
    </row>
    <row r="908" spans="1:7" ht="20.100000000000001" customHeight="1" x14ac:dyDescent="0.25">
      <c r="A908" s="5">
        <v>45369</v>
      </c>
      <c r="B908" s="6" t="s">
        <v>2605</v>
      </c>
      <c r="C908" s="6" t="s">
        <v>650</v>
      </c>
      <c r="D908" s="6" t="s">
        <v>651</v>
      </c>
      <c r="E908" s="6" t="s">
        <v>1137</v>
      </c>
      <c r="F908" s="6" t="s">
        <v>2606</v>
      </c>
      <c r="G908" s="7" t="str">
        <f>HYPERLINK(F908)</f>
        <v>https://jobseq.eqsuite.com/JobPost/View/65f8b53777925405284c2a91/physical-therapist-de?lic=2040&amp;uid=36986</v>
      </c>
    </row>
    <row r="909" spans="1:7" ht="20.100000000000001" customHeight="1" x14ac:dyDescent="0.25">
      <c r="A909" s="5">
        <v>45369</v>
      </c>
      <c r="B909" s="6" t="s">
        <v>2607</v>
      </c>
      <c r="C909" s="6" t="s">
        <v>282</v>
      </c>
      <c r="D909" s="6" t="s">
        <v>57</v>
      </c>
      <c r="E909" s="6" t="s">
        <v>39</v>
      </c>
      <c r="F909" s="6" t="s">
        <v>2608</v>
      </c>
      <c r="G909" s="7" t="str">
        <f>HYPERLINK(F909)</f>
        <v>https://jobseq.eqsuite.com/JobPost/View/65f9306f7318e9191c618757/lead-software-engineer-ref-001709?lic=2040&amp;uid=36986</v>
      </c>
    </row>
    <row r="910" spans="1:7" ht="20.100000000000001" customHeight="1" x14ac:dyDescent="0.25">
      <c r="A910" s="5">
        <v>45369</v>
      </c>
      <c r="B910" s="6" t="s">
        <v>2609</v>
      </c>
      <c r="C910" s="6" t="s">
        <v>1471</v>
      </c>
      <c r="D910" s="6" t="s">
        <v>13</v>
      </c>
      <c r="E910" s="6" t="s">
        <v>869</v>
      </c>
      <c r="F910" s="6" t="s">
        <v>2610</v>
      </c>
      <c r="G910" s="7" t="str">
        <f>HYPERLINK(F910)</f>
        <v>https://jobseq.eqsuite.com/JobPost/View/65f91a7177925405284c52c6/quality-assurance-tech-ii?lic=2040&amp;uid=36986</v>
      </c>
    </row>
    <row r="911" spans="1:7" ht="20.100000000000001" customHeight="1" x14ac:dyDescent="0.25">
      <c r="A911" s="5">
        <v>45369</v>
      </c>
      <c r="B911" s="6" t="s">
        <v>2611</v>
      </c>
      <c r="C911" s="6" t="s">
        <v>2612</v>
      </c>
      <c r="D911" s="6" t="s">
        <v>1359</v>
      </c>
      <c r="E911" s="6" t="s">
        <v>252</v>
      </c>
      <c r="F911" s="6" t="s">
        <v>2613</v>
      </c>
      <c r="G911" s="7" t="str">
        <f>HYPERLINK(F911)</f>
        <v>https://jobseq.eqsuite.com/JobPost/View/65fb0b3c9b7d500818069e4f/medical-front-office-specialist?lic=2040&amp;uid=36986</v>
      </c>
    </row>
    <row r="912" spans="1:7" ht="20.100000000000001" customHeight="1" x14ac:dyDescent="0.25">
      <c r="A912" s="5">
        <v>45369</v>
      </c>
      <c r="B912" s="6" t="s">
        <v>2614</v>
      </c>
      <c r="C912" s="6" t="s">
        <v>2615</v>
      </c>
      <c r="D912" s="6" t="s">
        <v>57</v>
      </c>
      <c r="E912" s="6" t="s">
        <v>24</v>
      </c>
      <c r="F912" s="6" t="s">
        <v>2616</v>
      </c>
      <c r="G912" s="7" t="str">
        <f>HYPERLINK(F912)</f>
        <v>https://jobseq.eqsuite.com/JobPost/View/65fcad1b9b7d50081807719e/senior-manager-investor-relations?lic=2040&amp;uid=36986</v>
      </c>
    </row>
    <row r="913" spans="1:7" ht="20.100000000000001" customHeight="1" x14ac:dyDescent="0.25">
      <c r="A913" s="5">
        <v>45369</v>
      </c>
      <c r="B913" s="6" t="s">
        <v>2617</v>
      </c>
      <c r="C913" s="6" t="s">
        <v>135</v>
      </c>
      <c r="D913" s="6" t="s">
        <v>136</v>
      </c>
      <c r="E913" s="6" t="s">
        <v>137</v>
      </c>
      <c r="F913" s="6" t="s">
        <v>2618</v>
      </c>
      <c r="G913" s="7" t="str">
        <f>HYPERLINK(F913)</f>
        <v>https://jobseq.eqsuite.com/JobPost/View/65f949b19b7d50081805ac0e/custodian-nights-2pm-10-30pm-m-f?lic=2040&amp;uid=36986</v>
      </c>
    </row>
    <row r="914" spans="1:7" ht="20.100000000000001" customHeight="1" x14ac:dyDescent="0.25">
      <c r="A914" s="5">
        <v>45369</v>
      </c>
      <c r="B914" s="6" t="s">
        <v>2619</v>
      </c>
      <c r="C914" s="6" t="s">
        <v>2399</v>
      </c>
      <c r="D914" s="6" t="s">
        <v>57</v>
      </c>
      <c r="E914" s="6" t="s">
        <v>58</v>
      </c>
      <c r="F914" s="6" t="s">
        <v>2620</v>
      </c>
      <c r="G914" s="7" t="str">
        <f>HYPERLINK(F914)</f>
        <v>https://jobseq.eqsuite.com/JobPost/View/65f954499b7d50081805b518/elementary-teacher-k-6-az?lic=2040&amp;uid=36986</v>
      </c>
    </row>
    <row r="915" spans="1:7" ht="20.100000000000001" customHeight="1" x14ac:dyDescent="0.25">
      <c r="A915" s="5">
        <v>45369</v>
      </c>
      <c r="B915" s="6" t="s">
        <v>2622</v>
      </c>
      <c r="C915" s="6" t="s">
        <v>135</v>
      </c>
      <c r="D915" s="6" t="s">
        <v>136</v>
      </c>
      <c r="E915" s="6" t="s">
        <v>268</v>
      </c>
      <c r="F915" s="6" t="s">
        <v>2623</v>
      </c>
      <c r="G915" s="7" t="str">
        <f>HYPERLINK(F915)</f>
        <v>https://jobseq.eqsuite.com/JobPost/View/65f949b177925405284c774e/teacher-kindergarten-24-25-sy?lic=2040&amp;uid=36986</v>
      </c>
    </row>
    <row r="916" spans="1:7" ht="20.100000000000001" customHeight="1" x14ac:dyDescent="0.25">
      <c r="A916" s="5">
        <v>45369</v>
      </c>
      <c r="B916" s="6" t="s">
        <v>2624</v>
      </c>
      <c r="C916" s="6" t="s">
        <v>231</v>
      </c>
      <c r="D916" s="6" t="s">
        <v>1080</v>
      </c>
      <c r="E916" s="6" t="s">
        <v>786</v>
      </c>
      <c r="F916" s="6" t="s">
        <v>2625</v>
      </c>
      <c r="G916" s="7" t="str">
        <f>HYPERLINK(F916)</f>
        <v>https://jobseq.eqsuite.com/JobPost/View/65f84dd27318e9191c616465/unemployment-insurance-tax-auditor-3?lic=2040&amp;uid=36986</v>
      </c>
    </row>
    <row r="917" spans="1:7" ht="20.100000000000001" customHeight="1" x14ac:dyDescent="0.25">
      <c r="A917" s="5">
        <v>45369</v>
      </c>
      <c r="B917" s="6" t="s">
        <v>2430</v>
      </c>
      <c r="C917" s="6" t="s">
        <v>220</v>
      </c>
      <c r="D917" s="6" t="s">
        <v>221</v>
      </c>
      <c r="E917" s="6" t="s">
        <v>39</v>
      </c>
      <c r="F917" s="6" t="s">
        <v>2626</v>
      </c>
      <c r="G917" s="7" t="str">
        <f>HYPERLINK(F917)</f>
        <v>https://jobseq.eqsuite.com/JobPost/View/65f9521a7318e9191c61918d/r-d-software-engineer?lic=2040&amp;uid=36986</v>
      </c>
    </row>
    <row r="918" spans="1:7" ht="20.100000000000001" customHeight="1" x14ac:dyDescent="0.25">
      <c r="A918" s="5">
        <v>45369</v>
      </c>
      <c r="B918" s="6" t="s">
        <v>2627</v>
      </c>
      <c r="C918" s="6" t="s">
        <v>2628</v>
      </c>
      <c r="D918" s="6" t="s">
        <v>57</v>
      </c>
      <c r="E918" s="6" t="s">
        <v>2629</v>
      </c>
      <c r="F918" s="6" t="s">
        <v>2630</v>
      </c>
      <c r="G918" s="7" t="str">
        <f>HYPERLINK(F918)</f>
        <v>https://jobseq.eqsuite.com/JobPost/View/65f966767318e9191c6196c9/faculty-immersive-simulation-facilitator-college-of-nursing?lic=2040&amp;uid=36986</v>
      </c>
    </row>
    <row r="919" spans="1:7" ht="20.100000000000001" customHeight="1" x14ac:dyDescent="0.25">
      <c r="A919" s="5">
        <v>45369</v>
      </c>
      <c r="B919" s="6" t="s">
        <v>2631</v>
      </c>
      <c r="C919" s="6" t="s">
        <v>2399</v>
      </c>
      <c r="D919" s="6" t="s">
        <v>57</v>
      </c>
      <c r="E919" s="6" t="s">
        <v>268</v>
      </c>
      <c r="F919" s="6" t="s">
        <v>2632</v>
      </c>
      <c r="G919" s="7" t="str">
        <f>HYPERLINK(F919)</f>
        <v>https://jobseq.eqsuite.com/JobPost/View/65f9550177925405284c80a7/english-teacher-7-12-az?lic=2040&amp;uid=36986</v>
      </c>
    </row>
    <row r="920" spans="1:7" ht="20.100000000000001" customHeight="1" x14ac:dyDescent="0.25">
      <c r="A920" s="5">
        <v>45369</v>
      </c>
      <c r="B920" s="6" t="s">
        <v>2633</v>
      </c>
      <c r="C920" s="6" t="s">
        <v>2634</v>
      </c>
      <c r="D920" s="6" t="s">
        <v>1131</v>
      </c>
      <c r="E920" s="6" t="s">
        <v>492</v>
      </c>
      <c r="F920" s="6" t="s">
        <v>2635</v>
      </c>
      <c r="G920" s="7" t="str">
        <f>HYPERLINK(F920)</f>
        <v>https://jobseq.eqsuite.com/JobPost/View/65f829ca9b7d510f8cb10c97/part-time-am-cook?lic=2040&amp;uid=36986</v>
      </c>
    </row>
    <row r="921" spans="1:7" ht="20.100000000000001" customHeight="1" x14ac:dyDescent="0.25">
      <c r="A921" s="5">
        <v>45369</v>
      </c>
      <c r="B921" s="6" t="s">
        <v>2636</v>
      </c>
      <c r="C921" s="6" t="s">
        <v>2637</v>
      </c>
      <c r="D921" s="6" t="s">
        <v>301</v>
      </c>
      <c r="E921" s="6" t="s">
        <v>1635</v>
      </c>
      <c r="F921" s="6" t="s">
        <v>2638</v>
      </c>
      <c r="G921" s="7" t="str">
        <f>HYPERLINK(F921)</f>
        <v>https://jobseq.eqsuite.com/JobPost/View/6600aaa69b7d510f8cb51b3f/receptionist-state-farm-agent-team-member?lic=2040&amp;uid=36986</v>
      </c>
    </row>
    <row r="922" spans="1:7" ht="20.100000000000001" customHeight="1" x14ac:dyDescent="0.25">
      <c r="A922" s="5">
        <v>45369</v>
      </c>
      <c r="B922" s="6" t="s">
        <v>2639</v>
      </c>
      <c r="C922" s="6" t="s">
        <v>456</v>
      </c>
      <c r="D922" s="6" t="s">
        <v>457</v>
      </c>
      <c r="E922" s="6" t="s">
        <v>467</v>
      </c>
      <c r="F922" s="6" t="s">
        <v>2640</v>
      </c>
      <c r="G922" s="7" t="str">
        <f>HYPERLINK(F922)</f>
        <v>https://jobseq.eqsuite.com/JobPost/View/65f7e92b9b7d500818050654/training-specialist-synergy-information-systems?lic=2040&amp;uid=36986</v>
      </c>
    </row>
    <row r="923" spans="1:7" ht="20.100000000000001" customHeight="1" x14ac:dyDescent="0.25">
      <c r="A923" s="5">
        <v>45369</v>
      </c>
      <c r="B923" s="6" t="s">
        <v>1018</v>
      </c>
      <c r="C923" s="6" t="s">
        <v>2641</v>
      </c>
      <c r="D923" s="6" t="s">
        <v>144</v>
      </c>
      <c r="E923" s="6" t="s">
        <v>1019</v>
      </c>
      <c r="F923" s="6" t="s">
        <v>2642</v>
      </c>
      <c r="G923" s="7" t="str">
        <f>HYPERLINK(F923)</f>
        <v>https://jobseq.eqsuite.com/JobPost/View/65f9bbe19b7d510f8cb1c9ba/assembler?lic=2040&amp;uid=36986</v>
      </c>
    </row>
    <row r="924" spans="1:7" ht="20.100000000000001" customHeight="1" x14ac:dyDescent="0.25">
      <c r="A924" s="5">
        <v>45369</v>
      </c>
      <c r="B924" s="6" t="s">
        <v>2643</v>
      </c>
      <c r="C924" s="6" t="s">
        <v>22</v>
      </c>
      <c r="D924" s="6" t="s">
        <v>23</v>
      </c>
      <c r="E924" s="6" t="s">
        <v>24</v>
      </c>
      <c r="F924" s="6" t="s">
        <v>2644</v>
      </c>
      <c r="G924" s="7" t="str">
        <f>HYPERLINK(F924)</f>
        <v>https://jobseq.eqsuite.com/JobPost/View/66014be59b7d510f8cb55107/cloud-engineering-vice-president?lic=2040&amp;uid=36986</v>
      </c>
    </row>
    <row r="925" spans="1:7" ht="20.100000000000001" customHeight="1" x14ac:dyDescent="0.25">
      <c r="A925" s="5">
        <v>45369</v>
      </c>
      <c r="B925" s="6" t="s">
        <v>2645</v>
      </c>
      <c r="C925" s="6" t="s">
        <v>135</v>
      </c>
      <c r="D925" s="6" t="s">
        <v>136</v>
      </c>
      <c r="E925" s="6" t="s">
        <v>447</v>
      </c>
      <c r="F925" s="6" t="s">
        <v>2646</v>
      </c>
      <c r="G925" s="7" t="str">
        <f>HYPERLINK(F925)</f>
        <v>https://jobseq.eqsuite.com/JobPost/View/65f949b19b7d50081805ac0b/custodian-pm-shift-cta-goodman?lic=2040&amp;uid=36986</v>
      </c>
    </row>
    <row r="926" spans="1:7" ht="20.100000000000001" customHeight="1" x14ac:dyDescent="0.25">
      <c r="A926" s="5">
        <v>45369</v>
      </c>
      <c r="B926" s="6" t="s">
        <v>2647</v>
      </c>
      <c r="C926" s="6" t="s">
        <v>220</v>
      </c>
      <c r="D926" s="6" t="s">
        <v>221</v>
      </c>
      <c r="E926" s="6" t="s">
        <v>39</v>
      </c>
      <c r="F926" s="6" t="s">
        <v>2648</v>
      </c>
      <c r="G926" s="7" t="str">
        <f>HYPERLINK(F926)</f>
        <v>https://jobseq.eqsuite.com/JobPost/View/65f9521b9b7d50081805b331/r-d-software-engineer-icb-3?lic=2040&amp;uid=36986</v>
      </c>
    </row>
    <row r="927" spans="1:7" ht="20.100000000000001" customHeight="1" x14ac:dyDescent="0.25">
      <c r="A927" s="5">
        <v>45369</v>
      </c>
      <c r="B927" s="6" t="s">
        <v>147</v>
      </c>
      <c r="C927" s="6" t="s">
        <v>266</v>
      </c>
      <c r="D927" s="6" t="s">
        <v>2649</v>
      </c>
      <c r="E927" s="6" t="s">
        <v>506</v>
      </c>
      <c r="F927" s="6" t="s">
        <v>2650</v>
      </c>
      <c r="G927" s="7" t="str">
        <f>HYPERLINK(F927)</f>
        <v>https://jobseq.eqsuite.com/JobPost/View/65f935b57318e9191c6188ed/occupational-therapist?lic=2040&amp;uid=36986</v>
      </c>
    </row>
    <row r="928" spans="1:7" ht="20.100000000000001" customHeight="1" x14ac:dyDescent="0.25">
      <c r="A928" s="5">
        <v>45369</v>
      </c>
      <c r="B928" s="6" t="s">
        <v>2651</v>
      </c>
      <c r="C928" s="6" t="s">
        <v>2652</v>
      </c>
      <c r="D928" s="6" t="s">
        <v>2653</v>
      </c>
      <c r="E928" s="6" t="s">
        <v>2305</v>
      </c>
      <c r="F928" s="6" t="s">
        <v>2654</v>
      </c>
      <c r="G928" s="7" t="str">
        <f>HYPERLINK(F928)</f>
        <v>https://jobseq.eqsuite.com/JobPost/View/65f92a329b7d500818058d29/automotive-technician-a?lic=2040&amp;uid=36986</v>
      </c>
    </row>
    <row r="929" spans="1:7" ht="20.100000000000001" customHeight="1" x14ac:dyDescent="0.25">
      <c r="A929" s="5">
        <v>45369</v>
      </c>
      <c r="B929" s="6" t="s">
        <v>2655</v>
      </c>
      <c r="C929" s="6" t="s">
        <v>140</v>
      </c>
      <c r="D929" s="6" t="s">
        <v>64</v>
      </c>
      <c r="E929" s="6" t="s">
        <v>916</v>
      </c>
      <c r="F929" s="6" t="s">
        <v>2656</v>
      </c>
      <c r="G929" s="7" t="str">
        <f>HYPERLINK(F929)</f>
        <v>https://jobseq.eqsuite.com/JobPost/View/6601eb789b7d510f8cb589f7/national-risk-manager?lic=2040&amp;uid=36986</v>
      </c>
    </row>
    <row r="930" spans="1:7" ht="20.100000000000001" customHeight="1" x14ac:dyDescent="0.25">
      <c r="A930" s="5">
        <v>45369</v>
      </c>
      <c r="B930" s="6" t="s">
        <v>2657</v>
      </c>
      <c r="C930" s="6" t="s">
        <v>2658</v>
      </c>
      <c r="D930" s="6" t="s">
        <v>13</v>
      </c>
      <c r="E930" s="6" t="s">
        <v>263</v>
      </c>
      <c r="F930" s="6" t="s">
        <v>2659</v>
      </c>
      <c r="G930" s="7" t="str">
        <f>HYPERLINK(F930)</f>
        <v>https://jobseq.eqsuite.com/JobPost/View/65f9cd8877925405284cba5d/warehouse-imaging-production-specialist-1?lic=2040&amp;uid=36986</v>
      </c>
    </row>
    <row r="931" spans="1:7" ht="20.100000000000001" customHeight="1" x14ac:dyDescent="0.25">
      <c r="A931" s="5">
        <v>45369</v>
      </c>
      <c r="B931" s="6" t="s">
        <v>2660</v>
      </c>
      <c r="C931" s="6" t="s">
        <v>2022</v>
      </c>
      <c r="D931" s="6" t="s">
        <v>13</v>
      </c>
      <c r="E931" s="6" t="s">
        <v>34</v>
      </c>
      <c r="F931" s="6" t="s">
        <v>2661</v>
      </c>
      <c r="G931" s="7" t="str">
        <f>HYPERLINK(F931)</f>
        <v>https://jobseq.eqsuite.com/JobPost/View/65f97a939b7d50081805d41e/medical-director-tempe-az?lic=2040&amp;uid=36986</v>
      </c>
    </row>
    <row r="932" spans="1:7" ht="20.100000000000001" customHeight="1" x14ac:dyDescent="0.25">
      <c r="A932" s="5">
        <v>45369</v>
      </c>
      <c r="B932" s="6" t="s">
        <v>2425</v>
      </c>
      <c r="C932" s="6" t="s">
        <v>2426</v>
      </c>
      <c r="D932" s="6" t="s">
        <v>57</v>
      </c>
      <c r="E932" s="6" t="s">
        <v>112</v>
      </c>
      <c r="F932" s="6" t="s">
        <v>2662</v>
      </c>
      <c r="G932" s="7" t="str">
        <f>HYPERLINK(F932)</f>
        <v>https://jobseq.eqsuite.com/JobPost/View/65f9138677925405284c4fa1/outside-sales-representative?lic=2040&amp;uid=36986</v>
      </c>
    </row>
    <row r="933" spans="1:7" ht="20.100000000000001" customHeight="1" x14ac:dyDescent="0.25">
      <c r="A933" s="5">
        <v>45369</v>
      </c>
      <c r="B933" s="6" t="s">
        <v>2663</v>
      </c>
      <c r="C933" s="6" t="s">
        <v>2664</v>
      </c>
      <c r="D933" s="6" t="s">
        <v>64</v>
      </c>
      <c r="E933" s="6" t="s">
        <v>2665</v>
      </c>
      <c r="F933" s="6" t="s">
        <v>2666</v>
      </c>
      <c r="G933" s="7" t="str">
        <f>HYPERLINK(F933)</f>
        <v>https://jobseq.eqsuite.com/JobPost/View/65f93c6a77925405284c697c/event-coordinator?lic=2040&amp;uid=36986</v>
      </c>
    </row>
    <row r="934" spans="1:7" ht="20.100000000000001" customHeight="1" x14ac:dyDescent="0.25">
      <c r="A934" s="5">
        <v>45369</v>
      </c>
      <c r="B934" s="6" t="s">
        <v>2667</v>
      </c>
      <c r="C934" s="6" t="s">
        <v>68</v>
      </c>
      <c r="D934" s="6" t="s">
        <v>2668</v>
      </c>
      <c r="E934" s="6" t="s">
        <v>492</v>
      </c>
      <c r="F934" s="6" t="s">
        <v>2669</v>
      </c>
      <c r="G934" s="7" t="str">
        <f>HYPERLINK(F934)</f>
        <v>https://jobseq.eqsuite.com/JobPost/View/65f85ec27318e9191c61660c/prep-cook-superstition-springs-chili-s?lic=2040&amp;uid=36986</v>
      </c>
    </row>
    <row r="935" spans="1:7" ht="20.100000000000001" customHeight="1" x14ac:dyDescent="0.25">
      <c r="A935" s="5">
        <v>45369</v>
      </c>
      <c r="B935" s="6" t="s">
        <v>2670</v>
      </c>
      <c r="C935" s="6" t="s">
        <v>906</v>
      </c>
      <c r="D935" s="6" t="s">
        <v>57</v>
      </c>
      <c r="E935" s="6" t="s">
        <v>2407</v>
      </c>
      <c r="F935" s="6" t="s">
        <v>2671</v>
      </c>
      <c r="G935" s="7" t="str">
        <f>HYPERLINK(F935)</f>
        <v>https://jobseq.eqsuite.com/JobPost/View/65f99a8b9b7d510f8cb1c18a/senior-payroll-specialist-az-on-site?lic=2040&amp;uid=36986</v>
      </c>
    </row>
    <row r="936" spans="1:7" ht="20.100000000000001" customHeight="1" x14ac:dyDescent="0.25">
      <c r="A936" s="5">
        <v>45369</v>
      </c>
      <c r="B936" s="6" t="s">
        <v>2672</v>
      </c>
      <c r="C936" s="6" t="s">
        <v>274</v>
      </c>
      <c r="D936" s="6" t="s">
        <v>763</v>
      </c>
      <c r="E936" s="6" t="s">
        <v>252</v>
      </c>
      <c r="F936" s="6" t="s">
        <v>2673</v>
      </c>
      <c r="G936" s="7" t="str">
        <f>HYPERLINK(F936)</f>
        <v>https://jobseq.eqsuite.com/JobPost/View/65f93d6077925405284c6a52/health-unit-coordinator-emergency-dept?lic=2040&amp;uid=36986</v>
      </c>
    </row>
    <row r="937" spans="1:7" ht="20.100000000000001" customHeight="1" x14ac:dyDescent="0.25">
      <c r="A937" s="5">
        <v>45369</v>
      </c>
      <c r="B937" s="6" t="s">
        <v>2674</v>
      </c>
      <c r="C937" s="6" t="s">
        <v>2675</v>
      </c>
      <c r="D937" s="6" t="s">
        <v>2676</v>
      </c>
      <c r="E937" s="6" t="s">
        <v>623</v>
      </c>
      <c r="F937" s="6" t="s">
        <v>2677</v>
      </c>
      <c r="G937" s="7" t="str">
        <f>HYPERLINK(F937)</f>
        <v>https://jobseq.eqsuite.com/JobPost/View/65f9280d9b7d510f8cb16dd3/game-room-attendant-cast-member?lic=2040&amp;uid=36986</v>
      </c>
    </row>
    <row r="938" spans="1:7" ht="20.100000000000001" customHeight="1" x14ac:dyDescent="0.25">
      <c r="A938" s="5">
        <v>45369</v>
      </c>
      <c r="B938" s="6" t="s">
        <v>2678</v>
      </c>
      <c r="C938" s="6" t="s">
        <v>657</v>
      </c>
      <c r="D938" s="6" t="s">
        <v>57</v>
      </c>
      <c r="E938" s="6" t="s">
        <v>170</v>
      </c>
      <c r="F938" s="6" t="s">
        <v>2679</v>
      </c>
      <c r="G938" s="7" t="str">
        <f>HYPERLINK(F938)</f>
        <v>https://jobseq.eqsuite.com/JobPost/View/65f936a99b7d510f8cb17aec/senior-technical-advisor-on-call-casual-employee?lic=2040&amp;uid=36986</v>
      </c>
    </row>
    <row r="939" spans="1:7" ht="20.100000000000001" customHeight="1" x14ac:dyDescent="0.25">
      <c r="A939" s="5">
        <v>45369</v>
      </c>
      <c r="B939" s="6" t="s">
        <v>2609</v>
      </c>
      <c r="C939" s="6" t="s">
        <v>2680</v>
      </c>
      <c r="D939" s="6" t="s">
        <v>13</v>
      </c>
      <c r="E939" s="6" t="s">
        <v>869</v>
      </c>
      <c r="F939" s="6" t="s">
        <v>2681</v>
      </c>
      <c r="G939" s="7" t="str">
        <f>HYPERLINK(F939)</f>
        <v>https://jobseq.eqsuite.com/JobPost/View/65f9cccf77925405284cb956/quality-assurance-tech-ii?lic=2040&amp;uid=36986</v>
      </c>
    </row>
    <row r="940" spans="1:7" ht="20.100000000000001" customHeight="1" x14ac:dyDescent="0.25">
      <c r="A940" s="5">
        <v>45369</v>
      </c>
      <c r="B940" s="6" t="s">
        <v>2682</v>
      </c>
      <c r="C940" s="6" t="s">
        <v>17</v>
      </c>
      <c r="D940" s="6" t="s">
        <v>2449</v>
      </c>
      <c r="E940" s="6" t="s">
        <v>233</v>
      </c>
      <c r="F940" s="6" t="s">
        <v>2683</v>
      </c>
      <c r="G940" s="7" t="str">
        <f>HYPERLINK(F940)</f>
        <v>https://jobseq.eqsuite.com/JobPost/View/65f82f849b7d510f8cb10f6b/direct-support-professional?lic=2040&amp;uid=36986</v>
      </c>
    </row>
    <row r="941" spans="1:7" ht="20.100000000000001" customHeight="1" x14ac:dyDescent="0.25">
      <c r="A941" s="5">
        <v>45369</v>
      </c>
      <c r="B941" s="6" t="s">
        <v>2684</v>
      </c>
      <c r="C941" s="6" t="s">
        <v>2634</v>
      </c>
      <c r="D941" s="6" t="s">
        <v>1131</v>
      </c>
      <c r="E941" s="6" t="s">
        <v>79</v>
      </c>
      <c r="F941" s="6" t="s">
        <v>2685</v>
      </c>
      <c r="G941" s="7" t="str">
        <f>HYPERLINK(F941)</f>
        <v>https://jobseq.eqsuite.com/JobPost/View/65f8298c7318e9191c615dd3/on-call-banquet-server?lic=2040&amp;uid=36986</v>
      </c>
    </row>
    <row r="942" spans="1:7" ht="20.100000000000001" customHeight="1" x14ac:dyDescent="0.25">
      <c r="A942" s="5">
        <v>45369</v>
      </c>
      <c r="B942" s="6" t="s">
        <v>2686</v>
      </c>
      <c r="C942" s="6" t="s">
        <v>2687</v>
      </c>
      <c r="D942" s="6" t="s">
        <v>683</v>
      </c>
      <c r="E942" s="6" t="s">
        <v>65</v>
      </c>
      <c r="F942" s="6" t="s">
        <v>2688</v>
      </c>
      <c r="G942" s="7" t="str">
        <f>HYPERLINK(F942)</f>
        <v>https://jobseq.eqsuite.com/JobPost/View/65f9615b77925405284c89b7/pt-sales-associate?lic=2040&amp;uid=36986</v>
      </c>
    </row>
    <row r="943" spans="1:7" ht="20.100000000000001" customHeight="1" x14ac:dyDescent="0.25">
      <c r="A943" s="5">
        <v>45369</v>
      </c>
      <c r="B943" s="6" t="s">
        <v>2689</v>
      </c>
      <c r="C943" s="6" t="s">
        <v>2664</v>
      </c>
      <c r="D943" s="6" t="s">
        <v>8</v>
      </c>
      <c r="E943" s="6" t="s">
        <v>2665</v>
      </c>
      <c r="F943" s="6" t="s">
        <v>2690</v>
      </c>
      <c r="G943" s="7" t="str">
        <f>HYPERLINK(F943)</f>
        <v>https://jobseq.eqsuite.com/JobPost/View/65f93c6a7318e9191c618ad1/events-coordinator?lic=2040&amp;uid=36986</v>
      </c>
    </row>
    <row r="944" spans="1:7" ht="20.100000000000001" customHeight="1" x14ac:dyDescent="0.25">
      <c r="A944" s="5">
        <v>45369</v>
      </c>
      <c r="B944" s="6" t="s">
        <v>2693</v>
      </c>
      <c r="C944" s="6" t="s">
        <v>382</v>
      </c>
      <c r="D944" s="6" t="s">
        <v>1418</v>
      </c>
      <c r="E944" s="6" t="s">
        <v>197</v>
      </c>
      <c r="F944" s="6" t="s">
        <v>2694</v>
      </c>
      <c r="G944" s="7" t="str">
        <f>HYPERLINK(F944)</f>
        <v>https://jobseq.eqsuite.com/JobPost/View/65f9f7f477925405284cd3d3/entry-level-procurement-agent-research-development-and-innovation?lic=2040&amp;uid=36986</v>
      </c>
    </row>
    <row r="945" spans="1:7" ht="20.100000000000001" customHeight="1" x14ac:dyDescent="0.25">
      <c r="A945" s="5">
        <v>45369</v>
      </c>
      <c r="B945" s="6" t="s">
        <v>2695</v>
      </c>
      <c r="C945" s="6" t="s">
        <v>2399</v>
      </c>
      <c r="D945" s="6" t="s">
        <v>57</v>
      </c>
      <c r="E945" s="6" t="s">
        <v>233</v>
      </c>
      <c r="F945" s="6" t="s">
        <v>2696</v>
      </c>
      <c r="G945" s="7" t="str">
        <f>HYPERLINK(F945)</f>
        <v>https://jobseq.eqsuite.com/JobPost/View/65f9544977925405284c802c/title-i-coordinator?lic=2040&amp;uid=36986</v>
      </c>
    </row>
    <row r="946" spans="1:7" ht="20.100000000000001" customHeight="1" x14ac:dyDescent="0.25">
      <c r="A946" s="5">
        <v>45369</v>
      </c>
      <c r="B946" s="6" t="s">
        <v>2274</v>
      </c>
      <c r="C946" s="6" t="s">
        <v>691</v>
      </c>
      <c r="D946" s="6" t="s">
        <v>446</v>
      </c>
      <c r="E946" s="6" t="s">
        <v>233</v>
      </c>
      <c r="F946" s="6" t="s">
        <v>2697</v>
      </c>
      <c r="G946" s="7" t="str">
        <f>HYPERLINK(F946)</f>
        <v>https://jobseq.eqsuite.com/JobPost/View/65fa266777925405284cf816/assistant-swim-coach-part-time-temporary-non-benefited?lic=2040&amp;uid=36986</v>
      </c>
    </row>
    <row r="947" spans="1:7" ht="20.100000000000001" customHeight="1" x14ac:dyDescent="0.25">
      <c r="A947" s="5">
        <v>45369</v>
      </c>
      <c r="B947" s="6" t="s">
        <v>2698</v>
      </c>
      <c r="C947" s="6" t="s">
        <v>2699</v>
      </c>
      <c r="D947" s="6" t="s">
        <v>778</v>
      </c>
      <c r="E947" s="6" t="s">
        <v>157</v>
      </c>
      <c r="F947" s="6" t="s">
        <v>2700</v>
      </c>
      <c r="G947" s="7" t="str">
        <f>HYPERLINK(F947)</f>
        <v>https://jobseq.eqsuite.com/JobPost/View/65fb0c307318e9191c61e277/support-staff-professional?lic=2040&amp;uid=36986</v>
      </c>
    </row>
    <row r="948" spans="1:7" ht="20.100000000000001" customHeight="1" x14ac:dyDescent="0.25">
      <c r="A948" s="5">
        <v>45369</v>
      </c>
      <c r="B948" s="6" t="s">
        <v>2701</v>
      </c>
      <c r="C948" s="6" t="s">
        <v>2702</v>
      </c>
      <c r="D948" s="6" t="s">
        <v>13</v>
      </c>
      <c r="E948" s="6" t="s">
        <v>2703</v>
      </c>
      <c r="F948" s="6" t="s">
        <v>2704</v>
      </c>
      <c r="G948" s="7" t="str">
        <f>HYPERLINK(F948)</f>
        <v>https://jobseq.eqsuite.com/JobPost/View/65faa6ae9b7d500818067345/forklift-technician?lic=2040&amp;uid=36986</v>
      </c>
    </row>
    <row r="949" spans="1:7" ht="20.100000000000001" customHeight="1" x14ac:dyDescent="0.25">
      <c r="A949" s="5">
        <v>45369</v>
      </c>
      <c r="B949" s="6" t="s">
        <v>2705</v>
      </c>
      <c r="C949" s="6" t="s">
        <v>2399</v>
      </c>
      <c r="D949" s="6" t="s">
        <v>57</v>
      </c>
      <c r="E949" s="6" t="s">
        <v>2706</v>
      </c>
      <c r="F949" s="6" t="s">
        <v>2707</v>
      </c>
      <c r="G949" s="7" t="str">
        <f>HYPERLINK(F949)</f>
        <v>https://jobseq.eqsuite.com/JobPost/View/65f954c47318e9191c619253/substitute-teacher-az?lic=2040&amp;uid=36986</v>
      </c>
    </row>
    <row r="950" spans="1:7" ht="20.100000000000001" customHeight="1" x14ac:dyDescent="0.25">
      <c r="A950" s="5">
        <v>45369</v>
      </c>
      <c r="B950" s="6" t="s">
        <v>2519</v>
      </c>
      <c r="C950" s="6" t="s">
        <v>82</v>
      </c>
      <c r="D950" s="6" t="s">
        <v>64</v>
      </c>
      <c r="E950" s="6" t="s">
        <v>65</v>
      </c>
      <c r="F950" s="6" t="s">
        <v>2708</v>
      </c>
      <c r="G950" s="7" t="str">
        <f>HYPERLINK(F950)</f>
        <v>https://jobseq.eqsuite.com/JobPost/View/65f8e6529b7d5008180571df/part-time-sales-associate?lic=2040&amp;uid=36986</v>
      </c>
    </row>
    <row r="951" spans="1:7" ht="20.100000000000001" customHeight="1" x14ac:dyDescent="0.25">
      <c r="A951" s="5">
        <v>45369</v>
      </c>
      <c r="B951" s="6" t="s">
        <v>2647</v>
      </c>
      <c r="C951" s="6" t="s">
        <v>220</v>
      </c>
      <c r="D951" s="6" t="s">
        <v>221</v>
      </c>
      <c r="E951" s="6" t="s">
        <v>39</v>
      </c>
      <c r="F951" s="6" t="s">
        <v>2709</v>
      </c>
      <c r="G951" s="7" t="str">
        <f>HYPERLINK(F951)</f>
        <v>https://jobseq.eqsuite.com/JobPost/View/65f9521b77925405284c7e37/r-d-software-engineer-icb-3?lic=2040&amp;uid=36986</v>
      </c>
    </row>
    <row r="952" spans="1:7" ht="20.100000000000001" customHeight="1" x14ac:dyDescent="0.25">
      <c r="A952" s="5">
        <v>45369</v>
      </c>
      <c r="B952" s="6" t="s">
        <v>2710</v>
      </c>
      <c r="C952" s="6" t="s">
        <v>2399</v>
      </c>
      <c r="D952" s="6" t="s">
        <v>57</v>
      </c>
      <c r="E952" s="6" t="s">
        <v>2711</v>
      </c>
      <c r="F952" s="6" t="s">
        <v>2712</v>
      </c>
      <c r="G952" s="7" t="str">
        <f>HYPERLINK(F952)</f>
        <v>https://jobseq.eqsuite.com/JobPost/View/65f9557c9b7d510f8cb19666/american-sign-language-teacher-7-12-az?lic=2040&amp;uid=36986</v>
      </c>
    </row>
    <row r="953" spans="1:7" ht="20.100000000000001" customHeight="1" x14ac:dyDescent="0.25">
      <c r="A953" s="5">
        <v>45369</v>
      </c>
      <c r="B953" s="6" t="s">
        <v>2713</v>
      </c>
      <c r="C953" s="6" t="s">
        <v>2399</v>
      </c>
      <c r="D953" s="6" t="s">
        <v>57</v>
      </c>
      <c r="E953" s="6" t="s">
        <v>1922</v>
      </c>
      <c r="F953" s="6" t="s">
        <v>2714</v>
      </c>
      <c r="G953" s="7" t="str">
        <f>HYPERLINK(F953)</f>
        <v>https://jobseq.eqsuite.com/JobPost/View/65f955019b7d510f8cb19621/science-teacher-7-12-az?lic=2040&amp;uid=36986</v>
      </c>
    </row>
    <row r="954" spans="1:7" ht="20.100000000000001" customHeight="1" x14ac:dyDescent="0.25">
      <c r="A954" s="5">
        <v>45369</v>
      </c>
      <c r="B954" s="6" t="s">
        <v>2715</v>
      </c>
      <c r="C954" s="6" t="s">
        <v>2716</v>
      </c>
      <c r="D954" s="6" t="s">
        <v>2717</v>
      </c>
      <c r="E954" s="6" t="s">
        <v>65</v>
      </c>
      <c r="F954" s="6" t="s">
        <v>2718</v>
      </c>
      <c r="G954" s="7" t="str">
        <f>HYPERLINK(F954)</f>
        <v>https://jobseq.eqsuite.com/JobPost/View/65f8b21577925405284c28a8/beauty-consultant-superst-n-springs-ml?lic=2040&amp;uid=36986</v>
      </c>
    </row>
    <row r="955" spans="1:7" ht="20.100000000000001" customHeight="1" x14ac:dyDescent="0.25">
      <c r="A955" s="5">
        <v>45368</v>
      </c>
      <c r="B955" s="6" t="s">
        <v>2719</v>
      </c>
      <c r="C955" s="6" t="s">
        <v>2720</v>
      </c>
      <c r="D955" s="6" t="s">
        <v>64</v>
      </c>
      <c r="E955" s="6" t="s">
        <v>233</v>
      </c>
      <c r="F955" s="6" t="s">
        <v>2721</v>
      </c>
      <c r="G955" s="7" t="str">
        <f>HYPERLINK(F955)</f>
        <v>https://jobseq.eqsuite.com/JobPost/View/65f740bd9b7d510f8cb0a3af/educator-santan-village?lic=2040&amp;uid=36986</v>
      </c>
    </row>
    <row r="956" spans="1:7" ht="20.100000000000001" customHeight="1" x14ac:dyDescent="0.25">
      <c r="A956" s="5">
        <v>45368</v>
      </c>
      <c r="B956" s="6" t="s">
        <v>2722</v>
      </c>
      <c r="C956" s="6" t="s">
        <v>2723</v>
      </c>
      <c r="D956" s="6" t="s">
        <v>136</v>
      </c>
      <c r="E956" s="6" t="s">
        <v>1655</v>
      </c>
      <c r="F956" s="6" t="s">
        <v>2724</v>
      </c>
      <c r="G956" s="7" t="str">
        <f>HYPERLINK(F956)</f>
        <v>https://jobseq.eqsuite.com/JobPost/View/65f956757318e9191c6192af/respiratory-care-practitioner?lic=2040&amp;uid=36986</v>
      </c>
    </row>
    <row r="957" spans="1:7" ht="20.100000000000001" customHeight="1" x14ac:dyDescent="0.25">
      <c r="A957" s="5">
        <v>45368</v>
      </c>
      <c r="B957" s="6" t="s">
        <v>2725</v>
      </c>
      <c r="C957" s="6" t="s">
        <v>766</v>
      </c>
      <c r="D957" s="6" t="s">
        <v>339</v>
      </c>
      <c r="E957" s="6" t="s">
        <v>392</v>
      </c>
      <c r="F957" s="6" t="s">
        <v>2726</v>
      </c>
      <c r="G957" s="7" t="str">
        <f>HYPERLINK(F957)</f>
        <v>https://jobseq.eqsuite.com/JobPost/View/65f77f629b7d50081804d5f5/security-officer-entertainment?lic=2040&amp;uid=36986</v>
      </c>
    </row>
    <row r="958" spans="1:7" ht="20.100000000000001" customHeight="1" x14ac:dyDescent="0.25">
      <c r="A958" s="5">
        <v>45368</v>
      </c>
      <c r="B958" s="6" t="s">
        <v>2727</v>
      </c>
      <c r="C958" s="6" t="s">
        <v>2728</v>
      </c>
      <c r="D958" s="6" t="s">
        <v>1359</v>
      </c>
      <c r="E958" s="6" t="s">
        <v>1635</v>
      </c>
      <c r="F958" s="6" t="s">
        <v>2729</v>
      </c>
      <c r="G958" s="7" t="str">
        <f>HYPERLINK(F958)</f>
        <v>https://jobseq.eqsuite.com/JobPost/View/65fb0c309b7d510f8cb27b88/insurance-staff-position?lic=2040&amp;uid=36986</v>
      </c>
    </row>
    <row r="959" spans="1:7" ht="20.100000000000001" customHeight="1" x14ac:dyDescent="0.25">
      <c r="A959" s="5">
        <v>45368</v>
      </c>
      <c r="B959" s="6" t="s">
        <v>2730</v>
      </c>
      <c r="C959" s="6" t="s">
        <v>122</v>
      </c>
      <c r="D959" s="6" t="s">
        <v>57</v>
      </c>
      <c r="E959" s="6" t="s">
        <v>91</v>
      </c>
      <c r="F959" s="6" t="s">
        <v>2731</v>
      </c>
      <c r="G959" s="7" t="str">
        <f>HYPERLINK(F959)</f>
        <v>https://jobseq.eqsuite.com/JobPost/View/65f8585177925405284c0b9c/accounts-payable-processor?lic=2040&amp;uid=36986</v>
      </c>
    </row>
    <row r="960" spans="1:7" ht="20.100000000000001" customHeight="1" x14ac:dyDescent="0.25">
      <c r="A960" s="5">
        <v>45368</v>
      </c>
      <c r="B960" s="6" t="s">
        <v>2732</v>
      </c>
      <c r="C960" s="6" t="s">
        <v>2733</v>
      </c>
      <c r="D960" s="6" t="s">
        <v>57</v>
      </c>
      <c r="E960" s="6" t="s">
        <v>344</v>
      </c>
      <c r="F960" s="6" t="s">
        <v>2734</v>
      </c>
      <c r="G960" s="7" t="str">
        <f>HYPERLINK(F960)</f>
        <v>https://jobseq.eqsuite.com/JobPost/View/65fa07b277925405284ce44b/material-handlers?lic=2040&amp;uid=36986</v>
      </c>
    </row>
    <row r="961" spans="1:7" ht="20.100000000000001" customHeight="1" x14ac:dyDescent="0.25">
      <c r="A961" s="5">
        <v>45368</v>
      </c>
      <c r="B961" s="6" t="s">
        <v>2735</v>
      </c>
      <c r="C961" s="6" t="s">
        <v>1096</v>
      </c>
      <c r="D961" s="6" t="s">
        <v>862</v>
      </c>
      <c r="E961" s="6" t="s">
        <v>2736</v>
      </c>
      <c r="F961" s="6" t="s">
        <v>2737</v>
      </c>
      <c r="G961" s="7" t="str">
        <f>HYPERLINK(F961)</f>
        <v>https://jobseq.eqsuite.com/JobPost/View/65f793599b7d50081804df69/senior-computational-chemist?lic=2040&amp;uid=36986</v>
      </c>
    </row>
    <row r="962" spans="1:7" ht="20.100000000000001" customHeight="1" x14ac:dyDescent="0.25">
      <c r="A962" s="5">
        <v>45368</v>
      </c>
      <c r="B962" s="6" t="s">
        <v>2738</v>
      </c>
      <c r="C962" s="6" t="s">
        <v>766</v>
      </c>
      <c r="D962" s="6" t="s">
        <v>933</v>
      </c>
      <c r="E962" s="6" t="s">
        <v>392</v>
      </c>
      <c r="F962" s="6" t="s">
        <v>2739</v>
      </c>
      <c r="G962" s="7" t="str">
        <f>HYPERLINK(F962)</f>
        <v>https://jobseq.eqsuite.com/JobPost/View/65f77f239b7d50081804d599/security-guard?lic=2040&amp;uid=36986</v>
      </c>
    </row>
    <row r="963" spans="1:7" ht="20.100000000000001" customHeight="1" x14ac:dyDescent="0.25">
      <c r="A963" s="5">
        <v>45368</v>
      </c>
      <c r="B963" s="6" t="s">
        <v>2459</v>
      </c>
      <c r="C963" s="6" t="s">
        <v>2741</v>
      </c>
      <c r="D963" s="6" t="s">
        <v>2742</v>
      </c>
      <c r="E963" s="6" t="s">
        <v>623</v>
      </c>
      <c r="F963" s="6" t="s">
        <v>2743</v>
      </c>
      <c r="G963" s="7" t="str">
        <f>HYPERLINK(F963)</f>
        <v>https://jobseq.eqsuite.com/JobPost/View/65f6fd4b77925405284b7c09/crew?lic=2040&amp;uid=36986</v>
      </c>
    </row>
    <row r="964" spans="1:7" ht="20.100000000000001" customHeight="1" x14ac:dyDescent="0.25">
      <c r="A964" s="5">
        <v>45368</v>
      </c>
      <c r="B964" s="6" t="s">
        <v>2744</v>
      </c>
      <c r="C964" s="6" t="s">
        <v>2745</v>
      </c>
      <c r="D964" s="6" t="s">
        <v>778</v>
      </c>
      <c r="E964" s="6" t="s">
        <v>2746</v>
      </c>
      <c r="F964" s="6" t="s">
        <v>2747</v>
      </c>
      <c r="G964" s="7" t="str">
        <f>HYPERLINK(F964)</f>
        <v>https://jobseq.eqsuite.com/JobPost/View/65f7903c9b7d510f8cb0c486/school-psychologist?lic=2040&amp;uid=36986</v>
      </c>
    </row>
    <row r="965" spans="1:7" ht="20.100000000000001" customHeight="1" x14ac:dyDescent="0.25">
      <c r="A965" s="5">
        <v>45368</v>
      </c>
      <c r="B965" s="6" t="s">
        <v>2748</v>
      </c>
      <c r="C965" s="6" t="s">
        <v>2287</v>
      </c>
      <c r="D965" s="6" t="s">
        <v>8</v>
      </c>
      <c r="E965" s="6" t="s">
        <v>486</v>
      </c>
      <c r="F965" s="6" t="s">
        <v>2749</v>
      </c>
      <c r="G965" s="7" t="str">
        <f>HYPERLINK(F965)</f>
        <v>https://jobseq.eqsuite.com/JobPost/View/65f6fe7e9b7d510f8cb09152/network-engineer-deployment-support?lic=2040&amp;uid=36986</v>
      </c>
    </row>
    <row r="966" spans="1:7" ht="20.100000000000001" customHeight="1" x14ac:dyDescent="0.25">
      <c r="A966" s="5">
        <v>45368</v>
      </c>
      <c r="B966" s="6" t="s">
        <v>2750</v>
      </c>
      <c r="C966" s="6" t="s">
        <v>2751</v>
      </c>
      <c r="D966" s="6" t="s">
        <v>13</v>
      </c>
      <c r="E966" s="6" t="s">
        <v>112</v>
      </c>
      <c r="F966" s="6" t="s">
        <v>2752</v>
      </c>
      <c r="G966" s="7" t="str">
        <f>HYPERLINK(F966)</f>
        <v>https://jobseq.eqsuite.com/JobPost/View/65f9991b9b7d50081805e06d/sales-coordinator-smart-home?lic=2040&amp;uid=36986</v>
      </c>
    </row>
    <row r="967" spans="1:7" ht="20.100000000000001" customHeight="1" x14ac:dyDescent="0.25">
      <c r="A967" s="5">
        <v>45368</v>
      </c>
      <c r="B967" s="6" t="s">
        <v>2753</v>
      </c>
      <c r="C967" s="6" t="s">
        <v>1123</v>
      </c>
      <c r="D967" s="6" t="s">
        <v>1087</v>
      </c>
      <c r="E967" s="6" t="s">
        <v>1591</v>
      </c>
      <c r="F967" s="6" t="s">
        <v>2754</v>
      </c>
      <c r="G967" s="7" t="str">
        <f>HYPERLINK(F967)</f>
        <v>https://jobseq.eqsuite.com/JobPost/View/65f7a3aa9b7d50081804e7c3/patient-care-tech?lic=2040&amp;uid=36986</v>
      </c>
    </row>
    <row r="968" spans="1:7" ht="20.100000000000001" customHeight="1" x14ac:dyDescent="0.25">
      <c r="A968" s="5">
        <v>45368</v>
      </c>
      <c r="B968" s="6" t="s">
        <v>2755</v>
      </c>
      <c r="C968" s="6" t="s">
        <v>766</v>
      </c>
      <c r="D968" s="6" t="s">
        <v>136</v>
      </c>
      <c r="E968" s="6" t="s">
        <v>392</v>
      </c>
      <c r="F968" s="6" t="s">
        <v>2756</v>
      </c>
      <c r="G968" s="7" t="str">
        <f>HYPERLINK(F968)</f>
        <v>https://jobseq.eqsuite.com/JobPost/View/65f77ee69b7d510f8cb0bbe0/critical-facility-security-professional?lic=2040&amp;uid=36986</v>
      </c>
    </row>
    <row r="969" spans="1:7" ht="20.100000000000001" customHeight="1" x14ac:dyDescent="0.25">
      <c r="A969" s="5">
        <v>45368</v>
      </c>
      <c r="B969" s="6" t="s">
        <v>2503</v>
      </c>
      <c r="C969" s="6" t="s">
        <v>1123</v>
      </c>
      <c r="D969" s="6" t="s">
        <v>1283</v>
      </c>
      <c r="E969" s="6" t="s">
        <v>709</v>
      </c>
      <c r="F969" s="6" t="s">
        <v>2757</v>
      </c>
      <c r="G969" s="7" t="str">
        <f>HYPERLINK(F969)</f>
        <v>https://jobseq.eqsuite.com/JobPost/View/65fa281877925405284cf9a6/social-worker-lcsw-east-valley?lic=2040&amp;uid=36986</v>
      </c>
    </row>
    <row r="970" spans="1:7" ht="20.100000000000001" customHeight="1" x14ac:dyDescent="0.25">
      <c r="A970" s="5">
        <v>45368</v>
      </c>
      <c r="B970" s="6" t="s">
        <v>2758</v>
      </c>
      <c r="C970" s="6" t="s">
        <v>642</v>
      </c>
      <c r="D970" s="6" t="s">
        <v>1329</v>
      </c>
      <c r="E970" s="6" t="s">
        <v>956</v>
      </c>
      <c r="F970" s="6" t="s">
        <v>2759</v>
      </c>
      <c r="G970" s="7" t="str">
        <f>HYPERLINK(F970)</f>
        <v>https://jobseq.eqsuite.com/JobPost/View/65fb7ba59b7d50081806d61c/senior-quality-analyst?lic=2040&amp;uid=36986</v>
      </c>
    </row>
    <row r="971" spans="1:7" ht="20.100000000000001" customHeight="1" x14ac:dyDescent="0.25">
      <c r="A971" s="5">
        <v>45368</v>
      </c>
      <c r="B971" s="6" t="s">
        <v>2760</v>
      </c>
      <c r="C971" s="6" t="s">
        <v>2761</v>
      </c>
      <c r="D971" s="6" t="s">
        <v>622</v>
      </c>
      <c r="E971" s="6" t="s">
        <v>645</v>
      </c>
      <c r="F971" s="6" t="s">
        <v>2762</v>
      </c>
      <c r="G971" s="7" t="str">
        <f>HYPERLINK(F971)</f>
        <v>https://jobseq.eqsuite.com/JobPost/View/65f7a68e9b7d50081804e941/complimentary-am-attendant?lic=2040&amp;uid=36986</v>
      </c>
    </row>
    <row r="972" spans="1:7" ht="20.100000000000001" customHeight="1" x14ac:dyDescent="0.25">
      <c r="A972" s="5">
        <v>45368</v>
      </c>
      <c r="B972" s="6" t="s">
        <v>2763</v>
      </c>
      <c r="C972" s="6" t="s">
        <v>2764</v>
      </c>
      <c r="D972" s="6" t="s">
        <v>8</v>
      </c>
      <c r="E972" s="6" t="s">
        <v>65</v>
      </c>
      <c r="F972" s="6" t="s">
        <v>2765</v>
      </c>
      <c r="G972" s="7" t="str">
        <f>HYPERLINK(F972)</f>
        <v>https://jobseq.eqsuite.com/JobPost/View/65fa07749b7d510f8cb1f80f/sales-advisor-computers?lic=2040&amp;uid=36986</v>
      </c>
    </row>
    <row r="973" spans="1:7" ht="20.100000000000001" customHeight="1" x14ac:dyDescent="0.25">
      <c r="A973" s="5">
        <v>45368</v>
      </c>
      <c r="B973" s="6" t="s">
        <v>2766</v>
      </c>
      <c r="C973" s="6" t="s">
        <v>642</v>
      </c>
      <c r="D973" s="6" t="s">
        <v>136</v>
      </c>
      <c r="E973" s="6" t="s">
        <v>679</v>
      </c>
      <c r="F973" s="6" t="s">
        <v>2767</v>
      </c>
      <c r="G973" s="7" t="str">
        <f>HYPERLINK(F973)</f>
        <v>https://jobseq.eqsuite.com/JobPost/View/65f787d877925405284baca1/medical-assistant?lic=2040&amp;uid=36986</v>
      </c>
    </row>
    <row r="974" spans="1:7" ht="20.100000000000001" customHeight="1" x14ac:dyDescent="0.25">
      <c r="A974" s="5">
        <v>45368</v>
      </c>
      <c r="B974" s="6" t="s">
        <v>2768</v>
      </c>
      <c r="C974" s="6" t="s">
        <v>766</v>
      </c>
      <c r="D974" s="6" t="s">
        <v>99</v>
      </c>
      <c r="E974" s="6" t="s">
        <v>392</v>
      </c>
      <c r="F974" s="6" t="s">
        <v>2769</v>
      </c>
      <c r="G974" s="7" t="str">
        <f>HYPERLINK(F974)</f>
        <v>https://jobseq.eqsuite.com/JobPost/View/65f77fa27318e9191c614256/security-officer-bank-professional?lic=2040&amp;uid=36986</v>
      </c>
    </row>
    <row r="975" spans="1:7" ht="20.100000000000001" customHeight="1" x14ac:dyDescent="0.25">
      <c r="A975" s="5">
        <v>45368</v>
      </c>
      <c r="B975" s="6" t="s">
        <v>2770</v>
      </c>
      <c r="C975" s="6" t="s">
        <v>2771</v>
      </c>
      <c r="D975" s="6" t="s">
        <v>8</v>
      </c>
      <c r="E975" s="6" t="s">
        <v>65</v>
      </c>
      <c r="F975" s="6" t="s">
        <v>2772</v>
      </c>
      <c r="G975" s="7" t="str">
        <f>HYPERLINK(F975)</f>
        <v>https://jobseq.eqsuite.com/JobPost/View/65fa07759b7d5008180617b7/store-associate-year-round?lic=2040&amp;uid=36986</v>
      </c>
    </row>
    <row r="976" spans="1:7" ht="20.100000000000001" customHeight="1" x14ac:dyDescent="0.25">
      <c r="A976" s="5">
        <v>45368</v>
      </c>
      <c r="B976" s="6" t="s">
        <v>2773</v>
      </c>
      <c r="C976" s="6" t="s">
        <v>1096</v>
      </c>
      <c r="D976" s="6" t="s">
        <v>862</v>
      </c>
      <c r="E976" s="6" t="s">
        <v>515</v>
      </c>
      <c r="F976" s="6" t="s">
        <v>2774</v>
      </c>
      <c r="G976" s="7" t="str">
        <f>HYPERLINK(F976)</f>
        <v>https://jobseq.eqsuite.com/JobPost/View/65f793597318e9191c614544/applications-lab-technician?lic=2040&amp;uid=36986</v>
      </c>
    </row>
    <row r="977" spans="1:7" ht="20.100000000000001" customHeight="1" x14ac:dyDescent="0.25">
      <c r="A977" s="5">
        <v>45368</v>
      </c>
      <c r="B977" s="6" t="s">
        <v>2775</v>
      </c>
      <c r="C977" s="6" t="s">
        <v>735</v>
      </c>
      <c r="D977" s="6" t="s">
        <v>683</v>
      </c>
      <c r="E977" s="6" t="s">
        <v>2776</v>
      </c>
      <c r="F977" s="6" t="s">
        <v>2777</v>
      </c>
      <c r="G977" s="7" t="str">
        <f>HYPERLINK(F977)</f>
        <v>https://jobseq.eqsuite.com/JobPost/View/65f7a2b49b7d50081804e6d9/preschool-bus-driver-floater?lic=2040&amp;uid=36986</v>
      </c>
    </row>
    <row r="978" spans="1:7" ht="20.100000000000001" customHeight="1" x14ac:dyDescent="0.25">
      <c r="A978" s="5">
        <v>45368</v>
      </c>
      <c r="B978" s="6" t="s">
        <v>2778</v>
      </c>
      <c r="C978" s="6" t="s">
        <v>1096</v>
      </c>
      <c r="D978" s="6" t="s">
        <v>862</v>
      </c>
      <c r="E978" s="6" t="s">
        <v>2779</v>
      </c>
      <c r="F978" s="6" t="s">
        <v>2780</v>
      </c>
      <c r="G978" s="7" t="str">
        <f>HYPERLINK(F978)</f>
        <v>https://jobseq.eqsuite.com/JobPost/View/65f7935977925405284bb16d/wet-lab-technician?lic=2040&amp;uid=36986</v>
      </c>
    </row>
    <row r="979" spans="1:7" ht="20.100000000000001" customHeight="1" x14ac:dyDescent="0.25">
      <c r="A979" s="5">
        <v>45368</v>
      </c>
      <c r="B979" s="6" t="s">
        <v>2781</v>
      </c>
      <c r="C979" s="6" t="s">
        <v>2782</v>
      </c>
      <c r="D979" s="6" t="s">
        <v>2783</v>
      </c>
      <c r="E979" s="6" t="s">
        <v>736</v>
      </c>
      <c r="F979" s="6" t="s">
        <v>2784</v>
      </c>
      <c r="G979" s="7" t="str">
        <f>HYPERLINK(F979)</f>
        <v>https://jobseq.eqsuite.com/JobPost/View/65f8af6d77925405284c2743/teachers-at-recker-mcdowell-kindercare?lic=2040&amp;uid=36986</v>
      </c>
    </row>
    <row r="980" spans="1:7" ht="20.100000000000001" customHeight="1" x14ac:dyDescent="0.25">
      <c r="A980" s="5">
        <v>45368</v>
      </c>
      <c r="B980" s="6" t="s">
        <v>2785</v>
      </c>
      <c r="C980" s="6" t="s">
        <v>2154</v>
      </c>
      <c r="D980" s="6" t="s">
        <v>2155</v>
      </c>
      <c r="E980" s="6" t="s">
        <v>709</v>
      </c>
      <c r="F980" s="6" t="s">
        <v>2786</v>
      </c>
      <c r="G980" s="7" t="str">
        <f>HYPERLINK(F980)</f>
        <v>https://jobseq.eqsuite.com/JobPost/View/65f78b709b7d50081804dbed/clinician?lic=2040&amp;uid=36986</v>
      </c>
    </row>
    <row r="981" spans="1:7" ht="20.100000000000001" customHeight="1" x14ac:dyDescent="0.25">
      <c r="A981" s="5">
        <v>45368</v>
      </c>
      <c r="B981" s="6" t="s">
        <v>2787</v>
      </c>
      <c r="C981" s="6" t="s">
        <v>288</v>
      </c>
      <c r="D981" s="6" t="s">
        <v>13</v>
      </c>
      <c r="E981" s="6" t="s">
        <v>2537</v>
      </c>
      <c r="F981" s="6" t="s">
        <v>2788</v>
      </c>
      <c r="G981" s="7" t="str">
        <f>HYPERLINK(F981)</f>
        <v>https://jobseq.eqsuite.com/JobPost/View/65fa0a999b7d510f8cb1fb65/electro-mechanical-engineering-technician?lic=2040&amp;uid=36986</v>
      </c>
    </row>
    <row r="982" spans="1:7" ht="20.100000000000001" customHeight="1" x14ac:dyDescent="0.25">
      <c r="A982" s="5">
        <v>45368</v>
      </c>
      <c r="B982" s="6" t="s">
        <v>477</v>
      </c>
      <c r="C982" s="6" t="s">
        <v>2789</v>
      </c>
      <c r="D982" s="6" t="s">
        <v>1288</v>
      </c>
      <c r="E982" s="6" t="s">
        <v>79</v>
      </c>
      <c r="F982" s="6" t="s">
        <v>2790</v>
      </c>
      <c r="G982" s="7" t="str">
        <f>HYPERLINK(F982)</f>
        <v>https://jobseq.eqsuite.com/JobPost/View/65fb0b799b7d510f8cb27b73/server-waitstaff?lic=2040&amp;uid=36986</v>
      </c>
    </row>
    <row r="983" spans="1:7" ht="20.100000000000001" customHeight="1" x14ac:dyDescent="0.25">
      <c r="A983" s="5">
        <v>45368</v>
      </c>
      <c r="B983" s="6" t="s">
        <v>2791</v>
      </c>
      <c r="C983" s="6" t="s">
        <v>2761</v>
      </c>
      <c r="D983" s="6" t="s">
        <v>622</v>
      </c>
      <c r="E983" s="6" t="s">
        <v>50</v>
      </c>
      <c r="F983" s="6" t="s">
        <v>2792</v>
      </c>
      <c r="G983" s="7" t="str">
        <f>HYPERLINK(F983)</f>
        <v>https://jobseq.eqsuite.com/JobPost/View/65f7a6cb9b7d510f8cb0cfd2/dual-front-desk-manager?lic=2040&amp;uid=36986</v>
      </c>
    </row>
    <row r="984" spans="1:7" ht="20.100000000000001" customHeight="1" x14ac:dyDescent="0.25">
      <c r="A984" s="5">
        <v>45368</v>
      </c>
      <c r="B984" s="6" t="s">
        <v>609</v>
      </c>
      <c r="C984" s="6" t="s">
        <v>610</v>
      </c>
      <c r="D984" s="6" t="s">
        <v>446</v>
      </c>
      <c r="E984" s="6" t="s">
        <v>612</v>
      </c>
      <c r="F984" s="6" t="s">
        <v>2793</v>
      </c>
      <c r="G984" s="7" t="str">
        <f>HYPERLINK(F984)</f>
        <v>https://jobseq.eqsuite.com/JobPost/View/65f7967477925405284bb33d/nurse-practitioner-prn-part-time?lic=2040&amp;uid=36986</v>
      </c>
    </row>
    <row r="985" spans="1:7" ht="20.100000000000001" customHeight="1" x14ac:dyDescent="0.25">
      <c r="A985" s="5">
        <v>45368</v>
      </c>
      <c r="B985" s="6" t="s">
        <v>1820</v>
      </c>
      <c r="C985" s="6" t="s">
        <v>2794</v>
      </c>
      <c r="D985" s="6" t="s">
        <v>8</v>
      </c>
      <c r="E985" s="6" t="s">
        <v>786</v>
      </c>
      <c r="F985" s="6" t="s">
        <v>2795</v>
      </c>
      <c r="G985" s="7" t="str">
        <f>HYPERLINK(F985)</f>
        <v>https://jobseq.eqsuite.com/JobPost/View/65fb5cb69b7d510f8cb2a205/staff-accountant?lic=2040&amp;uid=36986</v>
      </c>
    </row>
    <row r="986" spans="1:7" ht="20.100000000000001" customHeight="1" x14ac:dyDescent="0.25">
      <c r="A986" s="5">
        <v>45368</v>
      </c>
      <c r="B986" s="6" t="s">
        <v>2796</v>
      </c>
      <c r="C986" s="6" t="s">
        <v>766</v>
      </c>
      <c r="D986" s="6" t="s">
        <v>778</v>
      </c>
      <c r="E986" s="6" t="s">
        <v>392</v>
      </c>
      <c r="F986" s="6" t="s">
        <v>2797</v>
      </c>
      <c r="G986" s="7" t="str">
        <f>HYPERLINK(F986)</f>
        <v>https://jobseq.eqsuite.com/JobPost/View/65f77f259b7d50081804d5db/security-officer-swing-shift?lic=2040&amp;uid=36986</v>
      </c>
    </row>
    <row r="987" spans="1:7" ht="20.100000000000001" customHeight="1" x14ac:dyDescent="0.25">
      <c r="A987" s="5">
        <v>45368</v>
      </c>
      <c r="B987" s="6" t="s">
        <v>2799</v>
      </c>
      <c r="C987" s="6" t="s">
        <v>2800</v>
      </c>
      <c r="D987" s="6" t="s">
        <v>862</v>
      </c>
      <c r="E987" s="6" t="s">
        <v>157</v>
      </c>
      <c r="F987" s="6" t="s">
        <v>2801</v>
      </c>
      <c r="G987" s="7" t="str">
        <f>HYPERLINK(F987)</f>
        <v>https://jobseq.eqsuite.com/JobPost/View/65f7ac509b7d510f8cb0d278/urgently-hiring-caregiver?lic=2040&amp;uid=36986</v>
      </c>
    </row>
    <row r="988" spans="1:7" ht="20.100000000000001" customHeight="1" x14ac:dyDescent="0.25">
      <c r="A988" s="5">
        <v>45368</v>
      </c>
      <c r="B988" s="6" t="s">
        <v>2802</v>
      </c>
      <c r="C988" s="6" t="s">
        <v>1210</v>
      </c>
      <c r="D988" s="6" t="s">
        <v>13</v>
      </c>
      <c r="E988" s="6" t="s">
        <v>2042</v>
      </c>
      <c r="F988" s="6" t="s">
        <v>2803</v>
      </c>
      <c r="G988" s="7" t="str">
        <f>HYPERLINK(F988)</f>
        <v>https://jobseq.eqsuite.com/JobPost/View/65fb5c797318e9191c61efeb/strategic-execution-director-portfolio-of-operations-strategic-initiatives-across-business-areas?lic=2040&amp;uid=36986</v>
      </c>
    </row>
    <row r="989" spans="1:7" ht="20.100000000000001" customHeight="1" x14ac:dyDescent="0.25">
      <c r="A989" s="5">
        <v>45368</v>
      </c>
      <c r="B989" s="6" t="s">
        <v>2804</v>
      </c>
      <c r="C989" s="6" t="s">
        <v>2805</v>
      </c>
      <c r="D989" s="6" t="s">
        <v>57</v>
      </c>
      <c r="E989" s="6" t="s">
        <v>2806</v>
      </c>
      <c r="F989" s="6" t="s">
        <v>2807</v>
      </c>
      <c r="G989" s="7" t="str">
        <f>HYPERLINK(F989)</f>
        <v>https://jobseq.eqsuite.com/JobPost/View/65fa0a999b7d500818061b11/apps-and-validation-intern?lic=2040&amp;uid=36986</v>
      </c>
    </row>
    <row r="990" spans="1:7" ht="20.100000000000001" customHeight="1" x14ac:dyDescent="0.25">
      <c r="A990" s="5">
        <v>45368</v>
      </c>
      <c r="B990" s="6" t="s">
        <v>2808</v>
      </c>
      <c r="C990" s="6" t="s">
        <v>2809</v>
      </c>
      <c r="D990" s="6" t="s">
        <v>13</v>
      </c>
      <c r="E990" s="6" t="s">
        <v>50</v>
      </c>
      <c r="F990" s="6" t="s">
        <v>2810</v>
      </c>
      <c r="G990" s="7" t="str">
        <f>HYPERLINK(F990)</f>
        <v>https://jobseq.eqsuite.com/JobPost/View/65fa07759b7d510f8cb1f849/office-manager-tempe-az?lic=2040&amp;uid=36986</v>
      </c>
    </row>
    <row r="991" spans="1:7" ht="20.100000000000001" customHeight="1" x14ac:dyDescent="0.25">
      <c r="A991" s="5">
        <v>45368</v>
      </c>
      <c r="B991" s="6" t="s">
        <v>2811</v>
      </c>
      <c r="C991" s="6" t="s">
        <v>2217</v>
      </c>
      <c r="D991" s="6" t="s">
        <v>13</v>
      </c>
      <c r="E991" s="6" t="s">
        <v>176</v>
      </c>
      <c r="F991" s="6" t="s">
        <v>2812</v>
      </c>
      <c r="G991" s="7" t="str">
        <f>HYPERLINK(F991)</f>
        <v>https://jobseq.eqsuite.com/JobPost/View/65fa3b3677925405284d000c/construction-inspector-i?lic=2040&amp;uid=36986</v>
      </c>
    </row>
    <row r="992" spans="1:7" ht="20.100000000000001" customHeight="1" x14ac:dyDescent="0.25">
      <c r="A992" s="5">
        <v>45368</v>
      </c>
      <c r="B992" s="6" t="s">
        <v>2813</v>
      </c>
      <c r="C992" s="6" t="s">
        <v>2814</v>
      </c>
      <c r="D992" s="6" t="s">
        <v>57</v>
      </c>
      <c r="E992" s="6" t="s">
        <v>739</v>
      </c>
      <c r="F992" s="6" t="s">
        <v>2815</v>
      </c>
      <c r="G992" s="7" t="str">
        <f>HYPERLINK(F992)</f>
        <v>https://jobseq.eqsuite.com/JobPost/View/65f9afef9b7d510f8cb1c89d/lpn-needed-in-chandler-midday-shifts?lic=2040&amp;uid=36986</v>
      </c>
    </row>
    <row r="993" spans="1:7" ht="20.100000000000001" customHeight="1" x14ac:dyDescent="0.25">
      <c r="A993" s="5">
        <v>45368</v>
      </c>
      <c r="B993" s="6" t="s">
        <v>2816</v>
      </c>
      <c r="C993" s="6" t="s">
        <v>2817</v>
      </c>
      <c r="D993" s="6" t="s">
        <v>99</v>
      </c>
      <c r="E993" s="6" t="s">
        <v>65</v>
      </c>
      <c r="F993" s="6" t="s">
        <v>2818</v>
      </c>
      <c r="G993" s="7" t="str">
        <f>HYPERLINK(F993)</f>
        <v>https://jobseq.eqsuite.com/JobPost/View/65f7ac509b7d510f8cb0d25b/sales-associate-tempe-marketplace-0617?lic=2040&amp;uid=36986</v>
      </c>
    </row>
    <row r="994" spans="1:7" ht="20.100000000000001" customHeight="1" x14ac:dyDescent="0.25">
      <c r="A994" s="5">
        <v>45368</v>
      </c>
      <c r="B994" s="6" t="s">
        <v>2819</v>
      </c>
      <c r="C994" s="6" t="s">
        <v>1146</v>
      </c>
      <c r="D994" s="6" t="s">
        <v>1147</v>
      </c>
      <c r="E994" s="6" t="s">
        <v>252</v>
      </c>
      <c r="F994" s="6" t="s">
        <v>2820</v>
      </c>
      <c r="G994" s="7" t="str">
        <f>HYPERLINK(F994)</f>
        <v>https://jobseq.eqsuite.com/JobPost/View/65f783459b7d50081804d85c/admissions-coordinator-inpatient-rehab?lic=2040&amp;uid=36986</v>
      </c>
    </row>
    <row r="995" spans="1:7" ht="20.100000000000001" customHeight="1" x14ac:dyDescent="0.25">
      <c r="A995" s="5">
        <v>45367</v>
      </c>
      <c r="B995" s="6" t="s">
        <v>2821</v>
      </c>
      <c r="C995" s="6" t="s">
        <v>456</v>
      </c>
      <c r="D995" s="6" t="s">
        <v>1851</v>
      </c>
      <c r="E995" s="6" t="s">
        <v>58</v>
      </c>
      <c r="F995" s="6" t="s">
        <v>2822</v>
      </c>
      <c r="G995" s="7" t="str">
        <f>HYPERLINK(F995)</f>
        <v>https://jobseq.eqsuite.com/JobPost/View/65f69f4577925405284b4d63/instructional-assistant-title-i-part-time-whittier-elementary-2023-2024-school-year-only?lic=2040&amp;uid=36986</v>
      </c>
    </row>
    <row r="996" spans="1:7" ht="20.100000000000001" customHeight="1" x14ac:dyDescent="0.25">
      <c r="A996" s="5">
        <v>45367</v>
      </c>
      <c r="B996" s="6" t="s">
        <v>2825</v>
      </c>
      <c r="C996" s="6" t="s">
        <v>2826</v>
      </c>
      <c r="D996" s="6" t="s">
        <v>933</v>
      </c>
      <c r="E996" s="6" t="s">
        <v>1019</v>
      </c>
      <c r="F996" s="6" t="s">
        <v>2827</v>
      </c>
      <c r="G996" s="7" t="str">
        <f>HYPERLINK(F996)</f>
        <v>https://jobseq.eqsuite.com/JobPost/View/65faf2c1c5413a68d04f88cc/soldering-technician?lic=2040&amp;uid=36986</v>
      </c>
    </row>
    <row r="997" spans="1:7" ht="20.100000000000001" customHeight="1" x14ac:dyDescent="0.25">
      <c r="A997" s="5">
        <v>45367</v>
      </c>
      <c r="B997" s="6" t="s">
        <v>2828</v>
      </c>
      <c r="C997" s="6" t="s">
        <v>111</v>
      </c>
      <c r="D997" s="6" t="s">
        <v>13</v>
      </c>
      <c r="E997" s="6" t="s">
        <v>1019</v>
      </c>
      <c r="F997" s="6" t="s">
        <v>2829</v>
      </c>
      <c r="G997" s="7" t="str">
        <f>HYPERLINK(F997)</f>
        <v>https://jobseq.eqsuite.com/JobPost/View/65f5368877925405284ac4c5/1st-shift-machine-assembler-ii?lic=2040&amp;uid=36986</v>
      </c>
    </row>
    <row r="998" spans="1:7" ht="20.100000000000001" customHeight="1" x14ac:dyDescent="0.25">
      <c r="A998" s="5">
        <v>45367</v>
      </c>
      <c r="B998" s="6" t="s">
        <v>2830</v>
      </c>
      <c r="C998" s="6" t="s">
        <v>2831</v>
      </c>
      <c r="D998" s="6" t="s">
        <v>683</v>
      </c>
      <c r="E998" s="6" t="s">
        <v>2305</v>
      </c>
      <c r="F998" s="6" t="s">
        <v>2832</v>
      </c>
      <c r="G998" s="7" t="str">
        <f>HYPERLINK(F998)</f>
        <v>https://jobseq.eqsuite.com/JobPost/View/65fa73469b7d500818064f66/automotive-service-writer?lic=2040&amp;uid=36986</v>
      </c>
    </row>
    <row r="999" spans="1:7" ht="20.100000000000001" customHeight="1" x14ac:dyDescent="0.25">
      <c r="A999" s="5">
        <v>45367</v>
      </c>
      <c r="B999" s="6" t="s">
        <v>2833</v>
      </c>
      <c r="C999" s="6" t="s">
        <v>2834</v>
      </c>
      <c r="D999" s="6" t="s">
        <v>13</v>
      </c>
      <c r="E999" s="6" t="s">
        <v>170</v>
      </c>
      <c r="F999" s="6" t="s">
        <v>2835</v>
      </c>
      <c r="G999" s="7" t="str">
        <f>HYPERLINK(F999)</f>
        <v>https://jobseq.eqsuite.com/JobPost/View/65f8e2f89b7d500818057013/supervisor-end-user-support?lic=2040&amp;uid=36986</v>
      </c>
    </row>
    <row r="1000" spans="1:7" ht="20.100000000000001" customHeight="1" x14ac:dyDescent="0.25">
      <c r="A1000" s="5">
        <v>45367</v>
      </c>
      <c r="B1000" s="6" t="s">
        <v>2836</v>
      </c>
      <c r="C1000" s="6" t="s">
        <v>1710</v>
      </c>
      <c r="D1000" s="6" t="s">
        <v>57</v>
      </c>
      <c r="E1000" s="6" t="s">
        <v>739</v>
      </c>
      <c r="F1000" s="6" t="s">
        <v>2837</v>
      </c>
      <c r="G1000" s="7" t="str">
        <f>HYPERLINK(F1000)</f>
        <v>https://jobseq.eqsuite.com/JobPost/View/65f60e1b9b7d510f8cb02473/prn-licensed-practical-vocational-nurse-lpn?lic=2040&amp;uid=36986</v>
      </c>
    </row>
    <row r="1001" spans="1:7" ht="20.100000000000001" customHeight="1" x14ac:dyDescent="0.25">
      <c r="A1001" s="5">
        <v>45367</v>
      </c>
      <c r="B1001" s="6" t="s">
        <v>368</v>
      </c>
      <c r="C1001" s="6" t="s">
        <v>115</v>
      </c>
      <c r="D1001" s="6" t="s">
        <v>116</v>
      </c>
      <c r="E1001" s="6" t="s">
        <v>65</v>
      </c>
      <c r="F1001" s="6" t="s">
        <v>2838</v>
      </c>
      <c r="G1001" s="7" t="str">
        <f>HYPERLINK(F1001)</f>
        <v>https://jobseq.eqsuite.com/JobPost/View/65f53c429b7d50081803f7f3/retail-sales-associate?lic=2040&amp;uid=36986</v>
      </c>
    </row>
    <row r="1002" spans="1:7" ht="20.100000000000001" customHeight="1" x14ac:dyDescent="0.25">
      <c r="A1002" s="5">
        <v>45367</v>
      </c>
      <c r="B1002" s="6" t="s">
        <v>2839</v>
      </c>
      <c r="C1002" s="6" t="s">
        <v>2840</v>
      </c>
      <c r="D1002" s="6" t="s">
        <v>57</v>
      </c>
      <c r="E1002" s="6" t="s">
        <v>24</v>
      </c>
      <c r="F1002" s="6" t="s">
        <v>2841</v>
      </c>
      <c r="G1002" s="7" t="str">
        <f>HYPERLINK(F1002)</f>
        <v>https://jobseq.eqsuite.com/JobPost/View/65f6113e77925405284b11ba/payments-and-merchant-tech-ait-governance-owner?lic=2040&amp;uid=36986</v>
      </c>
    </row>
    <row r="1003" spans="1:7" ht="20.100000000000001" customHeight="1" x14ac:dyDescent="0.25">
      <c r="A1003" s="5">
        <v>45367</v>
      </c>
      <c r="B1003" s="6" t="s">
        <v>2842</v>
      </c>
      <c r="C1003" s="6" t="s">
        <v>2464</v>
      </c>
      <c r="D1003" s="6" t="s">
        <v>305</v>
      </c>
      <c r="E1003" s="6" t="s">
        <v>65</v>
      </c>
      <c r="F1003" s="6" t="s">
        <v>2843</v>
      </c>
      <c r="G1003" s="7" t="str">
        <f>HYPERLINK(F1003)</f>
        <v>https://jobseq.eqsuite.com/JobPost/View/65f657087318e9191c611cf7/sales-associate-sunglass-hut-chandler?lic=2040&amp;uid=36986</v>
      </c>
    </row>
    <row r="1004" spans="1:7" ht="20.100000000000001" customHeight="1" x14ac:dyDescent="0.25">
      <c r="A1004" s="5">
        <v>45367</v>
      </c>
      <c r="B1004" s="6" t="s">
        <v>2844</v>
      </c>
      <c r="C1004" s="6" t="s">
        <v>2834</v>
      </c>
      <c r="D1004" s="6" t="s">
        <v>13</v>
      </c>
      <c r="E1004" s="6" t="s">
        <v>233</v>
      </c>
      <c r="F1004" s="6" t="s">
        <v>2845</v>
      </c>
      <c r="G1004" s="7" t="str">
        <f>HYPERLINK(F1004)</f>
        <v>https://jobseq.eqsuite.com/JobPost/View/65f8e2f89b7d50081805700e/dwel-az-program-administrator?lic=2040&amp;uid=36986</v>
      </c>
    </row>
    <row r="1005" spans="1:7" ht="20.100000000000001" customHeight="1" x14ac:dyDescent="0.25">
      <c r="A1005" s="5">
        <v>45367</v>
      </c>
      <c r="B1005" s="6" t="s">
        <v>2846</v>
      </c>
      <c r="C1005" s="6" t="s">
        <v>2847</v>
      </c>
      <c r="D1005" s="6" t="s">
        <v>2848</v>
      </c>
      <c r="E1005" s="6" t="s">
        <v>2379</v>
      </c>
      <c r="F1005" s="6" t="s">
        <v>2849</v>
      </c>
      <c r="G1005" s="7" t="str">
        <f>HYPERLINK(F1005)</f>
        <v>https://jobseq.eqsuite.com/JobPost/View/65faf43ec5413a68d05109a7/attorney-at-law-remote-work?lic=2040&amp;uid=36986</v>
      </c>
    </row>
    <row r="1006" spans="1:7" ht="20.100000000000001" customHeight="1" x14ac:dyDescent="0.25">
      <c r="A1006" s="5">
        <v>45367</v>
      </c>
      <c r="B1006" s="6" t="s">
        <v>118</v>
      </c>
      <c r="C1006" s="6" t="s">
        <v>2850</v>
      </c>
      <c r="D1006" s="6" t="s">
        <v>2851</v>
      </c>
      <c r="E1006" s="6" t="s">
        <v>228</v>
      </c>
      <c r="F1006" s="6" t="s">
        <v>2852</v>
      </c>
      <c r="G1006" s="7" t="str">
        <f>HYPERLINK(F1006)</f>
        <v>https://jobseq.eqsuite.com/JobPost/View/65f54c1577925405284ad3fb/general-manager?lic=2040&amp;uid=36986</v>
      </c>
    </row>
    <row r="1007" spans="1:7" ht="20.100000000000001" customHeight="1" x14ac:dyDescent="0.25">
      <c r="A1007" s="5">
        <v>45367</v>
      </c>
      <c r="B1007" s="6" t="s">
        <v>2853</v>
      </c>
      <c r="C1007" s="6" t="s">
        <v>2854</v>
      </c>
      <c r="D1007" s="6" t="s">
        <v>57</v>
      </c>
      <c r="E1007" s="6" t="s">
        <v>2855</v>
      </c>
      <c r="F1007" s="6" t="s">
        <v>2856</v>
      </c>
      <c r="G1007" s="7" t="str">
        <f>HYPERLINK(F1007)</f>
        <v>https://jobseq.eqsuite.com/JobPost/View/65f8e2f89b7d500818057008/senior-customer-supply-chain-specialist?lic=2040&amp;uid=36986</v>
      </c>
    </row>
    <row r="1008" spans="1:7" ht="20.100000000000001" customHeight="1" x14ac:dyDescent="0.25">
      <c r="A1008" s="5">
        <v>45367</v>
      </c>
      <c r="B1008" s="6" t="s">
        <v>2857</v>
      </c>
      <c r="C1008" s="6" t="s">
        <v>2615</v>
      </c>
      <c r="D1008" s="6" t="s">
        <v>622</v>
      </c>
      <c r="E1008" s="6" t="s">
        <v>956</v>
      </c>
      <c r="F1008" s="6" t="s">
        <v>2858</v>
      </c>
      <c r="G1008" s="7" t="str">
        <f>HYPERLINK(F1008)</f>
        <v>https://jobseq.eqsuite.com/JobPost/View/65faf427c5413a68d050ed00/project-coordinator-business-analyst-intern-summer-2024?lic=2040&amp;uid=36986</v>
      </c>
    </row>
    <row r="1009" spans="1:7" ht="20.100000000000001" customHeight="1" x14ac:dyDescent="0.25">
      <c r="A1009" s="5">
        <v>45367</v>
      </c>
      <c r="B1009" s="6" t="s">
        <v>2859</v>
      </c>
      <c r="C1009" s="6" t="s">
        <v>2860</v>
      </c>
      <c r="D1009" s="6" t="s">
        <v>1283</v>
      </c>
      <c r="E1009" s="6" t="s">
        <v>2305</v>
      </c>
      <c r="F1009" s="6" t="s">
        <v>2861</v>
      </c>
      <c r="G1009" s="7" t="str">
        <f>HYPERLINK(F1009)</f>
        <v>https://jobseq.eqsuite.com/JobPost/View/65fa73c077925405284d1b4b/quick-service-level-b-technician?lic=2040&amp;uid=36986</v>
      </c>
    </row>
    <row r="1010" spans="1:7" ht="20.100000000000001" customHeight="1" x14ac:dyDescent="0.25">
      <c r="A1010" s="5">
        <v>45367</v>
      </c>
      <c r="B1010" s="6" t="s">
        <v>2863</v>
      </c>
      <c r="C1010" s="6" t="s">
        <v>184</v>
      </c>
      <c r="D1010" s="6" t="s">
        <v>13</v>
      </c>
      <c r="E1010" s="6" t="s">
        <v>804</v>
      </c>
      <c r="F1010" s="6" t="s">
        <v>2864</v>
      </c>
      <c r="G1010" s="7" t="str">
        <f>HYPERLINK(F1010)</f>
        <v>https://jobseq.eqsuite.com/JobPost/View/65f8dde27318e9191c617b25/data-visualization-analyst?lic=2040&amp;uid=36986</v>
      </c>
    </row>
    <row r="1011" spans="1:7" ht="20.100000000000001" customHeight="1" x14ac:dyDescent="0.25">
      <c r="A1011" s="5">
        <v>45367</v>
      </c>
      <c r="B1011" s="6" t="s">
        <v>2865</v>
      </c>
      <c r="C1011" s="6" t="s">
        <v>347</v>
      </c>
      <c r="D1011" s="6" t="s">
        <v>8</v>
      </c>
      <c r="E1011" s="6" t="s">
        <v>256</v>
      </c>
      <c r="F1011" s="6" t="s">
        <v>2866</v>
      </c>
      <c r="G1011" s="7" t="str">
        <f>HYPERLINK(F1011)</f>
        <v>https://jobseq.eqsuite.com/JobPost/View/65f8b5b37318e9191c6170ae/ashs-administrative-assistant?lic=2040&amp;uid=36986</v>
      </c>
    </row>
    <row r="1012" spans="1:7" ht="20.100000000000001" customHeight="1" x14ac:dyDescent="0.25">
      <c r="A1012" s="5">
        <v>45367</v>
      </c>
      <c r="B1012" s="6" t="s">
        <v>2867</v>
      </c>
      <c r="C1012" s="6" t="s">
        <v>2868</v>
      </c>
      <c r="D1012" s="6" t="s">
        <v>2869</v>
      </c>
      <c r="E1012" s="6" t="s">
        <v>2870</v>
      </c>
      <c r="F1012" s="6" t="s">
        <v>2871</v>
      </c>
      <c r="G1012" s="7" t="str">
        <f>HYPERLINK(F1012)</f>
        <v>https://jobseq.eqsuite.com/JobPost/View/65faf42dc5413a68d050f551/naturopathic-doctor?lic=2040&amp;uid=36986</v>
      </c>
    </row>
    <row r="1013" spans="1:7" ht="20.100000000000001" customHeight="1" x14ac:dyDescent="0.25">
      <c r="A1013" s="5">
        <v>45367</v>
      </c>
      <c r="B1013" s="6" t="s">
        <v>2872</v>
      </c>
      <c r="C1013" s="6" t="s">
        <v>125</v>
      </c>
      <c r="D1013" s="6" t="s">
        <v>8</v>
      </c>
      <c r="E1013" s="6" t="s">
        <v>709</v>
      </c>
      <c r="F1013" s="6" t="s">
        <v>2873</v>
      </c>
      <c r="G1013" s="7" t="str">
        <f>HYPERLINK(F1013)</f>
        <v>https://jobseq.eqsuite.com/JobPost/View/65f5449f77925405284ac975/seeking-a-licensed-social-worker-counselor-in-mesa-az?lic=2040&amp;uid=36986</v>
      </c>
    </row>
    <row r="1014" spans="1:7" ht="20.100000000000001" customHeight="1" x14ac:dyDescent="0.25">
      <c r="A1014" s="5">
        <v>45367</v>
      </c>
      <c r="B1014" s="6" t="s">
        <v>490</v>
      </c>
      <c r="C1014" s="6" t="s">
        <v>77</v>
      </c>
      <c r="D1014" s="6" t="s">
        <v>2874</v>
      </c>
      <c r="E1014" s="6" t="s">
        <v>492</v>
      </c>
      <c r="F1014" s="6" t="s">
        <v>2875</v>
      </c>
      <c r="G1014" s="7" t="str">
        <f>HYPERLINK(F1014)</f>
        <v>https://jobseq.eqsuite.com/JobPost/View/65f5a95a7318e9191c61075a/cook?lic=2040&amp;uid=36986</v>
      </c>
    </row>
    <row r="1015" spans="1:7" ht="20.100000000000001" customHeight="1" x14ac:dyDescent="0.25">
      <c r="A1015" s="5">
        <v>45367</v>
      </c>
      <c r="B1015" s="6" t="s">
        <v>2877</v>
      </c>
      <c r="C1015" s="6" t="s">
        <v>2878</v>
      </c>
      <c r="D1015" s="6" t="s">
        <v>13</v>
      </c>
      <c r="E1015" s="6" t="s">
        <v>14</v>
      </c>
      <c r="F1015" s="6" t="s">
        <v>2879</v>
      </c>
      <c r="G1015" s="7" t="str">
        <f>HYPERLINK(F1015)</f>
        <v>https://jobseq.eqsuite.com/JobPost/View/65fa4ff29b7d500818063c97/group-account-director?lic=2040&amp;uid=36986</v>
      </c>
    </row>
    <row r="1016" spans="1:7" ht="20.100000000000001" customHeight="1" x14ac:dyDescent="0.25">
      <c r="A1016" s="5">
        <v>45367</v>
      </c>
      <c r="B1016" s="6" t="s">
        <v>2823</v>
      </c>
      <c r="C1016" s="6" t="s">
        <v>2880</v>
      </c>
      <c r="D1016" s="6" t="s">
        <v>2881</v>
      </c>
      <c r="E1016" s="6" t="s">
        <v>344</v>
      </c>
      <c r="F1016" s="6" t="s">
        <v>2882</v>
      </c>
      <c r="G1016" s="7" t="str">
        <f>HYPERLINK(F1016)</f>
        <v>https://jobseq.eqsuite.com/JobPost/View/65faf2c4c5413a68d04f8c89/material-handler-forklift-operator?lic=2040&amp;uid=36986</v>
      </c>
    </row>
    <row r="1017" spans="1:7" ht="20.100000000000001" customHeight="1" x14ac:dyDescent="0.25">
      <c r="A1017" s="5">
        <v>45367</v>
      </c>
      <c r="B1017" s="6" t="s">
        <v>675</v>
      </c>
      <c r="C1017" s="6" t="s">
        <v>2883</v>
      </c>
      <c r="D1017" s="6" t="s">
        <v>1288</v>
      </c>
      <c r="E1017" s="6" t="s">
        <v>157</v>
      </c>
      <c r="F1017" s="6" t="s">
        <v>2884</v>
      </c>
      <c r="G1017" s="7" t="str">
        <f>HYPERLINK(F1017)</f>
        <v>https://jobseq.eqsuite.com/JobPost/View/65fb0c309b7d510f8cb27b8d/caregiver?lic=2040&amp;uid=36986</v>
      </c>
    </row>
    <row r="1018" spans="1:7" ht="20.100000000000001" customHeight="1" x14ac:dyDescent="0.25">
      <c r="A1018" s="5">
        <v>45367</v>
      </c>
      <c r="B1018" s="6" t="s">
        <v>2886</v>
      </c>
      <c r="C1018" s="6" t="s">
        <v>2887</v>
      </c>
      <c r="D1018" s="6" t="s">
        <v>2155</v>
      </c>
      <c r="E1018" s="6" t="s">
        <v>2888</v>
      </c>
      <c r="F1018" s="6" t="s">
        <v>2889</v>
      </c>
      <c r="G1018" s="7" t="str">
        <f>HYPERLINK(F1018)</f>
        <v>https://jobseq.eqsuite.com/JobPost/View/65faf428c5413a68d050ee69/psychologist?lic=2040&amp;uid=36986</v>
      </c>
    </row>
    <row r="1019" spans="1:7" ht="20.100000000000001" customHeight="1" x14ac:dyDescent="0.25">
      <c r="A1019" s="5">
        <v>45367</v>
      </c>
      <c r="B1019" s="6" t="s">
        <v>2890</v>
      </c>
      <c r="C1019" s="6" t="s">
        <v>2891</v>
      </c>
      <c r="D1019" s="6" t="s">
        <v>2892</v>
      </c>
      <c r="E1019" s="6" t="s">
        <v>256</v>
      </c>
      <c r="F1019" s="6" t="s">
        <v>2893</v>
      </c>
      <c r="G1019" s="7" t="str">
        <f>HYPERLINK(F1019)</f>
        <v>https://jobseq.eqsuite.com/JobPost/View/65faf429c5413a68d050f09d/administrative-support?lic=2040&amp;uid=36986</v>
      </c>
    </row>
    <row r="1020" spans="1:7" ht="20.100000000000001" customHeight="1" x14ac:dyDescent="0.25">
      <c r="A1020" s="5">
        <v>45367</v>
      </c>
      <c r="B1020" s="6" t="s">
        <v>2894</v>
      </c>
      <c r="C1020" s="6" t="s">
        <v>2895</v>
      </c>
      <c r="D1020" s="6" t="s">
        <v>2896</v>
      </c>
      <c r="E1020" s="6" t="s">
        <v>623</v>
      </c>
      <c r="F1020" s="6" t="s">
        <v>2897</v>
      </c>
      <c r="G1020" s="7" t="str">
        <f>HYPERLINK(F1020)</f>
        <v>https://jobseq.eqsuite.com/JobPost/View/65f74e277318e9191c613acc/cashier-host-attendant?lic=2040&amp;uid=36986</v>
      </c>
    </row>
    <row r="1021" spans="1:7" ht="20.100000000000001" customHeight="1" x14ac:dyDescent="0.25">
      <c r="A1021" s="5">
        <v>45367</v>
      </c>
      <c r="B1021" s="6" t="s">
        <v>2898</v>
      </c>
      <c r="C1021" s="6" t="s">
        <v>206</v>
      </c>
      <c r="D1021" s="6" t="s">
        <v>1214</v>
      </c>
      <c r="E1021" s="6" t="s">
        <v>2379</v>
      </c>
      <c r="F1021" s="6" t="s">
        <v>2899</v>
      </c>
      <c r="G1021" s="7" t="str">
        <f>HYPERLINK(F1021)</f>
        <v>https://jobseq.eqsuite.com/JobPost/View/65faf315c5413a68d04feba8/associate-general-counsel-iii?lic=2040&amp;uid=36986</v>
      </c>
    </row>
    <row r="1022" spans="1:7" ht="20.100000000000001" customHeight="1" x14ac:dyDescent="0.25">
      <c r="A1022" s="5">
        <v>45367</v>
      </c>
      <c r="B1022" s="6" t="s">
        <v>2839</v>
      </c>
      <c r="C1022" s="6" t="s">
        <v>2840</v>
      </c>
      <c r="D1022" s="6" t="s">
        <v>57</v>
      </c>
      <c r="E1022" s="6" t="s">
        <v>112</v>
      </c>
      <c r="F1022" s="6" t="s">
        <v>2900</v>
      </c>
      <c r="G1022" s="7" t="str">
        <f>HYPERLINK(F1022)</f>
        <v>https://jobseq.eqsuite.com/JobPost/View/65f7bd5d9b7d50081804f797/payments-and-merchant-tech-ait-governance-owner?lic=2040&amp;uid=36986</v>
      </c>
    </row>
    <row r="1023" spans="1:7" ht="20.100000000000001" customHeight="1" x14ac:dyDescent="0.25">
      <c r="A1023" s="5">
        <v>45367</v>
      </c>
      <c r="B1023" s="6" t="s">
        <v>2901</v>
      </c>
      <c r="C1023" s="6" t="s">
        <v>2902</v>
      </c>
      <c r="D1023" s="6" t="s">
        <v>57</v>
      </c>
      <c r="E1023" s="6" t="s">
        <v>145</v>
      </c>
      <c r="F1023" s="6" t="s">
        <v>2903</v>
      </c>
      <c r="G1023" s="7" t="str">
        <f>HYPERLINK(F1023)</f>
        <v>https://jobseq.eqsuite.com/JobPost/View/65f8b40277925405284c29f1/construction-estimator-ks?lic=2040&amp;uid=36986</v>
      </c>
    </row>
    <row r="1024" spans="1:7" ht="20.100000000000001" customHeight="1" x14ac:dyDescent="0.25">
      <c r="A1024" s="5">
        <v>45367</v>
      </c>
      <c r="B1024" s="6" t="s">
        <v>2904</v>
      </c>
      <c r="C1024" s="6" t="s">
        <v>2905</v>
      </c>
      <c r="D1024" s="6" t="s">
        <v>57</v>
      </c>
      <c r="E1024" s="6" t="s">
        <v>467</v>
      </c>
      <c r="F1024" s="6" t="s">
        <v>2906</v>
      </c>
      <c r="G1024" s="7" t="str">
        <f>HYPERLINK(F1024)</f>
        <v>https://jobseq.eqsuite.com/JobPost/View/65f8b5f29b7d510f8cb1413b/global-learning-and-organizational-development-director?lic=2040&amp;uid=36986</v>
      </c>
    </row>
    <row r="1025" spans="1:7" ht="20.100000000000001" customHeight="1" x14ac:dyDescent="0.25">
      <c r="A1025" s="5">
        <v>45367</v>
      </c>
      <c r="B1025" s="6" t="s">
        <v>2907</v>
      </c>
      <c r="C1025" s="6" t="s">
        <v>2908</v>
      </c>
      <c r="D1025" s="6" t="s">
        <v>933</v>
      </c>
      <c r="E1025" s="6" t="s">
        <v>890</v>
      </c>
      <c r="F1025" s="6" t="s">
        <v>2909</v>
      </c>
      <c r="G1025" s="7" t="str">
        <f>HYPERLINK(F1025)</f>
        <v>https://jobseq.eqsuite.com/JobPost/View/65faf39bc5413a68d0507368/goglobal-program-electronics-r-d-2024?lic=2040&amp;uid=36986</v>
      </c>
    </row>
    <row r="1026" spans="1:7" ht="20.100000000000001" customHeight="1" x14ac:dyDescent="0.25">
      <c r="A1026" s="5">
        <v>45367</v>
      </c>
      <c r="B1026" s="6" t="s">
        <v>76</v>
      </c>
      <c r="C1026" s="6" t="s">
        <v>77</v>
      </c>
      <c r="D1026" s="6" t="s">
        <v>2874</v>
      </c>
      <c r="E1026" s="6" t="s">
        <v>79</v>
      </c>
      <c r="F1026" s="6" t="s">
        <v>2910</v>
      </c>
      <c r="G1026" s="7" t="str">
        <f>HYPERLINK(F1026)</f>
        <v>https://jobseq.eqsuite.com/JobPost/View/65f5a95a9b7d5008180422a9/server?lic=2040&amp;uid=36986</v>
      </c>
    </row>
    <row r="1027" spans="1:7" ht="20.100000000000001" customHeight="1" x14ac:dyDescent="0.25">
      <c r="A1027" s="5">
        <v>45367</v>
      </c>
      <c r="B1027" s="6" t="s">
        <v>2911</v>
      </c>
      <c r="C1027" s="6" t="s">
        <v>2912</v>
      </c>
      <c r="D1027" s="6" t="s">
        <v>99</v>
      </c>
      <c r="E1027" s="6" t="s">
        <v>361</v>
      </c>
      <c r="F1027" s="6" t="s">
        <v>2913</v>
      </c>
      <c r="G1027" s="7" t="str">
        <f>HYPERLINK(F1027)</f>
        <v>https://jobseq.eqsuite.com/JobPost/View/65faf40bc5413a68d050cd93/surgery-physician-services?lic=2040&amp;uid=36986</v>
      </c>
    </row>
    <row r="1028" spans="1:7" ht="20.100000000000001" customHeight="1" x14ac:dyDescent="0.25">
      <c r="A1028" s="5">
        <v>45367</v>
      </c>
      <c r="B1028" s="6" t="s">
        <v>2914</v>
      </c>
      <c r="C1028" s="6" t="s">
        <v>602</v>
      </c>
      <c r="D1028" s="6" t="s">
        <v>8</v>
      </c>
      <c r="E1028" s="6" t="s">
        <v>104</v>
      </c>
      <c r="F1028" s="6" t="s">
        <v>2915</v>
      </c>
      <c r="G1028" s="7" t="str">
        <f>HYPERLINK(F1028)</f>
        <v>https://jobseq.eqsuite.com/JobPost/View/65f8b5b377925405284c2ab8/collections-manager?lic=2040&amp;uid=36986</v>
      </c>
    </row>
    <row r="1029" spans="1:7" ht="20.100000000000001" customHeight="1" x14ac:dyDescent="0.25">
      <c r="A1029" s="5">
        <v>45367</v>
      </c>
      <c r="B1029" s="6" t="s">
        <v>2122</v>
      </c>
      <c r="C1029" s="6" t="s">
        <v>2916</v>
      </c>
      <c r="D1029" s="6" t="s">
        <v>2917</v>
      </c>
      <c r="E1029" s="6" t="s">
        <v>2876</v>
      </c>
      <c r="F1029" s="6" t="s">
        <v>2918</v>
      </c>
      <c r="G1029" s="7" t="str">
        <f>HYPERLINK(F1029)</f>
        <v>https://jobseq.eqsuite.com/JobPost/View/65f659317318e9191c611d66/field-service-technician?lic=2040&amp;uid=36986</v>
      </c>
    </row>
    <row r="1030" spans="1:7" ht="20.100000000000001" customHeight="1" x14ac:dyDescent="0.25">
      <c r="A1030" s="5">
        <v>45367</v>
      </c>
      <c r="B1030" s="6" t="s">
        <v>2919</v>
      </c>
      <c r="C1030" s="6" t="s">
        <v>1710</v>
      </c>
      <c r="D1030" s="6" t="s">
        <v>57</v>
      </c>
      <c r="E1030" s="6" t="s">
        <v>1591</v>
      </c>
      <c r="F1030" s="6" t="s">
        <v>2920</v>
      </c>
      <c r="G1030" s="7" t="str">
        <f>HYPERLINK(F1030)</f>
        <v>https://jobseq.eqsuite.com/JobPost/View/65f60e1c9b7d500818043fcc/prn-certified-nursing-assistant-cna?lic=2040&amp;uid=36986</v>
      </c>
    </row>
    <row r="1031" spans="1:7" ht="20.100000000000001" customHeight="1" x14ac:dyDescent="0.25">
      <c r="A1031" s="5">
        <v>45367</v>
      </c>
      <c r="B1031" s="6" t="s">
        <v>2894</v>
      </c>
      <c r="C1031" s="6" t="s">
        <v>2895</v>
      </c>
      <c r="D1031" s="6" t="s">
        <v>2921</v>
      </c>
      <c r="E1031" s="6" t="s">
        <v>623</v>
      </c>
      <c r="F1031" s="6" t="s">
        <v>2922</v>
      </c>
      <c r="G1031" s="7" t="str">
        <f>HYPERLINK(F1031)</f>
        <v>https://jobseq.eqsuite.com/JobPost/View/65f74e289b7d510f8cb0a68f/cashier-host-attendant?lic=2040&amp;uid=36986</v>
      </c>
    </row>
    <row r="1032" spans="1:7" ht="20.100000000000001" customHeight="1" x14ac:dyDescent="0.25">
      <c r="A1032" s="5">
        <v>45367</v>
      </c>
      <c r="B1032" s="6" t="s">
        <v>2923</v>
      </c>
      <c r="C1032" s="6" t="s">
        <v>2924</v>
      </c>
      <c r="D1032" s="6" t="s">
        <v>8</v>
      </c>
      <c r="E1032" s="6" t="s">
        <v>65</v>
      </c>
      <c r="F1032" s="6" t="s">
        <v>2925</v>
      </c>
      <c r="G1032" s="7" t="str">
        <f>HYPERLINK(F1032)</f>
        <v>https://jobseq.eqsuite.com/JobPost/View/65f75b1e9b7d510f8cb0ab37/counter-sales-representative?lic=2040&amp;uid=36986</v>
      </c>
    </row>
    <row r="1033" spans="1:7" ht="20.100000000000001" customHeight="1" x14ac:dyDescent="0.25">
      <c r="A1033" s="5">
        <v>45367</v>
      </c>
      <c r="B1033" s="6" t="s">
        <v>2926</v>
      </c>
      <c r="C1033" s="6" t="s">
        <v>135</v>
      </c>
      <c r="D1033" s="6" t="s">
        <v>136</v>
      </c>
      <c r="E1033" s="6" t="s">
        <v>268</v>
      </c>
      <c r="F1033" s="6" t="s">
        <v>2927</v>
      </c>
      <c r="G1033" s="7" t="str">
        <f>HYPERLINK(F1033)</f>
        <v>https://jobseq.eqsuite.com/JobPost/View/65fe8f759b7d510f8cb443dc/special-education-specialized-classroom-teacher-social-communication-sy-24-25?lic=2040&amp;uid=36986</v>
      </c>
    </row>
    <row r="1034" spans="1:7" ht="20.100000000000001" customHeight="1" x14ac:dyDescent="0.25">
      <c r="A1034" s="5">
        <v>45367</v>
      </c>
      <c r="B1034" s="6" t="s">
        <v>2929</v>
      </c>
      <c r="C1034" s="6" t="s">
        <v>122</v>
      </c>
      <c r="D1034" s="6" t="s">
        <v>64</v>
      </c>
      <c r="E1034" s="6" t="s">
        <v>14</v>
      </c>
      <c r="F1034" s="6" t="s">
        <v>2930</v>
      </c>
      <c r="G1034" s="7" t="str">
        <f>HYPERLINK(F1034)</f>
        <v>https://jobseq.eqsuite.com/JobPost/View/65f6febc7318e9191c6134b6/group-account-director-account-director?lic=2040&amp;uid=36986</v>
      </c>
    </row>
    <row r="1035" spans="1:7" ht="20.100000000000001" customHeight="1" x14ac:dyDescent="0.25">
      <c r="A1035" s="5">
        <v>45367</v>
      </c>
      <c r="B1035" s="6" t="s">
        <v>2931</v>
      </c>
      <c r="C1035" s="6" t="s">
        <v>2916</v>
      </c>
      <c r="D1035" s="6" t="s">
        <v>2917</v>
      </c>
      <c r="E1035" s="6" t="s">
        <v>2876</v>
      </c>
      <c r="F1035" s="6" t="s">
        <v>2932</v>
      </c>
      <c r="G1035" s="7" t="str">
        <f>HYPERLINK(F1035)</f>
        <v>https://jobseq.eqsuite.com/JobPost/View/65f659329b7d510f8cb047a6/field-service-mechanic?lic=2040&amp;uid=36986</v>
      </c>
    </row>
    <row r="1036" spans="1:7" ht="20.100000000000001" customHeight="1" x14ac:dyDescent="0.25">
      <c r="A1036" s="5">
        <v>45367</v>
      </c>
      <c r="B1036" s="6" t="s">
        <v>2933</v>
      </c>
      <c r="C1036" s="6" t="s">
        <v>2934</v>
      </c>
      <c r="D1036" s="6" t="s">
        <v>13</v>
      </c>
      <c r="E1036" s="6" t="s">
        <v>2379</v>
      </c>
      <c r="F1036" s="6" t="s">
        <v>2935</v>
      </c>
      <c r="G1036" s="7" t="str">
        <f>HYPERLINK(F1036)</f>
        <v>https://jobseq.eqsuite.com/JobPost/View/65faf31cc5413a68d04ff3ce/city-prosecutor?lic=2040&amp;uid=36986</v>
      </c>
    </row>
    <row r="1037" spans="1:7" ht="20.100000000000001" customHeight="1" x14ac:dyDescent="0.25">
      <c r="A1037" s="5">
        <v>45367</v>
      </c>
      <c r="B1037" s="6" t="s">
        <v>2936</v>
      </c>
      <c r="C1037" s="6" t="s">
        <v>111</v>
      </c>
      <c r="D1037" s="6" t="s">
        <v>57</v>
      </c>
      <c r="E1037" s="6" t="s">
        <v>1019</v>
      </c>
      <c r="F1037" s="6" t="s">
        <v>2937</v>
      </c>
      <c r="G1037" s="7" t="str">
        <f>HYPERLINK(F1037)</f>
        <v>https://jobseq.eqsuite.com/JobPost/View/65f5368977925405284ac4cc/wire-harness-assembly?lic=2040&amp;uid=36986</v>
      </c>
    </row>
    <row r="1038" spans="1:7" ht="20.100000000000001" customHeight="1" x14ac:dyDescent="0.25">
      <c r="A1038" s="5">
        <v>45367</v>
      </c>
      <c r="B1038" s="6" t="s">
        <v>2938</v>
      </c>
      <c r="C1038" s="6" t="s">
        <v>2939</v>
      </c>
      <c r="D1038" s="6" t="s">
        <v>2940</v>
      </c>
      <c r="E1038" s="6" t="s">
        <v>2941</v>
      </c>
      <c r="F1038" s="6" t="s">
        <v>2942</v>
      </c>
      <c r="G1038" s="7" t="str">
        <f>HYPERLINK(F1038)</f>
        <v>https://jobseq.eqsuite.com/JobPost/View/65faf35dc5413a68d0502b3d/electrician-journeyman-iii-facilities-electrical-power-distribution-technician?lic=2040&amp;uid=36986</v>
      </c>
    </row>
    <row r="1039" spans="1:7" ht="20.100000000000001" customHeight="1" x14ac:dyDescent="0.25">
      <c r="A1039" s="5">
        <v>45367</v>
      </c>
      <c r="B1039" s="6" t="s">
        <v>2943</v>
      </c>
      <c r="C1039" s="6" t="s">
        <v>1213</v>
      </c>
      <c r="D1039" s="6" t="s">
        <v>1393</v>
      </c>
      <c r="E1039" s="6" t="s">
        <v>112</v>
      </c>
      <c r="F1039" s="6" t="s">
        <v>2944</v>
      </c>
      <c r="G1039" s="7" t="str">
        <f>HYPERLINK(F1039)</f>
        <v>https://jobseq.eqsuite.com/JobPost/View/65f52a1c9b7d510f8cafd841/mid-market-account-executive?lic=2040&amp;uid=36986</v>
      </c>
    </row>
    <row r="1040" spans="1:7" ht="20.100000000000001" customHeight="1" x14ac:dyDescent="0.25">
      <c r="A1040" s="5">
        <v>45367</v>
      </c>
      <c r="B1040" s="6" t="s">
        <v>76</v>
      </c>
      <c r="C1040" s="6" t="s">
        <v>2945</v>
      </c>
      <c r="D1040" s="6" t="s">
        <v>99</v>
      </c>
      <c r="E1040" s="6" t="s">
        <v>79</v>
      </c>
      <c r="F1040" s="6" t="s">
        <v>2946</v>
      </c>
      <c r="G1040" s="7" t="str">
        <f>HYPERLINK(F1040)</f>
        <v>https://jobseq.eqsuite.com/JobPost/View/65f538719b7d50081803f6a5/server?lic=2040&amp;uid=36986</v>
      </c>
    </row>
    <row r="1041" spans="1:7" ht="20.100000000000001" customHeight="1" x14ac:dyDescent="0.25">
      <c r="A1041" s="5">
        <v>45367</v>
      </c>
      <c r="B1041" s="6" t="s">
        <v>2947</v>
      </c>
      <c r="C1041" s="6" t="s">
        <v>77</v>
      </c>
      <c r="D1041" s="6" t="s">
        <v>2874</v>
      </c>
      <c r="E1041" s="6" t="s">
        <v>2948</v>
      </c>
      <c r="F1041" s="6" t="s">
        <v>2949</v>
      </c>
      <c r="G1041" s="7" t="str">
        <f>HYPERLINK(F1041)</f>
        <v>https://jobseq.eqsuite.com/JobPost/View/65f5a95a77925405284af210/dishwasher-dmo?lic=2040&amp;uid=36986</v>
      </c>
    </row>
    <row r="1042" spans="1:7" ht="20.100000000000001" customHeight="1" x14ac:dyDescent="0.25">
      <c r="A1042" s="5">
        <v>45367</v>
      </c>
      <c r="B1042" s="6" t="s">
        <v>2950</v>
      </c>
      <c r="C1042" s="6" t="s">
        <v>2951</v>
      </c>
      <c r="D1042" s="6" t="s">
        <v>180</v>
      </c>
      <c r="E1042" s="6" t="s">
        <v>1441</v>
      </c>
      <c r="F1042" s="6" t="s">
        <v>2952</v>
      </c>
      <c r="G1042" s="7" t="str">
        <f>HYPERLINK(F1042)</f>
        <v>https://jobseq.eqsuite.com/JobPost/View/66020e209b7d510f8cb59e85/grouphome-staff-weekends-only?lic=2040&amp;uid=36986</v>
      </c>
    </row>
    <row r="1043" spans="1:7" ht="20.100000000000001" customHeight="1" x14ac:dyDescent="0.25">
      <c r="A1043" s="5">
        <v>45367</v>
      </c>
      <c r="B1043" s="6" t="s">
        <v>2953</v>
      </c>
      <c r="C1043" s="6" t="s">
        <v>2954</v>
      </c>
      <c r="D1043" s="6" t="s">
        <v>933</v>
      </c>
      <c r="E1043" s="6" t="s">
        <v>24</v>
      </c>
      <c r="F1043" s="6" t="s">
        <v>2955</v>
      </c>
      <c r="G1043" s="7" t="str">
        <f>HYPERLINK(F1043)</f>
        <v>https://jobseq.eqsuite.com/JobPost/View/65faf324c5413a68d04ffc7c/cmp-technology-director?lic=2040&amp;uid=36986</v>
      </c>
    </row>
    <row r="1044" spans="1:7" ht="20.100000000000001" customHeight="1" x14ac:dyDescent="0.25">
      <c r="A1044" s="5">
        <v>45367</v>
      </c>
      <c r="B1044" s="6" t="s">
        <v>2442</v>
      </c>
      <c r="C1044" s="6" t="s">
        <v>2957</v>
      </c>
      <c r="D1044" s="6" t="s">
        <v>99</v>
      </c>
      <c r="E1044" s="6" t="s">
        <v>256</v>
      </c>
      <c r="F1044" s="6" t="s">
        <v>2958</v>
      </c>
      <c r="G1044" s="7" t="str">
        <f>HYPERLINK(F1044)</f>
        <v>https://jobseq.eqsuite.com/JobPost/View/65faf379c5413a68d0504987/administrative-assistant?lic=2040&amp;uid=36986</v>
      </c>
    </row>
    <row r="1045" spans="1:7" ht="20.100000000000001" customHeight="1" x14ac:dyDescent="0.25">
      <c r="A1045" s="5">
        <v>45367</v>
      </c>
      <c r="B1045" s="6" t="s">
        <v>2959</v>
      </c>
      <c r="C1045" s="6" t="s">
        <v>231</v>
      </c>
      <c r="D1045" s="6" t="s">
        <v>1080</v>
      </c>
      <c r="E1045" s="6" t="s">
        <v>233</v>
      </c>
      <c r="F1045" s="6" t="s">
        <v>2960</v>
      </c>
      <c r="G1045" s="7" t="str">
        <f>HYPERLINK(F1045)</f>
        <v>https://jobseq.eqsuite.com/JobPost/View/65f5a8e09b7d500818042284/rehabilitation-services-technician?lic=2040&amp;uid=36986</v>
      </c>
    </row>
    <row r="1046" spans="1:7" ht="20.100000000000001" customHeight="1" x14ac:dyDescent="0.25">
      <c r="A1046" s="5">
        <v>45367</v>
      </c>
      <c r="B1046" s="6" t="s">
        <v>2839</v>
      </c>
      <c r="C1046" s="6" t="s">
        <v>2840</v>
      </c>
      <c r="D1046" s="6" t="s">
        <v>136</v>
      </c>
      <c r="E1046" s="6" t="s">
        <v>112</v>
      </c>
      <c r="F1046" s="6" t="s">
        <v>2961</v>
      </c>
      <c r="G1046" s="7" t="str">
        <f>HYPERLINK(F1046)</f>
        <v>https://jobseq.eqsuite.com/JobPost/View/65f64f2c9b7d510f8cb043af/payments-and-merchant-tech-ait-governance-owner?lic=2040&amp;uid=36986</v>
      </c>
    </row>
    <row r="1047" spans="1:7" ht="20.100000000000001" customHeight="1" x14ac:dyDescent="0.25">
      <c r="A1047" s="5">
        <v>45366</v>
      </c>
      <c r="B1047" s="6" t="s">
        <v>2229</v>
      </c>
      <c r="C1047" s="6" t="s">
        <v>2962</v>
      </c>
      <c r="D1047" s="6" t="s">
        <v>920</v>
      </c>
      <c r="E1047" s="6" t="s">
        <v>623</v>
      </c>
      <c r="F1047" s="6" t="s">
        <v>2963</v>
      </c>
      <c r="G1047" s="7" t="str">
        <f>HYPERLINK(F1047)</f>
        <v>https://jobseq.eqsuite.com/JobPost/View/65feabb69b7d500818087948/crew-member?lic=2040&amp;uid=36986</v>
      </c>
    </row>
    <row r="1048" spans="1:7" ht="20.100000000000001" customHeight="1" x14ac:dyDescent="0.25">
      <c r="A1048" s="5">
        <v>45366</v>
      </c>
      <c r="B1048" s="6" t="s">
        <v>118</v>
      </c>
      <c r="C1048" s="6" t="s">
        <v>2964</v>
      </c>
      <c r="D1048" s="6" t="s">
        <v>2965</v>
      </c>
      <c r="E1048" s="6" t="s">
        <v>228</v>
      </c>
      <c r="F1048" s="6" t="s">
        <v>2966</v>
      </c>
      <c r="G1048" s="7" t="str">
        <f>HYPERLINK(F1048)</f>
        <v>https://jobseq.eqsuite.com/JobPost/View/65f4b8a99b7d510f8cafab2e/general-manager?lic=2040&amp;uid=36986</v>
      </c>
    </row>
    <row r="1049" spans="1:7" ht="20.100000000000001" customHeight="1" x14ac:dyDescent="0.25">
      <c r="A1049" s="5">
        <v>45366</v>
      </c>
      <c r="B1049" s="6" t="s">
        <v>1285</v>
      </c>
      <c r="C1049" s="6" t="s">
        <v>1710</v>
      </c>
      <c r="D1049" s="6" t="s">
        <v>57</v>
      </c>
      <c r="E1049" s="6" t="s">
        <v>1137</v>
      </c>
      <c r="F1049" s="6" t="s">
        <v>2967</v>
      </c>
      <c r="G1049" s="7" t="str">
        <f>HYPERLINK(F1049)</f>
        <v>https://jobseq.eqsuite.com/JobPost/View/65f4bd8277925405284a99bf/physical-therapist?lic=2040&amp;uid=36986</v>
      </c>
    </row>
    <row r="1050" spans="1:7" ht="20.100000000000001" customHeight="1" x14ac:dyDescent="0.25">
      <c r="A1050" s="5">
        <v>45366</v>
      </c>
      <c r="B1050" s="6" t="s">
        <v>1258</v>
      </c>
      <c r="C1050" s="6" t="s">
        <v>2968</v>
      </c>
      <c r="D1050" s="6" t="s">
        <v>611</v>
      </c>
      <c r="E1050" s="6" t="s">
        <v>392</v>
      </c>
      <c r="F1050" s="6" t="s">
        <v>2969</v>
      </c>
      <c r="G1050" s="7" t="str">
        <f>HYPERLINK(F1050)</f>
        <v>https://jobseq.eqsuite.com/JobPost/View/65faf327c5413a68d04fff4c/security-officer?lic=2040&amp;uid=36986</v>
      </c>
    </row>
    <row r="1051" spans="1:7" ht="20.100000000000001" customHeight="1" x14ac:dyDescent="0.25">
      <c r="A1051" s="5">
        <v>45366</v>
      </c>
      <c r="B1051" s="6" t="s">
        <v>118</v>
      </c>
      <c r="C1051" s="6" t="s">
        <v>2964</v>
      </c>
      <c r="D1051" s="6" t="s">
        <v>2971</v>
      </c>
      <c r="E1051" s="6" t="s">
        <v>228</v>
      </c>
      <c r="F1051" s="6" t="s">
        <v>2972</v>
      </c>
      <c r="G1051" s="7" t="str">
        <f>HYPERLINK(F1051)</f>
        <v>https://jobseq.eqsuite.com/JobPost/View/65f4b8e59b7d50081803c667/general-manager?lic=2040&amp;uid=36986</v>
      </c>
    </row>
    <row r="1052" spans="1:7" ht="20.100000000000001" customHeight="1" x14ac:dyDescent="0.25">
      <c r="A1052" s="5">
        <v>45366</v>
      </c>
      <c r="B1052" s="6" t="s">
        <v>2973</v>
      </c>
      <c r="C1052" s="6" t="s">
        <v>2974</v>
      </c>
      <c r="D1052" s="6" t="s">
        <v>13</v>
      </c>
      <c r="E1052" s="6" t="s">
        <v>29</v>
      </c>
      <c r="F1052" s="6" t="s">
        <v>2975</v>
      </c>
      <c r="G1052" s="7" t="str">
        <f>HYPERLINK(F1052)</f>
        <v>https://jobseq.eqsuite.com/JobPost/View/65f4af7a9b7d50081803bffd/endodontic-assistant-tempe-arizona?lic=2040&amp;uid=36986</v>
      </c>
    </row>
    <row r="1053" spans="1:7" ht="20.100000000000001" customHeight="1" x14ac:dyDescent="0.25">
      <c r="A1053" s="5">
        <v>45366</v>
      </c>
      <c r="B1053" s="6" t="s">
        <v>2740</v>
      </c>
      <c r="C1053" s="6" t="s">
        <v>479</v>
      </c>
      <c r="D1053" s="6" t="s">
        <v>13</v>
      </c>
      <c r="E1053" s="6" t="s">
        <v>42</v>
      </c>
      <c r="F1053" s="6" t="s">
        <v>2976</v>
      </c>
      <c r="G1053" s="7" t="str">
        <f>HYPERLINK(F1053)</f>
        <v>https://jobseq.eqsuite.com/JobPost/View/65fe86ae77925405284f2fcf/hiring-p-c-reps-21-25-hour?lic=2040&amp;uid=36986</v>
      </c>
    </row>
    <row r="1054" spans="1:7" ht="20.100000000000001" customHeight="1" x14ac:dyDescent="0.25">
      <c r="A1054" s="5">
        <v>45366</v>
      </c>
      <c r="B1054" s="6" t="s">
        <v>2977</v>
      </c>
      <c r="C1054" s="6" t="s">
        <v>2978</v>
      </c>
      <c r="D1054" s="6" t="s">
        <v>13</v>
      </c>
      <c r="E1054" s="6" t="s">
        <v>565</v>
      </c>
      <c r="F1054" s="6" t="s">
        <v>2979</v>
      </c>
      <c r="G1054" s="7" t="str">
        <f>HYPERLINK(F1054)</f>
        <v>https://jobseq.eqsuite.com/JobPost/View/65faf301c5413a68d04fd410/mobile-phlebotomist-independent-contractor?lic=2040&amp;uid=36986</v>
      </c>
    </row>
    <row r="1055" spans="1:7" ht="20.100000000000001" customHeight="1" x14ac:dyDescent="0.25">
      <c r="A1055" s="5">
        <v>45366</v>
      </c>
      <c r="B1055" s="6" t="s">
        <v>2980</v>
      </c>
      <c r="C1055" s="6" t="s">
        <v>819</v>
      </c>
      <c r="D1055" s="6" t="s">
        <v>8</v>
      </c>
      <c r="E1055" s="6" t="s">
        <v>344</v>
      </c>
      <c r="F1055" s="6" t="s">
        <v>2981</v>
      </c>
      <c r="G1055" s="7" t="str">
        <f>HYPERLINK(F1055)</f>
        <v>https://jobseq.eqsuite.com/JobPost/View/65fae2209b7d510f8cb26c27/material-handler-2?lic=2040&amp;uid=36986</v>
      </c>
    </row>
    <row r="1056" spans="1:7" ht="20.100000000000001" customHeight="1" x14ac:dyDescent="0.25">
      <c r="A1056" s="5">
        <v>45366</v>
      </c>
      <c r="B1056" s="6" t="s">
        <v>2982</v>
      </c>
      <c r="C1056" s="6" t="s">
        <v>2970</v>
      </c>
      <c r="D1056" s="6" t="s">
        <v>136</v>
      </c>
      <c r="E1056" s="6" t="s">
        <v>623</v>
      </c>
      <c r="F1056" s="6" t="s">
        <v>2983</v>
      </c>
      <c r="G1056" s="7" t="str">
        <f>HYPERLINK(F1056)</f>
        <v>https://jobseq.eqsuite.com/JobPost/View/65f64fa79b7d500818045e8a/member-experience-specialist?lic=2040&amp;uid=36986</v>
      </c>
    </row>
    <row r="1057" spans="1:7" ht="20.100000000000001" customHeight="1" x14ac:dyDescent="0.25">
      <c r="A1057" s="5">
        <v>45366</v>
      </c>
      <c r="B1057" s="6" t="s">
        <v>2984</v>
      </c>
      <c r="C1057" s="6" t="s">
        <v>2985</v>
      </c>
      <c r="D1057" s="6" t="s">
        <v>2986</v>
      </c>
      <c r="E1057" s="6" t="s">
        <v>137</v>
      </c>
      <c r="F1057" s="6" t="s">
        <v>2987</v>
      </c>
      <c r="G1057" s="7" t="str">
        <f>HYPERLINK(F1057)</f>
        <v>https://jobseq.eqsuite.com/JobPost/View/65f748d29b7d510f8cb0a55b/housekeeping-inspector-supervisor?lic=2040&amp;uid=36986</v>
      </c>
    </row>
    <row r="1058" spans="1:7" ht="20.100000000000001" customHeight="1" x14ac:dyDescent="0.25">
      <c r="A1058" s="5">
        <v>45366</v>
      </c>
      <c r="B1058" s="6" t="s">
        <v>2989</v>
      </c>
      <c r="C1058" s="6" t="s">
        <v>456</v>
      </c>
      <c r="D1058" s="6" t="s">
        <v>2990</v>
      </c>
      <c r="E1058" s="6" t="s">
        <v>2991</v>
      </c>
      <c r="F1058" s="6" t="s">
        <v>2992</v>
      </c>
      <c r="G1058" s="7" t="str">
        <f>HYPERLINK(F1058)</f>
        <v>https://jobseq.eqsuite.com/JobPost/View/65f54e8177925405284ad88c/non-instructional-assistant-cafeteria-and-or-playground-part-time-lincoln-elementary?lic=2040&amp;uid=36986</v>
      </c>
    </row>
    <row r="1059" spans="1:7" ht="20.100000000000001" customHeight="1" x14ac:dyDescent="0.25">
      <c r="A1059" s="5">
        <v>45366</v>
      </c>
      <c r="B1059" s="6" t="s">
        <v>2993</v>
      </c>
      <c r="C1059" s="6" t="s">
        <v>125</v>
      </c>
      <c r="D1059" s="6" t="s">
        <v>8</v>
      </c>
      <c r="E1059" s="6" t="s">
        <v>19</v>
      </c>
      <c r="F1059" s="6" t="s">
        <v>2994</v>
      </c>
      <c r="G1059" s="7" t="str">
        <f>HYPERLINK(F1059)</f>
        <v>https://jobseq.eqsuite.com/JobPost/View/65f3ef5977925405284a2713/behavioral-health-tech-patient-care-tech-tucson-mesa?lic=2040&amp;uid=36986</v>
      </c>
    </row>
    <row r="1060" spans="1:7" ht="20.100000000000001" customHeight="1" x14ac:dyDescent="0.25">
      <c r="A1060" s="5">
        <v>45366</v>
      </c>
      <c r="B1060" s="6" t="s">
        <v>2995</v>
      </c>
      <c r="C1060" s="6" t="s">
        <v>2996</v>
      </c>
      <c r="D1060" s="6" t="s">
        <v>2997</v>
      </c>
      <c r="E1060" s="6" t="s">
        <v>1805</v>
      </c>
      <c r="F1060" s="6" t="s">
        <v>2998</v>
      </c>
      <c r="G1060" s="7" t="str">
        <f>HYPERLINK(F1060)</f>
        <v>https://jobseq.eqsuite.com/JobPost/View/65f575fc9b7d5008180412e0/medical-assistant-lead-instructor?lic=2040&amp;uid=36986</v>
      </c>
    </row>
    <row r="1061" spans="1:7" ht="20.100000000000001" customHeight="1" x14ac:dyDescent="0.25">
      <c r="A1061" s="5">
        <v>45366</v>
      </c>
      <c r="B1061" s="6" t="s">
        <v>2999</v>
      </c>
      <c r="C1061" s="6" t="s">
        <v>1183</v>
      </c>
      <c r="D1061" s="6" t="s">
        <v>57</v>
      </c>
      <c r="E1061" s="6" t="s">
        <v>3000</v>
      </c>
      <c r="F1061" s="6" t="s">
        <v>3001</v>
      </c>
      <c r="G1061" s="7" t="str">
        <f>HYPERLINK(F1061)</f>
        <v>https://jobseq.eqsuite.com/JobPost/View/65f748d077925405284b9080/instructor-math-science?lic=2040&amp;uid=36986</v>
      </c>
    </row>
    <row r="1062" spans="1:7" ht="20.100000000000001" customHeight="1" x14ac:dyDescent="0.25">
      <c r="A1062" s="5">
        <v>45366</v>
      </c>
      <c r="B1062" s="6" t="s">
        <v>3002</v>
      </c>
      <c r="C1062" s="6" t="s">
        <v>504</v>
      </c>
      <c r="D1062" s="6" t="s">
        <v>505</v>
      </c>
      <c r="E1062" s="6" t="s">
        <v>506</v>
      </c>
      <c r="F1062" s="6" t="s">
        <v>3003</v>
      </c>
      <c r="G1062" s="7" t="str">
        <f>HYPERLINK(F1062)</f>
        <v>https://jobseq.eqsuite.com/JobPost/View/65f4b96677925405284a95d6/rehab-therapy-tech-i-prn?lic=2040&amp;uid=36986</v>
      </c>
    </row>
    <row r="1063" spans="1:7" ht="20.100000000000001" customHeight="1" x14ac:dyDescent="0.25">
      <c r="A1063" s="5">
        <v>45366</v>
      </c>
      <c r="B1063" s="6" t="s">
        <v>3004</v>
      </c>
      <c r="C1063" s="6" t="s">
        <v>3005</v>
      </c>
      <c r="D1063" s="6" t="s">
        <v>8</v>
      </c>
      <c r="E1063" s="6" t="s">
        <v>65</v>
      </c>
      <c r="F1063" s="6" t="s">
        <v>3006</v>
      </c>
      <c r="G1063" s="7" t="str">
        <f>HYPERLINK(F1063)</f>
        <v>https://jobseq.eqsuite.com/JobPost/View/65f5161277925405284ab63d/digital-customer-service-associate?lic=2040&amp;uid=36986</v>
      </c>
    </row>
    <row r="1064" spans="1:7" ht="20.100000000000001" customHeight="1" x14ac:dyDescent="0.25">
      <c r="A1064" s="5">
        <v>45366</v>
      </c>
      <c r="B1064" s="6" t="s">
        <v>3007</v>
      </c>
      <c r="C1064" s="6" t="s">
        <v>243</v>
      </c>
      <c r="D1064" s="6" t="s">
        <v>244</v>
      </c>
      <c r="E1064" s="6" t="s">
        <v>721</v>
      </c>
      <c r="F1064" s="6" t="s">
        <v>3008</v>
      </c>
      <c r="G1064" s="7" t="str">
        <f>HYPERLINK(F1064)</f>
        <v>https://jobseq.eqsuite.com/JobPost/View/65f4d22677925405284aa9a2/police-dispatcher-trainee?lic=2040&amp;uid=36986</v>
      </c>
    </row>
    <row r="1065" spans="1:7" ht="20.100000000000001" customHeight="1" x14ac:dyDescent="0.25">
      <c r="A1065" s="5">
        <v>45366</v>
      </c>
      <c r="B1065" s="6" t="s">
        <v>3009</v>
      </c>
      <c r="C1065" s="6" t="s">
        <v>1195</v>
      </c>
      <c r="D1065" s="6" t="s">
        <v>296</v>
      </c>
      <c r="E1065" s="6" t="s">
        <v>673</v>
      </c>
      <c r="F1065" s="6" t="s">
        <v>3010</v>
      </c>
      <c r="G1065" s="7" t="str">
        <f>HYPERLINK(F1065)</f>
        <v>https://jobseq.eqsuite.com/JobPost/View/6600aae49b7d510f8cb51b6a/emt-i-emt-a-emt-p?lic=2040&amp;uid=36986</v>
      </c>
    </row>
    <row r="1066" spans="1:7" ht="20.100000000000001" customHeight="1" x14ac:dyDescent="0.25">
      <c r="A1066" s="5">
        <v>45366</v>
      </c>
      <c r="B1066" s="6" t="s">
        <v>3011</v>
      </c>
      <c r="C1066" s="6" t="s">
        <v>724</v>
      </c>
      <c r="D1066" s="6" t="s">
        <v>1283</v>
      </c>
      <c r="E1066" s="6" t="s">
        <v>3012</v>
      </c>
      <c r="F1066" s="6" t="s">
        <v>3013</v>
      </c>
      <c r="G1066" s="7" t="str">
        <f>HYPERLINK(F1066)</f>
        <v>https://jobseq.eqsuite.com/JobPost/View/65feabb777925405284f407f/solid-waste-operator-trainee?lic=2040&amp;uid=36986</v>
      </c>
    </row>
    <row r="1067" spans="1:7" ht="20.100000000000001" customHeight="1" x14ac:dyDescent="0.25">
      <c r="A1067" s="5">
        <v>45366</v>
      </c>
      <c r="B1067" s="6" t="s">
        <v>3014</v>
      </c>
      <c r="C1067" s="6" t="s">
        <v>111</v>
      </c>
      <c r="D1067" s="6" t="s">
        <v>57</v>
      </c>
      <c r="E1067" s="6" t="s">
        <v>1635</v>
      </c>
      <c r="F1067" s="6" t="s">
        <v>3015</v>
      </c>
      <c r="G1067" s="7" t="str">
        <f>HYPERLINK(F1067)</f>
        <v>https://jobseq.eqsuite.com/JobPost/View/65f3e9c89b7d510f8caf351a/licensed-insurance-sales-representative?lic=2040&amp;uid=36986</v>
      </c>
    </row>
    <row r="1068" spans="1:7" ht="20.100000000000001" customHeight="1" x14ac:dyDescent="0.25">
      <c r="A1068" s="5">
        <v>45366</v>
      </c>
      <c r="B1068" s="6" t="s">
        <v>3016</v>
      </c>
      <c r="C1068" s="6" t="s">
        <v>243</v>
      </c>
      <c r="D1068" s="6" t="s">
        <v>244</v>
      </c>
      <c r="E1068" s="6" t="s">
        <v>1441</v>
      </c>
      <c r="F1068" s="6" t="s">
        <v>3017</v>
      </c>
      <c r="G1068" s="7" t="str">
        <f>HYPERLINK(F1068)</f>
        <v>https://jobseq.eqsuite.com/JobPost/View/65f4e35e77925405284aaeb5/parks-recreation-and-community-facilities-prcf-deputy-director-commercial-assignment?lic=2040&amp;uid=36986</v>
      </c>
    </row>
    <row r="1069" spans="1:7" ht="20.100000000000001" customHeight="1" x14ac:dyDescent="0.25">
      <c r="A1069" s="5">
        <v>45366</v>
      </c>
      <c r="B1069" s="6" t="s">
        <v>3019</v>
      </c>
      <c r="C1069" s="6" t="s">
        <v>324</v>
      </c>
      <c r="D1069" s="6" t="s">
        <v>13</v>
      </c>
      <c r="E1069" s="6" t="s">
        <v>3020</v>
      </c>
      <c r="F1069" s="6" t="s">
        <v>3021</v>
      </c>
      <c r="G1069" s="7" t="str">
        <f>HYPERLINK(F1069)</f>
        <v>https://jobseq.eqsuite.com/JobPost/View/65fd2ac077925405284e7e2f/audio-visual-engineer-part-time-weekdays?lic=2040&amp;uid=36986</v>
      </c>
    </row>
    <row r="1070" spans="1:7" ht="20.100000000000001" customHeight="1" x14ac:dyDescent="0.25">
      <c r="A1070" s="5">
        <v>45366</v>
      </c>
      <c r="B1070" s="6" t="s">
        <v>3022</v>
      </c>
      <c r="C1070" s="6" t="s">
        <v>3023</v>
      </c>
      <c r="D1070" s="6" t="s">
        <v>13</v>
      </c>
      <c r="E1070" s="6" t="s">
        <v>157</v>
      </c>
      <c r="F1070" s="6" t="s">
        <v>3024</v>
      </c>
      <c r="G1070" s="7" t="str">
        <f>HYPERLINK(F1070)</f>
        <v>https://jobseq.eqsuite.com/JobPost/View/65faf35bc5413a68d050280b/female-group-home-caregiver?lic=2040&amp;uid=36986</v>
      </c>
    </row>
    <row r="1071" spans="1:7" ht="20.100000000000001" customHeight="1" x14ac:dyDescent="0.25">
      <c r="A1071" s="5">
        <v>45366</v>
      </c>
      <c r="B1071" s="6" t="s">
        <v>860</v>
      </c>
      <c r="C1071" s="6" t="s">
        <v>861</v>
      </c>
      <c r="D1071" s="6" t="s">
        <v>3025</v>
      </c>
      <c r="E1071" s="6" t="s">
        <v>623</v>
      </c>
      <c r="F1071" s="6" t="s">
        <v>3026</v>
      </c>
      <c r="G1071" s="7" t="str">
        <f>HYPERLINK(F1071)</f>
        <v>https://jobseq.eqsuite.com/JobPost/View/65faf29cc5413a68d04f5c36/team-member?lic=2040&amp;uid=36986</v>
      </c>
    </row>
    <row r="1072" spans="1:7" ht="20.100000000000001" customHeight="1" x14ac:dyDescent="0.25">
      <c r="A1072" s="5">
        <v>45366</v>
      </c>
      <c r="B1072" s="6" t="s">
        <v>3028</v>
      </c>
      <c r="C1072" s="6" t="s">
        <v>292</v>
      </c>
      <c r="D1072" s="6" t="s">
        <v>293</v>
      </c>
      <c r="E1072" s="6" t="s">
        <v>467</v>
      </c>
      <c r="F1072" s="6" t="s">
        <v>3029</v>
      </c>
      <c r="G1072" s="7" t="str">
        <f>HYPERLINK(F1072)</f>
        <v>https://jobseq.eqsuite.com/JobPost/View/65f573569b7d510f8caff72c/site-trainer-bilingual-spanish?lic=2040&amp;uid=36986</v>
      </c>
    </row>
    <row r="1073" spans="1:7" ht="20.100000000000001" customHeight="1" x14ac:dyDescent="0.25">
      <c r="A1073" s="5">
        <v>45366</v>
      </c>
      <c r="B1073" s="6" t="s">
        <v>3030</v>
      </c>
      <c r="C1073" s="6" t="s">
        <v>3031</v>
      </c>
      <c r="D1073" s="6" t="s">
        <v>3032</v>
      </c>
      <c r="E1073" s="6" t="s">
        <v>58</v>
      </c>
      <c r="F1073" s="6" t="s">
        <v>3033</v>
      </c>
      <c r="G1073" s="7" t="str">
        <f>HYPERLINK(F1073)</f>
        <v>https://jobseq.eqsuite.com/JobPost/View/65f53daf9b7d50081803f86e/k-5-instructional-assistant-lunch-duty-supervisor-24-25-sy?lic=2040&amp;uid=36986</v>
      </c>
    </row>
    <row r="1074" spans="1:7" ht="20.100000000000001" customHeight="1" x14ac:dyDescent="0.25">
      <c r="A1074" s="5">
        <v>45366</v>
      </c>
      <c r="B1074" s="6" t="s">
        <v>3034</v>
      </c>
      <c r="C1074" s="6" t="s">
        <v>1183</v>
      </c>
      <c r="D1074" s="6" t="s">
        <v>57</v>
      </c>
      <c r="E1074" s="6" t="s">
        <v>1164</v>
      </c>
      <c r="F1074" s="6" t="s">
        <v>3035</v>
      </c>
      <c r="G1074" s="7" t="str">
        <f>HYPERLINK(F1074)</f>
        <v>https://jobseq.eqsuite.com/JobPost/View/65f748949b7d50081804bebf/learning-coach-homework-studio?lic=2040&amp;uid=36986</v>
      </c>
    </row>
    <row r="1075" spans="1:7" ht="20.100000000000001" customHeight="1" x14ac:dyDescent="0.25">
      <c r="A1075" s="5">
        <v>45366</v>
      </c>
      <c r="B1075" s="6" t="s">
        <v>860</v>
      </c>
      <c r="C1075" s="6" t="s">
        <v>2964</v>
      </c>
      <c r="D1075" s="6" t="s">
        <v>2971</v>
      </c>
      <c r="E1075" s="6" t="s">
        <v>623</v>
      </c>
      <c r="F1075" s="6" t="s">
        <v>3036</v>
      </c>
      <c r="G1075" s="7" t="str">
        <f>HYPERLINK(F1075)</f>
        <v>https://jobseq.eqsuite.com/JobPost/View/65f4b8e69b7d510f8cafab37/team-member?lic=2040&amp;uid=36986</v>
      </c>
    </row>
    <row r="1076" spans="1:7" ht="20.100000000000001" customHeight="1" x14ac:dyDescent="0.25">
      <c r="A1076" s="5">
        <v>45366</v>
      </c>
      <c r="B1076" s="6" t="s">
        <v>3037</v>
      </c>
      <c r="C1076" s="6" t="s">
        <v>3038</v>
      </c>
      <c r="D1076" s="6" t="s">
        <v>8</v>
      </c>
      <c r="E1076" s="6" t="s">
        <v>1235</v>
      </c>
      <c r="F1076" s="6" t="s">
        <v>3039</v>
      </c>
      <c r="G1076" s="7" t="str">
        <f>HYPERLINK(F1076)</f>
        <v>https://jobseq.eqsuite.com/JobPost/View/65fbdfdc9b7d500818071627/travel-x-ray-tech-job-in-mesa-az-make-1995-2184-week-job-2442654?lic=2040&amp;uid=36986</v>
      </c>
    </row>
    <row r="1077" spans="1:7" ht="20.100000000000001" customHeight="1" x14ac:dyDescent="0.25">
      <c r="A1077" s="5">
        <v>45366</v>
      </c>
      <c r="B1077" s="6" t="s">
        <v>3040</v>
      </c>
      <c r="C1077" s="6" t="s">
        <v>1710</v>
      </c>
      <c r="D1077" s="6" t="s">
        <v>57</v>
      </c>
      <c r="E1077" s="6" t="s">
        <v>3041</v>
      </c>
      <c r="F1077" s="6" t="s">
        <v>3042</v>
      </c>
      <c r="G1077" s="7" t="str">
        <f>HYPERLINK(F1077)</f>
        <v>https://jobseq.eqsuite.com/JobPost/View/65f4bd8177925405284a99bb/nutritional-services-aide?lic=2040&amp;uid=36986</v>
      </c>
    </row>
    <row r="1078" spans="1:7" ht="20.100000000000001" customHeight="1" x14ac:dyDescent="0.25">
      <c r="A1078" s="5">
        <v>45366</v>
      </c>
      <c r="B1078" s="6" t="s">
        <v>3043</v>
      </c>
      <c r="C1078" s="6" t="s">
        <v>274</v>
      </c>
      <c r="D1078" s="6" t="s">
        <v>3044</v>
      </c>
      <c r="E1078" s="6" t="s">
        <v>297</v>
      </c>
      <c r="F1078" s="6" t="s">
        <v>3045</v>
      </c>
      <c r="G1078" s="7" t="str">
        <f>HYPERLINK(F1078)</f>
        <v>https://jobseq.eqsuite.com/JobPost/View/65f93d9d9b7d510f8cb180bf/specialty-pharmacy-technician?lic=2040&amp;uid=36986</v>
      </c>
    </row>
    <row r="1079" spans="1:7" ht="20.100000000000001" customHeight="1" x14ac:dyDescent="0.25">
      <c r="A1079" s="5">
        <v>45366</v>
      </c>
      <c r="B1079" s="6" t="s">
        <v>3046</v>
      </c>
      <c r="C1079" s="6" t="s">
        <v>250</v>
      </c>
      <c r="D1079" s="6" t="s">
        <v>1835</v>
      </c>
      <c r="E1079" s="6" t="s">
        <v>356</v>
      </c>
      <c r="F1079" s="6" t="s">
        <v>3047</v>
      </c>
      <c r="G1079" s="7" t="str">
        <f>HYPERLINK(F1079)</f>
        <v>https://jobseq.eqsuite.com/JobPost/View/65f5d5049b7d500818042b90/dme-supervisor?lic=2040&amp;uid=36986</v>
      </c>
    </row>
    <row r="1080" spans="1:7" ht="20.100000000000001" customHeight="1" x14ac:dyDescent="0.25">
      <c r="A1080" s="5">
        <v>45366</v>
      </c>
      <c r="B1080" s="6" t="s">
        <v>3048</v>
      </c>
      <c r="C1080" s="6" t="s">
        <v>3049</v>
      </c>
      <c r="D1080" s="6" t="s">
        <v>8</v>
      </c>
      <c r="E1080" s="6" t="s">
        <v>1132</v>
      </c>
      <c r="F1080" s="6" t="s">
        <v>3050</v>
      </c>
      <c r="G1080" s="7" t="str">
        <f>HYPERLINK(F1080)</f>
        <v>https://jobseq.eqsuite.com/JobPost/View/65f4bf749b7d510f8cafb3b2/lead-construction-manager?lic=2040&amp;uid=36986</v>
      </c>
    </row>
    <row r="1081" spans="1:7" ht="20.100000000000001" customHeight="1" x14ac:dyDescent="0.25">
      <c r="A1081" s="5">
        <v>45366</v>
      </c>
      <c r="B1081" s="6" t="s">
        <v>3051</v>
      </c>
      <c r="C1081" s="6" t="s">
        <v>308</v>
      </c>
      <c r="D1081" s="6" t="s">
        <v>309</v>
      </c>
      <c r="E1081" s="6" t="s">
        <v>2885</v>
      </c>
      <c r="F1081" s="6" t="s">
        <v>3052</v>
      </c>
      <c r="G1081" s="7" t="str">
        <f>HYPERLINK(F1081)</f>
        <v>https://jobseq.eqsuite.com/JobPost/View/65f4a3f677925405284a8777/technician-manufacturing-ii-evening?lic=2040&amp;uid=36986</v>
      </c>
    </row>
    <row r="1082" spans="1:7" ht="20.100000000000001" customHeight="1" x14ac:dyDescent="0.25">
      <c r="A1082" s="5">
        <v>45366</v>
      </c>
      <c r="B1082" s="6" t="s">
        <v>1117</v>
      </c>
      <c r="C1082" s="6" t="s">
        <v>724</v>
      </c>
      <c r="D1082" s="6" t="s">
        <v>64</v>
      </c>
      <c r="E1082" s="6" t="s">
        <v>137</v>
      </c>
      <c r="F1082" s="6" t="s">
        <v>3053</v>
      </c>
      <c r="G1082" s="7" t="str">
        <f>HYPERLINK(F1082)</f>
        <v>https://jobseq.eqsuite.com/JobPost/View/65faf293c5413a68d04f515e/custodian?lic=2040&amp;uid=36986</v>
      </c>
    </row>
    <row r="1083" spans="1:7" ht="20.100000000000001" customHeight="1" x14ac:dyDescent="0.25">
      <c r="A1083" s="5">
        <v>45366</v>
      </c>
      <c r="B1083" s="6" t="s">
        <v>3054</v>
      </c>
      <c r="C1083" s="6" t="s">
        <v>372</v>
      </c>
      <c r="D1083" s="6" t="s">
        <v>275</v>
      </c>
      <c r="E1083" s="6" t="s">
        <v>565</v>
      </c>
      <c r="F1083" s="6" t="s">
        <v>3055</v>
      </c>
      <c r="G1083" s="7" t="str">
        <f>HYPERLINK(F1083)</f>
        <v>https://jobseq.eqsuite.com/JobPost/View/65f9338b7318e9191c61884c/hospital-phlebotomy-tech-i-banner-baywood-night-shift?lic=2040&amp;uid=36986</v>
      </c>
    </row>
    <row r="1084" spans="1:7" ht="20.100000000000001" customHeight="1" x14ac:dyDescent="0.25">
      <c r="A1084" s="5">
        <v>45366</v>
      </c>
      <c r="B1084" s="6" t="s">
        <v>3056</v>
      </c>
      <c r="C1084" s="6" t="s">
        <v>2854</v>
      </c>
      <c r="D1084" s="6" t="s">
        <v>57</v>
      </c>
      <c r="E1084" s="6" t="s">
        <v>42</v>
      </c>
      <c r="F1084" s="6" t="s">
        <v>3057</v>
      </c>
      <c r="G1084" s="7" t="str">
        <f>HYPERLINK(F1084)</f>
        <v>https://jobseq.eqsuite.com/JobPost/View/65f7b4bc9b7d50081804f18d/seniorfinancial-services-specialist?lic=2040&amp;uid=36986</v>
      </c>
    </row>
    <row r="1085" spans="1:7" ht="20.100000000000001" customHeight="1" x14ac:dyDescent="0.25">
      <c r="A1085" s="5">
        <v>45366</v>
      </c>
      <c r="B1085" s="6" t="s">
        <v>3058</v>
      </c>
      <c r="C1085" s="6" t="s">
        <v>94</v>
      </c>
      <c r="D1085" s="6" t="s">
        <v>8</v>
      </c>
      <c r="E1085" s="6" t="s">
        <v>213</v>
      </c>
      <c r="F1085" s="6" t="s">
        <v>3059</v>
      </c>
      <c r="G1085" s="7" t="str">
        <f>HYPERLINK(F1085)</f>
        <v>https://jobseq.eqsuite.com/JobPost/View/65f54aa27318e9191c60fc64/finish-carpenter?lic=2040&amp;uid=36986</v>
      </c>
    </row>
    <row r="1086" spans="1:7" ht="20.100000000000001" customHeight="1" x14ac:dyDescent="0.25">
      <c r="A1086" s="5">
        <v>45366</v>
      </c>
      <c r="B1086" s="6" t="s">
        <v>3060</v>
      </c>
      <c r="C1086" s="6" t="s">
        <v>3061</v>
      </c>
      <c r="D1086" s="6" t="s">
        <v>64</v>
      </c>
      <c r="E1086" s="6" t="s">
        <v>1486</v>
      </c>
      <c r="F1086" s="6" t="s">
        <v>3062</v>
      </c>
      <c r="G1086" s="7" t="str">
        <f>HYPERLINK(F1086)</f>
        <v>https://jobseq.eqsuite.com/JobPost/View/65f4c16777925405284aa16c/registered-behavior-technician?lic=2040&amp;uid=36986</v>
      </c>
    </row>
    <row r="1087" spans="1:7" ht="20.100000000000001" customHeight="1" x14ac:dyDescent="0.25">
      <c r="A1087" s="5">
        <v>45366</v>
      </c>
      <c r="B1087" s="6" t="s">
        <v>860</v>
      </c>
      <c r="C1087" s="6" t="s">
        <v>2964</v>
      </c>
      <c r="D1087" s="6" t="s">
        <v>2965</v>
      </c>
      <c r="E1087" s="6" t="s">
        <v>623</v>
      </c>
      <c r="F1087" s="6" t="s">
        <v>3063</v>
      </c>
      <c r="G1087" s="7" t="str">
        <f>HYPERLINK(F1087)</f>
        <v>https://jobseq.eqsuite.com/JobPost/View/65f4b8a97318e9191c60e71c/team-member?lic=2040&amp;uid=36986</v>
      </c>
    </row>
    <row r="1088" spans="1:7" ht="20.100000000000001" customHeight="1" x14ac:dyDescent="0.25">
      <c r="A1088" s="5">
        <v>45366</v>
      </c>
      <c r="B1088" s="6" t="s">
        <v>3065</v>
      </c>
      <c r="C1088" s="6" t="s">
        <v>2854</v>
      </c>
      <c r="D1088" s="6" t="s">
        <v>57</v>
      </c>
      <c r="E1088" s="6" t="s">
        <v>3066</v>
      </c>
      <c r="F1088" s="6" t="s">
        <v>3067</v>
      </c>
      <c r="G1088" s="7" t="str">
        <f>HYPERLINK(F1088)</f>
        <v>https://jobseq.eqsuite.com/JobPost/View/65f7a78277925405284bbbb9/senior-general-quality-specialist?lic=2040&amp;uid=36986</v>
      </c>
    </row>
    <row r="1089" spans="1:7" ht="20.100000000000001" customHeight="1" x14ac:dyDescent="0.25">
      <c r="A1089" s="5">
        <v>45366</v>
      </c>
      <c r="B1089" s="6" t="s">
        <v>3068</v>
      </c>
      <c r="C1089" s="6" t="s">
        <v>2854</v>
      </c>
      <c r="D1089" s="6" t="s">
        <v>57</v>
      </c>
      <c r="E1089" s="6" t="s">
        <v>745</v>
      </c>
      <c r="F1089" s="6" t="s">
        <v>3069</v>
      </c>
      <c r="G1089" s="7" t="str">
        <f>HYPERLINK(F1089)</f>
        <v>https://jobseq.eqsuite.com/JobPost/View/65f7a7827318e9191c614892/operations-lead?lic=2040&amp;uid=36986</v>
      </c>
    </row>
    <row r="1090" spans="1:7" ht="20.100000000000001" customHeight="1" x14ac:dyDescent="0.25">
      <c r="A1090" s="5">
        <v>45366</v>
      </c>
      <c r="B1090" s="6" t="s">
        <v>3070</v>
      </c>
      <c r="C1090" s="6" t="s">
        <v>456</v>
      </c>
      <c r="D1090" s="6" t="s">
        <v>1947</v>
      </c>
      <c r="E1090" s="6" t="s">
        <v>268</v>
      </c>
      <c r="F1090" s="6" t="s">
        <v>3071</v>
      </c>
      <c r="G1090" s="7" t="str">
        <f>HYPERLINK(F1090)</f>
        <v>https://jobseq.eqsuite.com/JobPost/View/65f54e819b7d510f8cafedd2/teacher-cte-marketing-mesa-high-school-2023-2024-school-year?lic=2040&amp;uid=36986</v>
      </c>
    </row>
    <row r="1091" spans="1:7" ht="20.100000000000001" customHeight="1" x14ac:dyDescent="0.25">
      <c r="A1091" s="5">
        <v>45366</v>
      </c>
      <c r="B1091" s="6" t="s">
        <v>3072</v>
      </c>
      <c r="C1091" s="6" t="s">
        <v>37</v>
      </c>
      <c r="D1091" s="6" t="s">
        <v>933</v>
      </c>
      <c r="E1091" s="6" t="s">
        <v>185</v>
      </c>
      <c r="F1091" s="6" t="s">
        <v>3073</v>
      </c>
      <c r="G1091" s="7" t="str">
        <f>HYPERLINK(F1091)</f>
        <v>https://jobseq.eqsuite.com/JobPost/View/65f4767e9b7d50081803a70b/human-resources-operations-specialist?lic=2040&amp;uid=36986</v>
      </c>
    </row>
    <row r="1092" spans="1:7" ht="20.100000000000001" customHeight="1" x14ac:dyDescent="0.25">
      <c r="A1092" s="5">
        <v>45366</v>
      </c>
      <c r="B1092" s="6" t="s">
        <v>3074</v>
      </c>
      <c r="C1092" s="6" t="s">
        <v>923</v>
      </c>
      <c r="D1092" s="6" t="s">
        <v>13</v>
      </c>
      <c r="E1092" s="6" t="s">
        <v>392</v>
      </c>
      <c r="F1092" s="6" t="s">
        <v>3075</v>
      </c>
      <c r="G1092" s="7" t="str">
        <f>HYPERLINK(F1092)</f>
        <v>https://jobseq.eqsuite.com/JobPost/View/65f4bef89b7d510f8cafb2c8/security-officer-open-availability-preferred?lic=2040&amp;uid=36986</v>
      </c>
    </row>
    <row r="1093" spans="1:7" ht="20.100000000000001" customHeight="1" x14ac:dyDescent="0.25">
      <c r="A1093" s="5">
        <v>45366</v>
      </c>
      <c r="B1093" s="6" t="s">
        <v>3076</v>
      </c>
      <c r="C1093" s="6" t="s">
        <v>2384</v>
      </c>
      <c r="D1093" s="6" t="s">
        <v>13</v>
      </c>
      <c r="E1093" s="6" t="s">
        <v>112</v>
      </c>
      <c r="F1093" s="6" t="s">
        <v>3077</v>
      </c>
      <c r="G1093" s="7" t="str">
        <f>HYPERLINK(F1093)</f>
        <v>https://jobseq.eqsuite.com/JobPost/View/65f4b4c877925405284a91a0/regional-account-manager?lic=2040&amp;uid=36986</v>
      </c>
    </row>
    <row r="1094" spans="1:7" ht="20.100000000000001" customHeight="1" x14ac:dyDescent="0.25">
      <c r="A1094" s="5">
        <v>45366</v>
      </c>
      <c r="B1094" s="6" t="s">
        <v>586</v>
      </c>
      <c r="C1094" s="6" t="s">
        <v>587</v>
      </c>
      <c r="D1094" s="6" t="s">
        <v>8</v>
      </c>
      <c r="E1094" s="6" t="s">
        <v>263</v>
      </c>
      <c r="F1094" s="6" t="s">
        <v>3078</v>
      </c>
      <c r="G1094" s="7" t="str">
        <f>HYPERLINK(F1094)</f>
        <v>https://jobseq.eqsuite.com/JobPost/View/65f6e2037318e9191c612eeb/merchandising-specialist?lic=2040&amp;uid=36986</v>
      </c>
    </row>
    <row r="1095" spans="1:7" ht="20.100000000000001" customHeight="1" x14ac:dyDescent="0.25">
      <c r="A1095" s="5">
        <v>45366</v>
      </c>
      <c r="B1095" s="6" t="s">
        <v>3079</v>
      </c>
      <c r="C1095" s="6" t="s">
        <v>2964</v>
      </c>
      <c r="D1095" s="6" t="s">
        <v>2971</v>
      </c>
      <c r="E1095" s="6" t="s">
        <v>623</v>
      </c>
      <c r="F1095" s="6" t="s">
        <v>3080</v>
      </c>
      <c r="G1095" s="7" t="str">
        <f>HYPERLINK(F1095)</f>
        <v>https://jobseq.eqsuite.com/JobPost/View/65f4b8e69b7d510f8cafab3b/closing-crew?lic=2040&amp;uid=36986</v>
      </c>
    </row>
    <row r="1096" spans="1:7" ht="20.100000000000001" customHeight="1" x14ac:dyDescent="0.25">
      <c r="A1096" s="5">
        <v>45366</v>
      </c>
      <c r="B1096" s="6" t="s">
        <v>3081</v>
      </c>
      <c r="C1096" s="6" t="s">
        <v>3082</v>
      </c>
      <c r="D1096" s="6" t="s">
        <v>3083</v>
      </c>
      <c r="E1096" s="6" t="s">
        <v>623</v>
      </c>
      <c r="F1096" s="6" t="s">
        <v>3084</v>
      </c>
      <c r="G1096" s="7" t="str">
        <f>HYPERLINK(F1096)</f>
        <v>https://jobseq.eqsuite.com/JobPost/View/65faf33ac5413a68d050169d/server-macayo-s-mexican-food?lic=2040&amp;uid=36986</v>
      </c>
    </row>
    <row r="1097" spans="1:7" ht="20.100000000000001" customHeight="1" x14ac:dyDescent="0.25">
      <c r="A1097" s="5">
        <v>45366</v>
      </c>
      <c r="B1097" s="6" t="s">
        <v>368</v>
      </c>
      <c r="C1097" s="6" t="s">
        <v>3085</v>
      </c>
      <c r="D1097" s="6" t="s">
        <v>3086</v>
      </c>
      <c r="E1097" s="6" t="s">
        <v>65</v>
      </c>
      <c r="F1097" s="6" t="s">
        <v>3087</v>
      </c>
      <c r="G1097" s="7" t="str">
        <f>HYPERLINK(F1097)</f>
        <v>https://jobseq.eqsuite.com/JobPost/View/65faf43bc5413a68d0510580/retail-sales-associate?lic=2040&amp;uid=36986</v>
      </c>
    </row>
    <row r="1098" spans="1:7" ht="20.100000000000001" customHeight="1" x14ac:dyDescent="0.25">
      <c r="A1098" s="5">
        <v>45366</v>
      </c>
      <c r="B1098" s="6" t="s">
        <v>2396</v>
      </c>
      <c r="C1098" s="6" t="s">
        <v>3049</v>
      </c>
      <c r="D1098" s="6" t="s">
        <v>57</v>
      </c>
      <c r="E1098" s="6" t="s">
        <v>170</v>
      </c>
      <c r="F1098" s="6" t="s">
        <v>3088</v>
      </c>
      <c r="G1098" s="7" t="str">
        <f>HYPERLINK(F1098)</f>
        <v>https://jobseq.eqsuite.com/JobPost/View/65f4bf749b7d50081803ceb3/siteops-data-center-production-operations-engineer?lic=2040&amp;uid=36986</v>
      </c>
    </row>
    <row r="1099" spans="1:7" ht="20.100000000000001" customHeight="1" x14ac:dyDescent="0.25">
      <c r="A1099" s="5">
        <v>45366</v>
      </c>
      <c r="B1099" s="6" t="s">
        <v>3089</v>
      </c>
      <c r="C1099" s="6" t="s">
        <v>3090</v>
      </c>
      <c r="D1099" s="6" t="s">
        <v>13</v>
      </c>
      <c r="E1099" s="6" t="s">
        <v>344</v>
      </c>
      <c r="F1099" s="6" t="s">
        <v>3091</v>
      </c>
      <c r="G1099" s="7" t="str">
        <f>HYPERLINK(F1099)</f>
        <v>https://jobseq.eqsuite.com/JobPost/View/65f5ffc07318e9191c610f9b/lead-material-handler-tempe-arizona?lic=2040&amp;uid=36986</v>
      </c>
    </row>
    <row r="1100" spans="1:7" ht="20.100000000000001" customHeight="1" x14ac:dyDescent="0.25">
      <c r="A1100" s="5">
        <v>45366</v>
      </c>
      <c r="B1100" s="6" t="s">
        <v>3092</v>
      </c>
      <c r="C1100" s="6" t="s">
        <v>456</v>
      </c>
      <c r="D1100" s="6" t="s">
        <v>1865</v>
      </c>
      <c r="E1100" s="6" t="s">
        <v>732</v>
      </c>
      <c r="F1100" s="6" t="s">
        <v>3093</v>
      </c>
      <c r="G1100" s="7" t="str">
        <f>HYPERLINK(F1100)</f>
        <v>https://jobseq.eqsuite.com/JobPost/View/65f54e8177925405284ad87e/instructional-assistant-part-time-red-mountain-ranch-elementary?lic=2040&amp;uid=36986</v>
      </c>
    </row>
    <row r="1101" spans="1:7" ht="20.100000000000001" customHeight="1" x14ac:dyDescent="0.25">
      <c r="A1101" s="5">
        <v>45366</v>
      </c>
      <c r="B1101" s="6" t="s">
        <v>3094</v>
      </c>
      <c r="C1101" s="6" t="s">
        <v>479</v>
      </c>
      <c r="D1101" s="6" t="s">
        <v>57</v>
      </c>
      <c r="E1101" s="6" t="s">
        <v>24</v>
      </c>
      <c r="F1101" s="6" t="s">
        <v>3095</v>
      </c>
      <c r="G1101" s="7" t="str">
        <f>HYPERLINK(F1101)</f>
        <v>https://jobseq.eqsuite.com/JobPost/View/65f69b7577925405284b4c62/middleware-engineer-no-c2c?lic=2040&amp;uid=36986</v>
      </c>
    </row>
    <row r="1102" spans="1:7" ht="20.100000000000001" customHeight="1" x14ac:dyDescent="0.25">
      <c r="A1102" s="5">
        <v>45366</v>
      </c>
      <c r="B1102" s="6" t="s">
        <v>3096</v>
      </c>
      <c r="C1102" s="6" t="s">
        <v>292</v>
      </c>
      <c r="D1102" s="6" t="s">
        <v>293</v>
      </c>
      <c r="E1102" s="6" t="s">
        <v>786</v>
      </c>
      <c r="F1102" s="6" t="s">
        <v>3097</v>
      </c>
      <c r="G1102" s="7" t="str">
        <f>HYPERLINK(F1102)</f>
        <v>https://jobseq.eqsuite.com/JobPost/View/65f5735677925405284ae21d/senior-accountant?lic=2040&amp;uid=36986</v>
      </c>
    </row>
    <row r="1103" spans="1:7" ht="20.100000000000001" customHeight="1" x14ac:dyDescent="0.25">
      <c r="A1103" s="5">
        <v>45366</v>
      </c>
      <c r="B1103" s="6" t="s">
        <v>3079</v>
      </c>
      <c r="C1103" s="6" t="s">
        <v>2964</v>
      </c>
      <c r="D1103" s="6" t="s">
        <v>2965</v>
      </c>
      <c r="E1103" s="6" t="s">
        <v>623</v>
      </c>
      <c r="F1103" s="6" t="s">
        <v>3098</v>
      </c>
      <c r="G1103" s="7" t="str">
        <f>HYPERLINK(F1103)</f>
        <v>https://jobseq.eqsuite.com/JobPost/View/65f4b8a977925405284a949f/closing-crew?lic=2040&amp;uid=36986</v>
      </c>
    </row>
    <row r="1104" spans="1:7" ht="20.100000000000001" customHeight="1" x14ac:dyDescent="0.25">
      <c r="A1104" s="5">
        <v>45366</v>
      </c>
      <c r="B1104" s="6" t="s">
        <v>1831</v>
      </c>
      <c r="C1104" s="6" t="s">
        <v>3099</v>
      </c>
      <c r="D1104" s="6" t="s">
        <v>38</v>
      </c>
      <c r="E1104" s="6" t="s">
        <v>623</v>
      </c>
      <c r="F1104" s="6" t="s">
        <v>3100</v>
      </c>
      <c r="G1104" s="7" t="str">
        <f>HYPERLINK(F1104)</f>
        <v>https://jobseq.eqsuite.com/JobPost/View/65f955fa77925405284c8177/cashier?lic=2040&amp;uid=36986</v>
      </c>
    </row>
    <row r="1105" spans="1:7" ht="20.100000000000001" customHeight="1" x14ac:dyDescent="0.25">
      <c r="A1105" s="5">
        <v>45366</v>
      </c>
      <c r="B1105" s="6" t="s">
        <v>3101</v>
      </c>
      <c r="C1105" s="6" t="s">
        <v>3102</v>
      </c>
      <c r="D1105" s="6" t="s">
        <v>3103</v>
      </c>
      <c r="E1105" s="6" t="s">
        <v>79</v>
      </c>
      <c r="F1105" s="6" t="s">
        <v>3104</v>
      </c>
      <c r="G1105" s="7" t="str">
        <f>HYPERLINK(F1105)</f>
        <v>https://jobseq.eqsuite.com/JobPost/View/65faf3abc5413a68d05088a5/food-server?lic=2040&amp;uid=36986</v>
      </c>
    </row>
    <row r="1106" spans="1:7" ht="20.100000000000001" customHeight="1" x14ac:dyDescent="0.25">
      <c r="A1106" s="5">
        <v>45366</v>
      </c>
      <c r="B1106" s="6" t="s">
        <v>3106</v>
      </c>
      <c r="C1106" s="6" t="s">
        <v>12</v>
      </c>
      <c r="D1106" s="6" t="s">
        <v>13</v>
      </c>
      <c r="E1106" s="6" t="s">
        <v>430</v>
      </c>
      <c r="F1106" s="6" t="s">
        <v>3107</v>
      </c>
      <c r="G1106" s="7" t="str">
        <f>HYPERLINK(F1106)</f>
        <v>https://jobseq.eqsuite.com/JobPost/View/65f4cd0d9b7d50081803d87b/branch-manager-south-valley-market-tempe-az?lic=2040&amp;uid=36986</v>
      </c>
    </row>
    <row r="1107" spans="1:7" ht="20.100000000000001" customHeight="1" x14ac:dyDescent="0.25">
      <c r="A1107" s="5">
        <v>45366</v>
      </c>
      <c r="B1107" s="6" t="s">
        <v>2686</v>
      </c>
      <c r="C1107" s="6" t="s">
        <v>2687</v>
      </c>
      <c r="D1107" s="6" t="s">
        <v>683</v>
      </c>
      <c r="E1107" s="6" t="s">
        <v>65</v>
      </c>
      <c r="F1107" s="6" t="s">
        <v>3108</v>
      </c>
      <c r="G1107" s="7" t="str">
        <f>HYPERLINK(F1107)</f>
        <v>https://jobseq.eqsuite.com/JobPost/View/65f56d859b7d500818041141/pt-sales-associate?lic=2040&amp;uid=36986</v>
      </c>
    </row>
    <row r="1108" spans="1:7" ht="20.100000000000001" customHeight="1" x14ac:dyDescent="0.25">
      <c r="A1108" s="5">
        <v>45366</v>
      </c>
      <c r="B1108" s="6" t="s">
        <v>1912</v>
      </c>
      <c r="C1108" s="6" t="s">
        <v>1913</v>
      </c>
      <c r="D1108" s="6" t="s">
        <v>3109</v>
      </c>
      <c r="E1108" s="6" t="s">
        <v>65</v>
      </c>
      <c r="F1108" s="6" t="s">
        <v>3110</v>
      </c>
      <c r="G1108" s="7" t="str">
        <f>HYPERLINK(F1108)</f>
        <v>https://jobseq.eqsuite.com/JobPost/View/65f5f14377925405284b02d1/dispensary-associate-part-time?lic=2040&amp;uid=36986</v>
      </c>
    </row>
    <row r="1109" spans="1:7" ht="20.100000000000001" customHeight="1" x14ac:dyDescent="0.25">
      <c r="A1109" s="5">
        <v>45366</v>
      </c>
      <c r="B1109" s="6" t="s">
        <v>3112</v>
      </c>
      <c r="C1109" s="6" t="s">
        <v>2854</v>
      </c>
      <c r="D1109" s="6" t="s">
        <v>57</v>
      </c>
      <c r="E1109" s="6" t="s">
        <v>3113</v>
      </c>
      <c r="F1109" s="6" t="s">
        <v>3114</v>
      </c>
      <c r="G1109" s="7" t="str">
        <f>HYPERLINK(F1109)</f>
        <v>https://jobseq.eqsuite.com/JobPost/View/65f7a78177925405284bbbb3/dock-coordinator?lic=2040&amp;uid=36986</v>
      </c>
    </row>
    <row r="1110" spans="1:7" ht="20.100000000000001" customHeight="1" x14ac:dyDescent="0.25">
      <c r="A1110" s="5">
        <v>45366</v>
      </c>
      <c r="B1110" s="6" t="s">
        <v>1970</v>
      </c>
      <c r="C1110" s="6" t="s">
        <v>3005</v>
      </c>
      <c r="D1110" s="6" t="s">
        <v>8</v>
      </c>
      <c r="E1110" s="6" t="s">
        <v>65</v>
      </c>
      <c r="F1110" s="6" t="s">
        <v>3115</v>
      </c>
      <c r="G1110" s="7" t="str">
        <f>HYPERLINK(F1110)</f>
        <v>https://jobseq.eqsuite.com/JobPost/View/65f516127318e9191c60f37d/sales-associate?lic=2040&amp;uid=36986</v>
      </c>
    </row>
    <row r="1111" spans="1:7" ht="20.100000000000001" customHeight="1" x14ac:dyDescent="0.25">
      <c r="A1111" s="5">
        <v>45366</v>
      </c>
      <c r="B1111" s="6" t="s">
        <v>3116</v>
      </c>
      <c r="C1111" s="6" t="s">
        <v>324</v>
      </c>
      <c r="D1111" s="6" t="s">
        <v>13</v>
      </c>
      <c r="E1111" s="6" t="s">
        <v>3117</v>
      </c>
      <c r="F1111" s="6" t="s">
        <v>3118</v>
      </c>
      <c r="G1111" s="7" t="str">
        <f>HYPERLINK(F1111)</f>
        <v>https://jobseq.eqsuite.com/JobPost/View/66011e0377925405285034cf/junior-web-developer-full-time-onsite-tempe-az-45-55k-annually-ai-experience?lic=2040&amp;uid=36986</v>
      </c>
    </row>
    <row r="1112" spans="1:7" ht="20.100000000000001" customHeight="1" x14ac:dyDescent="0.25">
      <c r="A1112" s="5">
        <v>45366</v>
      </c>
      <c r="B1112" s="6" t="s">
        <v>3119</v>
      </c>
      <c r="C1112" s="6" t="s">
        <v>184</v>
      </c>
      <c r="D1112" s="6" t="s">
        <v>13</v>
      </c>
      <c r="E1112" s="6" t="s">
        <v>956</v>
      </c>
      <c r="F1112" s="6" t="s">
        <v>3120</v>
      </c>
      <c r="G1112" s="7" t="str">
        <f>HYPERLINK(F1112)</f>
        <v>https://jobseq.eqsuite.com/JobPost/View/65f8dde17318e9191c617b1f/technology-analyst?lic=2040&amp;uid=36986</v>
      </c>
    </row>
    <row r="1113" spans="1:7" ht="20.100000000000001" customHeight="1" x14ac:dyDescent="0.25">
      <c r="A1113" s="5">
        <v>45366</v>
      </c>
      <c r="B1113" s="6" t="s">
        <v>3121</v>
      </c>
      <c r="C1113" s="6" t="s">
        <v>3122</v>
      </c>
      <c r="D1113" s="6" t="s">
        <v>622</v>
      </c>
      <c r="E1113" s="6" t="s">
        <v>623</v>
      </c>
      <c r="F1113" s="6" t="s">
        <v>3123</v>
      </c>
      <c r="G1113" s="7" t="str">
        <f>HYPERLINK(F1113)</f>
        <v>https://jobseq.eqsuite.com/JobPost/View/65faf301c5413a68d04fd4d2/breakfast-host?lic=2040&amp;uid=36986</v>
      </c>
    </row>
    <row r="1114" spans="1:7" ht="20.100000000000001" customHeight="1" x14ac:dyDescent="0.25">
      <c r="A1114" s="5">
        <v>45366</v>
      </c>
      <c r="B1114" s="6" t="s">
        <v>3124</v>
      </c>
      <c r="C1114" s="6" t="s">
        <v>3125</v>
      </c>
      <c r="D1114" s="6" t="s">
        <v>3126</v>
      </c>
      <c r="E1114" s="6" t="s">
        <v>900</v>
      </c>
      <c r="F1114" s="6" t="s">
        <v>3127</v>
      </c>
      <c r="G1114" s="7" t="str">
        <f>HYPERLINK(F1114)</f>
        <v>https://jobseq.eqsuite.com/JobPost/View/65f9767c9b7d510f8cb1b13c/manager-dispatch?lic=2040&amp;uid=36986</v>
      </c>
    </row>
    <row r="1115" spans="1:7" ht="20.100000000000001" customHeight="1" x14ac:dyDescent="0.25">
      <c r="A1115" s="5">
        <v>45366</v>
      </c>
      <c r="B1115" s="6" t="s">
        <v>3128</v>
      </c>
      <c r="C1115" s="6" t="s">
        <v>3129</v>
      </c>
      <c r="D1115" s="6" t="s">
        <v>57</v>
      </c>
      <c r="E1115" s="6" t="s">
        <v>24</v>
      </c>
      <c r="F1115" s="6" t="s">
        <v>3130</v>
      </c>
      <c r="G1115" s="7" t="str">
        <f>HYPERLINK(F1115)</f>
        <v>https://jobseq.eqsuite.com/JobPost/View/65f4d7b59b7d510f8cafc2f7/director-distribution-network-design-execution?lic=2040&amp;uid=36986</v>
      </c>
    </row>
    <row r="1116" spans="1:7" ht="20.100000000000001" customHeight="1" x14ac:dyDescent="0.25">
      <c r="A1116" s="5">
        <v>45366</v>
      </c>
      <c r="B1116" s="6" t="s">
        <v>3131</v>
      </c>
      <c r="C1116" s="6" t="s">
        <v>3132</v>
      </c>
      <c r="D1116" s="6" t="s">
        <v>588</v>
      </c>
      <c r="E1116" s="6" t="s">
        <v>2295</v>
      </c>
      <c r="F1116" s="6" t="s">
        <v>3133</v>
      </c>
      <c r="G1116" s="7" t="str">
        <f>HYPERLINK(F1116)</f>
        <v>https://jobseq.eqsuite.com/JobPost/View/65f63cd09b7d510f8cb03c75/veterinary-surgeon?lic=2040&amp;uid=36986</v>
      </c>
    </row>
    <row r="1117" spans="1:7" ht="20.100000000000001" customHeight="1" x14ac:dyDescent="0.25">
      <c r="A1117" s="5">
        <v>45366</v>
      </c>
      <c r="B1117" s="6" t="s">
        <v>3134</v>
      </c>
      <c r="C1117" s="6" t="s">
        <v>390</v>
      </c>
      <c r="D1117" s="6" t="s">
        <v>3135</v>
      </c>
      <c r="E1117" s="6" t="s">
        <v>392</v>
      </c>
      <c r="F1117" s="6" t="s">
        <v>3136</v>
      </c>
      <c r="G1117" s="7" t="str">
        <f>HYPERLINK(F1117)</f>
        <v>https://jobseq.eqsuite.com/JobPost/View/65f5f59d7318e9191c610e1e/security-officer-roving-patrol?lic=2040&amp;uid=36986</v>
      </c>
    </row>
    <row r="1118" spans="1:7" ht="20.100000000000001" customHeight="1" x14ac:dyDescent="0.25">
      <c r="A1118" s="5">
        <v>45366</v>
      </c>
      <c r="B1118" s="6" t="s">
        <v>3138</v>
      </c>
      <c r="C1118" s="6" t="s">
        <v>3139</v>
      </c>
      <c r="D1118" s="6" t="s">
        <v>3140</v>
      </c>
      <c r="E1118" s="6" t="s">
        <v>736</v>
      </c>
      <c r="F1118" s="6" t="s">
        <v>3141</v>
      </c>
      <c r="G1118" s="7" t="str">
        <f>HYPERLINK(F1118)</f>
        <v>https://jobseq.eqsuite.com/JobPost/View/65faf43ec5413a68d051094c/day-program-and-preschool-teacher-teacher-assistant?lic=2040&amp;uid=36986</v>
      </c>
    </row>
    <row r="1119" spans="1:7" ht="20.100000000000001" customHeight="1" x14ac:dyDescent="0.25">
      <c r="A1119" s="5">
        <v>45366</v>
      </c>
      <c r="B1119" s="6" t="s">
        <v>3142</v>
      </c>
      <c r="C1119" s="6" t="s">
        <v>3143</v>
      </c>
      <c r="D1119" s="6" t="s">
        <v>1283</v>
      </c>
      <c r="E1119" s="6" t="s">
        <v>65</v>
      </c>
      <c r="F1119" s="6" t="s">
        <v>3144</v>
      </c>
      <c r="G1119" s="7" t="str">
        <f>HYPERLINK(F1119)</f>
        <v>https://jobseq.eqsuite.com/JobPost/View/65fa730a9b7d500818064f54/automotive-sales-consultant?lic=2040&amp;uid=36986</v>
      </c>
    </row>
    <row r="1120" spans="1:7" ht="20.100000000000001" customHeight="1" x14ac:dyDescent="0.25">
      <c r="A1120" s="5">
        <v>45366</v>
      </c>
      <c r="B1120" s="6" t="s">
        <v>3145</v>
      </c>
      <c r="C1120" s="6" t="s">
        <v>282</v>
      </c>
      <c r="D1120" s="6" t="s">
        <v>13</v>
      </c>
      <c r="E1120" s="6" t="s">
        <v>430</v>
      </c>
      <c r="F1120" s="6" t="s">
        <v>3146</v>
      </c>
      <c r="G1120" s="7" t="str">
        <f>HYPERLINK(F1120)</f>
        <v>https://jobseq.eqsuite.com/JobPost/View/65f51ea89b7d510f8cafd127/market-risk-senior-manager-wealth-investment-management-credit-risk?lic=2040&amp;uid=36986</v>
      </c>
    </row>
    <row r="1121" spans="1:7" ht="20.100000000000001" customHeight="1" x14ac:dyDescent="0.25">
      <c r="A1121" s="5">
        <v>45366</v>
      </c>
      <c r="B1121" s="6" t="s">
        <v>3147</v>
      </c>
      <c r="C1121" s="6" t="s">
        <v>247</v>
      </c>
      <c r="D1121" s="6" t="s">
        <v>13</v>
      </c>
      <c r="E1121" s="6" t="s">
        <v>197</v>
      </c>
      <c r="F1121" s="6" t="s">
        <v>3148</v>
      </c>
      <c r="G1121" s="7" t="str">
        <f>HYPERLINK(F1121)</f>
        <v>https://jobseq.eqsuite.com/JobPost/View/65f5e3db9b7d510f8cb012fd/project-coordinator-candidate-acquisition?lic=2040&amp;uid=36986</v>
      </c>
    </row>
    <row r="1122" spans="1:7" ht="20.100000000000001" customHeight="1" x14ac:dyDescent="0.25">
      <c r="A1122" s="5">
        <v>45366</v>
      </c>
      <c r="B1122" s="6" t="s">
        <v>3149</v>
      </c>
      <c r="C1122" s="6" t="s">
        <v>37</v>
      </c>
      <c r="D1122" s="6" t="s">
        <v>38</v>
      </c>
      <c r="E1122" s="6" t="s">
        <v>200</v>
      </c>
      <c r="F1122" s="6" t="s">
        <v>3150</v>
      </c>
      <c r="G1122" s="7" t="str">
        <f>HYPERLINK(F1122)</f>
        <v>https://jobseq.eqsuite.com/JobPost/View/65f4767e77925405284a74a1/systems-engineer-ii?lic=2040&amp;uid=36986</v>
      </c>
    </row>
    <row r="1123" spans="1:7" ht="20.100000000000001" customHeight="1" x14ac:dyDescent="0.25">
      <c r="A1123" s="5">
        <v>45366</v>
      </c>
      <c r="B1123" s="6" t="s">
        <v>1285</v>
      </c>
      <c r="C1123" s="6" t="s">
        <v>250</v>
      </c>
      <c r="D1123" s="6" t="s">
        <v>2264</v>
      </c>
      <c r="E1123" s="6" t="s">
        <v>1137</v>
      </c>
      <c r="F1123" s="6" t="s">
        <v>3151</v>
      </c>
      <c r="G1123" s="7" t="str">
        <f>HYPERLINK(F1123)</f>
        <v>https://jobseq.eqsuite.com/JobPost/View/65f5d5049b7d510f8cb00fab/physical-therapist?lic=2040&amp;uid=36986</v>
      </c>
    </row>
    <row r="1124" spans="1:7" ht="20.100000000000001" customHeight="1" x14ac:dyDescent="0.25">
      <c r="A1124" s="5">
        <v>45366</v>
      </c>
      <c r="B1124" s="6" t="s">
        <v>3152</v>
      </c>
      <c r="C1124" s="6" t="s">
        <v>3153</v>
      </c>
      <c r="D1124" s="6" t="s">
        <v>13</v>
      </c>
      <c r="E1124" s="6" t="s">
        <v>181</v>
      </c>
      <c r="F1124" s="6" t="s">
        <v>3154</v>
      </c>
      <c r="G1124" s="7" t="str">
        <f>HYPERLINK(F1124)</f>
        <v>https://jobseq.eqsuite.com/JobPost/View/65f8f56977925405284c42ee/receptionist?lic=2040&amp;uid=36986</v>
      </c>
    </row>
    <row r="1125" spans="1:7" ht="20.100000000000001" customHeight="1" x14ac:dyDescent="0.25">
      <c r="A1125" s="5">
        <v>45366</v>
      </c>
      <c r="B1125" s="6" t="s">
        <v>3155</v>
      </c>
      <c r="C1125" s="6" t="s">
        <v>140</v>
      </c>
      <c r="D1125" s="6" t="s">
        <v>3156</v>
      </c>
      <c r="E1125" s="6" t="s">
        <v>956</v>
      </c>
      <c r="F1125" s="6" t="s">
        <v>3157</v>
      </c>
      <c r="G1125" s="7" t="str">
        <f>HYPERLINK(F1125)</f>
        <v>https://jobseq.eqsuite.com/JobPost/View/65f578e37318e9191c610253/senior-oracle-hcm-benefits-consultant?lic=2040&amp;uid=36986</v>
      </c>
    </row>
    <row r="1126" spans="1:7" ht="20.100000000000001" customHeight="1" x14ac:dyDescent="0.25">
      <c r="A1126" s="5">
        <v>45366</v>
      </c>
      <c r="B1126" s="6" t="s">
        <v>3158</v>
      </c>
      <c r="C1126" s="6" t="s">
        <v>250</v>
      </c>
      <c r="D1126" s="6" t="s">
        <v>1835</v>
      </c>
      <c r="E1126" s="6" t="s">
        <v>1137</v>
      </c>
      <c r="F1126" s="6" t="s">
        <v>3159</v>
      </c>
      <c r="G1126" s="7" t="str">
        <f>HYPERLINK(F1126)</f>
        <v>https://jobseq.eqsuite.com/JobPost/View/65f5d50477925405284afac4/hand-therapist-prn?lic=2040&amp;uid=36986</v>
      </c>
    </row>
    <row r="1127" spans="1:7" ht="20.100000000000001" customHeight="1" x14ac:dyDescent="0.25">
      <c r="A1127" s="5">
        <v>45366</v>
      </c>
      <c r="B1127" s="6" t="s">
        <v>3160</v>
      </c>
      <c r="C1127" s="6" t="s">
        <v>122</v>
      </c>
      <c r="D1127" s="6" t="s">
        <v>57</v>
      </c>
      <c r="E1127" s="6" t="s">
        <v>91</v>
      </c>
      <c r="F1127" s="6" t="s">
        <v>3161</v>
      </c>
      <c r="G1127" s="7" t="str">
        <f>HYPERLINK(F1127)</f>
        <v>https://jobseq.eqsuite.com/JobPost/View/65f5b2b69b7d5008180425ec/accounts-payable-specialist?lic=2040&amp;uid=36986</v>
      </c>
    </row>
    <row r="1128" spans="1:7" ht="20.100000000000001" customHeight="1" x14ac:dyDescent="0.25">
      <c r="A1128" s="5">
        <v>45366</v>
      </c>
      <c r="B1128" s="6" t="s">
        <v>2229</v>
      </c>
      <c r="C1128" s="6" t="s">
        <v>3162</v>
      </c>
      <c r="D1128" s="6" t="s">
        <v>3163</v>
      </c>
      <c r="E1128" s="6" t="s">
        <v>623</v>
      </c>
      <c r="F1128" s="6" t="s">
        <v>3164</v>
      </c>
      <c r="G1128" s="7" t="str">
        <f>HYPERLINK(F1128)</f>
        <v>https://jobseq.eqsuite.com/JobPost/View/65faf2f4c5413a68d04fc614/crew-member?lic=2040&amp;uid=36986</v>
      </c>
    </row>
    <row r="1129" spans="1:7" ht="20.100000000000001" customHeight="1" x14ac:dyDescent="0.25">
      <c r="A1129" s="5">
        <v>45366</v>
      </c>
      <c r="B1129" s="6" t="s">
        <v>3165</v>
      </c>
      <c r="C1129" s="6" t="s">
        <v>3166</v>
      </c>
      <c r="D1129" s="6" t="s">
        <v>13</v>
      </c>
      <c r="E1129" s="6" t="s">
        <v>344</v>
      </c>
      <c r="F1129" s="6" t="s">
        <v>3167</v>
      </c>
      <c r="G1129" s="7" t="str">
        <f>HYPERLINK(F1129)</f>
        <v>https://jobseq.eqsuite.com/JobPost/View/65f489cf9b7d510f8caf9105/material-handler?lic=2040&amp;uid=36986</v>
      </c>
    </row>
    <row r="1130" spans="1:7" ht="20.100000000000001" customHeight="1" x14ac:dyDescent="0.25">
      <c r="A1130" s="5">
        <v>45366</v>
      </c>
      <c r="B1130" s="6" t="s">
        <v>3168</v>
      </c>
      <c r="C1130" s="6" t="s">
        <v>3005</v>
      </c>
      <c r="D1130" s="6" t="s">
        <v>8</v>
      </c>
      <c r="E1130" s="6" t="s">
        <v>263</v>
      </c>
      <c r="F1130" s="6" t="s">
        <v>3169</v>
      </c>
      <c r="G1130" s="7" t="str">
        <f>HYPERLINK(F1130)</f>
        <v>https://jobseq.eqsuite.com/JobPost/View/65f516129b7d50081803e7ac/receiver-merchandiser?lic=2040&amp;uid=36986</v>
      </c>
    </row>
    <row r="1131" spans="1:7" ht="20.100000000000001" customHeight="1" x14ac:dyDescent="0.25">
      <c r="A1131" s="5">
        <v>45366</v>
      </c>
      <c r="B1131" s="6" t="s">
        <v>3096</v>
      </c>
      <c r="C1131" s="6" t="s">
        <v>691</v>
      </c>
      <c r="D1131" s="6" t="s">
        <v>446</v>
      </c>
      <c r="E1131" s="6" t="s">
        <v>786</v>
      </c>
      <c r="F1131" s="6" t="s">
        <v>3170</v>
      </c>
      <c r="G1131" s="7" t="str">
        <f>HYPERLINK(F1131)</f>
        <v>https://jobseq.eqsuite.com/JobPost/View/65f4d4189b7d510f8cafc156/senior-accountant?lic=2040&amp;uid=36986</v>
      </c>
    </row>
    <row r="1132" spans="1:7" ht="20.100000000000001" customHeight="1" x14ac:dyDescent="0.25">
      <c r="A1132" s="5">
        <v>45366</v>
      </c>
      <c r="B1132" s="6" t="s">
        <v>3171</v>
      </c>
      <c r="C1132" s="6" t="s">
        <v>347</v>
      </c>
      <c r="D1132" s="6" t="s">
        <v>348</v>
      </c>
      <c r="E1132" s="6" t="s">
        <v>170</v>
      </c>
      <c r="F1132" s="6" t="s">
        <v>3172</v>
      </c>
      <c r="G1132" s="7" t="str">
        <f>HYPERLINK(F1132)</f>
        <v>https://jobseq.eqsuite.com/JobPost/View/65f5786877925405284ae2b1/atsu-enterprise-crm-administrator-hybrid-remote?lic=2040&amp;uid=36986</v>
      </c>
    </row>
    <row r="1133" spans="1:7" ht="20.100000000000001" customHeight="1" x14ac:dyDescent="0.25">
      <c r="A1133" s="5">
        <v>45366</v>
      </c>
      <c r="B1133" s="6" t="s">
        <v>3173</v>
      </c>
      <c r="C1133" s="6" t="s">
        <v>45</v>
      </c>
      <c r="D1133" s="6" t="s">
        <v>13</v>
      </c>
      <c r="E1133" s="6" t="s">
        <v>3174</v>
      </c>
      <c r="F1133" s="6" t="s">
        <v>3175</v>
      </c>
      <c r="G1133" s="7" t="str">
        <f>HYPERLINK(F1133)</f>
        <v>https://jobseq.eqsuite.com/JobPost/View/65faf3c4c5413a68d050a832/research-technician?lic=2040&amp;uid=36986</v>
      </c>
    </row>
    <row r="1134" spans="1:7" ht="20.100000000000001" customHeight="1" x14ac:dyDescent="0.25">
      <c r="A1134" s="5">
        <v>45366</v>
      </c>
      <c r="B1134" s="6" t="s">
        <v>3176</v>
      </c>
      <c r="C1134" s="6" t="s">
        <v>3177</v>
      </c>
      <c r="D1134" s="6" t="s">
        <v>8</v>
      </c>
      <c r="E1134" s="6" t="s">
        <v>1486</v>
      </c>
      <c r="F1134" s="6" t="s">
        <v>3178</v>
      </c>
      <c r="G1134" s="7" t="str">
        <f>HYPERLINK(F1134)</f>
        <v>https://jobseq.eqsuite.com/JobPost/View/65faf39bc5413a68d05073fd/part-time-registered-behavioral-technician-rbt?lic=2040&amp;uid=36986</v>
      </c>
    </row>
    <row r="1135" spans="1:7" ht="20.100000000000001" customHeight="1" x14ac:dyDescent="0.25">
      <c r="A1135" s="5">
        <v>45366</v>
      </c>
      <c r="B1135" s="6" t="s">
        <v>3179</v>
      </c>
      <c r="C1135" s="6" t="s">
        <v>3180</v>
      </c>
      <c r="D1135" s="6" t="s">
        <v>920</v>
      </c>
      <c r="E1135" s="6" t="s">
        <v>2517</v>
      </c>
      <c r="F1135" s="6" t="s">
        <v>3181</v>
      </c>
      <c r="G1135" s="7" t="str">
        <f>HYPERLINK(F1135)</f>
        <v>https://jobseq.eqsuite.com/JobPost/View/65faf289c5413a68d04f4419/physical-therapy-technician?lic=2040&amp;uid=36986</v>
      </c>
    </row>
    <row r="1136" spans="1:7" ht="20.100000000000001" customHeight="1" x14ac:dyDescent="0.25">
      <c r="A1136" s="5">
        <v>45366</v>
      </c>
      <c r="B1136" s="6" t="s">
        <v>3182</v>
      </c>
      <c r="C1136" s="6" t="s">
        <v>3183</v>
      </c>
      <c r="D1136" s="6" t="s">
        <v>3184</v>
      </c>
      <c r="E1136" s="6" t="s">
        <v>181</v>
      </c>
      <c r="F1136" s="6" t="s">
        <v>3185</v>
      </c>
      <c r="G1136" s="7" t="str">
        <f>HYPERLINK(F1136)</f>
        <v>https://jobseq.eqsuite.com/JobPost/View/65faf29bc5413a68d04f5b2d/sales-receptionist-part-time-sat-and-sun?lic=2040&amp;uid=36986</v>
      </c>
    </row>
    <row r="1137" spans="1:7" ht="20.100000000000001" customHeight="1" x14ac:dyDescent="0.25">
      <c r="A1137" s="5">
        <v>45366</v>
      </c>
      <c r="B1137" s="6" t="s">
        <v>3186</v>
      </c>
      <c r="C1137" s="6" t="s">
        <v>479</v>
      </c>
      <c r="D1137" s="6" t="s">
        <v>57</v>
      </c>
      <c r="E1137" s="6" t="s">
        <v>200</v>
      </c>
      <c r="F1137" s="6" t="s">
        <v>3187</v>
      </c>
      <c r="G1137" s="7" t="str">
        <f>HYPERLINK(F1137)</f>
        <v>https://jobseq.eqsuite.com/JobPost/View/65f547bd9b7d510f8cafe2d7/systems-operations-engineer?lic=2040&amp;uid=36986</v>
      </c>
    </row>
    <row r="1138" spans="1:7" ht="20.100000000000001" customHeight="1" x14ac:dyDescent="0.25">
      <c r="A1138" s="5">
        <v>45366</v>
      </c>
      <c r="B1138" s="6" t="s">
        <v>3188</v>
      </c>
      <c r="C1138" s="6" t="s">
        <v>94</v>
      </c>
      <c r="D1138" s="6" t="s">
        <v>57</v>
      </c>
      <c r="E1138" s="6" t="s">
        <v>240</v>
      </c>
      <c r="F1138" s="6" t="s">
        <v>3189</v>
      </c>
      <c r="G1138" s="7" t="str">
        <f>HYPERLINK(F1138)</f>
        <v>https://jobseq.eqsuite.com/JobPost/View/65f54aa27318e9191c60fc63/machine-operator?lic=2040&amp;uid=36986</v>
      </c>
    </row>
    <row r="1139" spans="1:7" ht="20.100000000000001" customHeight="1" x14ac:dyDescent="0.25">
      <c r="A1139" s="5">
        <v>45366</v>
      </c>
      <c r="B1139" s="6" t="s">
        <v>3190</v>
      </c>
      <c r="C1139" s="6" t="s">
        <v>3191</v>
      </c>
      <c r="D1139" s="6" t="s">
        <v>57</v>
      </c>
      <c r="E1139" s="6" t="s">
        <v>3192</v>
      </c>
      <c r="F1139" s="6" t="s">
        <v>3193</v>
      </c>
      <c r="G1139" s="7" t="str">
        <f>HYPERLINK(F1139)</f>
        <v>https://jobseq.eqsuite.com/JobPost/View/65f668f677925405284b3819/property-adjuster-field-estimating-il?lic=2040&amp;uid=36986</v>
      </c>
    </row>
    <row r="1140" spans="1:7" ht="20.100000000000001" customHeight="1" x14ac:dyDescent="0.25">
      <c r="A1140" s="5">
        <v>45366</v>
      </c>
      <c r="B1140" s="6" t="s">
        <v>3194</v>
      </c>
      <c r="C1140" s="6" t="s">
        <v>12</v>
      </c>
      <c r="D1140" s="6" t="s">
        <v>13</v>
      </c>
      <c r="E1140" s="6" t="s">
        <v>42</v>
      </c>
      <c r="F1140" s="6" t="s">
        <v>3195</v>
      </c>
      <c r="G1140" s="7" t="str">
        <f>HYPERLINK(F1140)</f>
        <v>https://jobseq.eqsuite.com/JobPost/View/65f4cccf7318e9191c60ee48/anti-money-laundering-know-your-customer-client-escalations-associate?lic=2040&amp;uid=36986</v>
      </c>
    </row>
    <row r="1141" spans="1:7" ht="20.100000000000001" customHeight="1" x14ac:dyDescent="0.25">
      <c r="A1141" s="5">
        <v>45366</v>
      </c>
      <c r="B1141" s="6" t="s">
        <v>3197</v>
      </c>
      <c r="C1141" s="6" t="s">
        <v>3198</v>
      </c>
      <c r="D1141" s="6" t="s">
        <v>57</v>
      </c>
      <c r="E1141" s="6" t="s">
        <v>492</v>
      </c>
      <c r="F1141" s="6" t="s">
        <v>3199</v>
      </c>
      <c r="G1141" s="7" t="str">
        <f>HYPERLINK(F1141)</f>
        <v>https://jobseq.eqsuite.com/JobPost/View/65f7a1059b7d50081804e5e2/part-time-breakfast-cook?lic=2040&amp;uid=36986</v>
      </c>
    </row>
    <row r="1142" spans="1:7" ht="20.100000000000001" customHeight="1" x14ac:dyDescent="0.25">
      <c r="A1142" s="5">
        <v>45366</v>
      </c>
      <c r="B1142" s="6" t="s">
        <v>3200</v>
      </c>
      <c r="C1142" s="6" t="s">
        <v>94</v>
      </c>
      <c r="D1142" s="6" t="s">
        <v>588</v>
      </c>
      <c r="E1142" s="6" t="s">
        <v>240</v>
      </c>
      <c r="F1142" s="6" t="s">
        <v>3201</v>
      </c>
      <c r="G1142" s="7" t="str">
        <f>HYPERLINK(F1142)</f>
        <v>https://jobseq.eqsuite.com/JobPost/View/65f54aa29b7d510f8cafe6f5/operator?lic=2040&amp;uid=36986</v>
      </c>
    </row>
    <row r="1143" spans="1:7" ht="20.100000000000001" customHeight="1" x14ac:dyDescent="0.25">
      <c r="A1143" s="5">
        <v>45366</v>
      </c>
      <c r="B1143" s="6" t="s">
        <v>3202</v>
      </c>
      <c r="C1143" s="6" t="s">
        <v>3203</v>
      </c>
      <c r="D1143" s="6" t="s">
        <v>57</v>
      </c>
      <c r="E1143" s="6" t="s">
        <v>406</v>
      </c>
      <c r="F1143" s="6" t="s">
        <v>3204</v>
      </c>
      <c r="G1143" s="7" t="str">
        <f>HYPERLINK(F1143)</f>
        <v>https://jobseq.eqsuite.com/JobPost/View/65faf404c5413a68d050c490/materials-management-technician?lic=2040&amp;uid=36986</v>
      </c>
    </row>
    <row r="1144" spans="1:7" ht="20.100000000000001" customHeight="1" x14ac:dyDescent="0.25">
      <c r="A1144" s="5">
        <v>45366</v>
      </c>
      <c r="B1144" s="6" t="s">
        <v>3205</v>
      </c>
      <c r="C1144" s="6" t="s">
        <v>882</v>
      </c>
      <c r="D1144" s="6" t="s">
        <v>3206</v>
      </c>
      <c r="E1144" s="6" t="s">
        <v>19</v>
      </c>
      <c r="F1144" s="6" t="s">
        <v>3207</v>
      </c>
      <c r="G1144" s="7" t="str">
        <f>HYPERLINK(F1144)</f>
        <v>https://jobseq.eqsuite.com/JobPost/View/65faf3f4c5413a68d050b141/behavior-analyst-in-training?lic=2040&amp;uid=36986</v>
      </c>
    </row>
    <row r="1145" spans="1:7" ht="20.100000000000001" customHeight="1" x14ac:dyDescent="0.25">
      <c r="A1145" s="5">
        <v>45366</v>
      </c>
      <c r="B1145" s="6" t="s">
        <v>3208</v>
      </c>
      <c r="C1145" s="6" t="s">
        <v>882</v>
      </c>
      <c r="D1145" s="6" t="s">
        <v>3206</v>
      </c>
      <c r="E1145" s="6" t="s">
        <v>233</v>
      </c>
      <c r="F1145" s="6" t="s">
        <v>3209</v>
      </c>
      <c r="G1145" s="7" t="str">
        <f>HYPERLINK(F1145)</f>
        <v>https://jobseq.eqsuite.com/JobPost/View/65faf387c5413a68d0505b55/case-supervisor-practicum-student?lic=2040&amp;uid=36986</v>
      </c>
    </row>
    <row r="1146" spans="1:7" ht="20.100000000000001" customHeight="1" x14ac:dyDescent="0.25">
      <c r="A1146" s="5">
        <v>45366</v>
      </c>
      <c r="B1146" s="6" t="s">
        <v>3210</v>
      </c>
      <c r="C1146" s="6" t="s">
        <v>3211</v>
      </c>
      <c r="D1146" s="6" t="s">
        <v>3212</v>
      </c>
      <c r="E1146" s="6" t="s">
        <v>65</v>
      </c>
      <c r="F1146" s="6" t="s">
        <v>3213</v>
      </c>
      <c r="G1146" s="7" t="str">
        <f>HYPERLINK(F1146)</f>
        <v>https://jobseq.eqsuite.com/JobPost/View/65faf445c5413a68d0511205/part-time-retail-sales-associate?lic=2040&amp;uid=36986</v>
      </c>
    </row>
    <row r="1147" spans="1:7" ht="20.100000000000001" customHeight="1" x14ac:dyDescent="0.25">
      <c r="A1147" s="5">
        <v>45366</v>
      </c>
      <c r="B1147" s="6" t="s">
        <v>3214</v>
      </c>
      <c r="C1147" s="6" t="s">
        <v>1089</v>
      </c>
      <c r="D1147" s="6" t="s">
        <v>13</v>
      </c>
      <c r="E1147" s="6" t="s">
        <v>112</v>
      </c>
      <c r="F1147" s="6" t="s">
        <v>3215</v>
      </c>
      <c r="G1147" s="7" t="str">
        <f>HYPERLINK(F1147)</f>
        <v>https://jobseq.eqsuite.com/JobPost/View/65f4ca219b7d50081803d78e/sales-account-manager?lic=2040&amp;uid=36986</v>
      </c>
    </row>
    <row r="1148" spans="1:7" ht="20.100000000000001" customHeight="1" x14ac:dyDescent="0.25">
      <c r="A1148" s="5">
        <v>45366</v>
      </c>
      <c r="B1148" s="6" t="s">
        <v>3216</v>
      </c>
      <c r="C1148" s="6" t="s">
        <v>94</v>
      </c>
      <c r="D1148" s="6" t="s">
        <v>8</v>
      </c>
      <c r="E1148" s="6" t="s">
        <v>1348</v>
      </c>
      <c r="F1148" s="6" t="s">
        <v>3217</v>
      </c>
      <c r="G1148" s="7" t="str">
        <f>HYPERLINK(F1148)</f>
        <v>https://jobseq.eqsuite.com/JobPost/View/65f54aa29b7d510f8cafe6e1/sink-fabricator-18-23hr-weekly-pay?lic=2040&amp;uid=36986</v>
      </c>
    </row>
    <row r="1149" spans="1:7" ht="20.100000000000001" customHeight="1" x14ac:dyDescent="0.25">
      <c r="A1149" s="5">
        <v>45366</v>
      </c>
      <c r="B1149" s="6" t="s">
        <v>675</v>
      </c>
      <c r="C1149" s="6" t="s">
        <v>3218</v>
      </c>
      <c r="D1149" s="6" t="s">
        <v>3219</v>
      </c>
      <c r="E1149" s="6" t="s">
        <v>157</v>
      </c>
      <c r="F1149" s="6" t="s">
        <v>3220</v>
      </c>
      <c r="G1149" s="7" t="str">
        <f>HYPERLINK(F1149)</f>
        <v>https://jobseq.eqsuite.com/JobPost/View/65f4c1299b7d50081803d23a/caregiver?lic=2040&amp;uid=36986</v>
      </c>
    </row>
    <row r="1150" spans="1:7" ht="20.100000000000001" customHeight="1" x14ac:dyDescent="0.25">
      <c r="A1150" s="5">
        <v>45366</v>
      </c>
      <c r="B1150" s="6" t="s">
        <v>3221</v>
      </c>
      <c r="C1150" s="6" t="s">
        <v>982</v>
      </c>
      <c r="D1150" s="6" t="s">
        <v>13</v>
      </c>
      <c r="E1150" s="6" t="s">
        <v>263</v>
      </c>
      <c r="F1150" s="6" t="s">
        <v>3222</v>
      </c>
      <c r="G1150" s="7" t="str">
        <f>HYPERLINK(F1150)</f>
        <v>https://jobseq.eqsuite.com/JobPost/View/65f88d7e9b7d510f8cb12e78/inventory-control-specialist-weekend-shift?lic=2040&amp;uid=36986</v>
      </c>
    </row>
    <row r="1151" spans="1:7" ht="20.100000000000001" customHeight="1" x14ac:dyDescent="0.25">
      <c r="A1151" s="5">
        <v>45366</v>
      </c>
      <c r="B1151" s="6" t="s">
        <v>3223</v>
      </c>
      <c r="C1151" s="6" t="s">
        <v>324</v>
      </c>
      <c r="D1151" s="6" t="s">
        <v>13</v>
      </c>
      <c r="E1151" s="6" t="s">
        <v>181</v>
      </c>
      <c r="F1151" s="6" t="s">
        <v>3224</v>
      </c>
      <c r="G1151" s="7" t="str">
        <f>HYPERLINK(F1151)</f>
        <v>https://jobseq.eqsuite.com/JobPost/View/66011e0377925405285034c9/part-time-executive-receptionist-19-tempe-az?lic=2040&amp;uid=36986</v>
      </c>
    </row>
    <row r="1152" spans="1:7" ht="20.100000000000001" customHeight="1" x14ac:dyDescent="0.25">
      <c r="A1152" s="5">
        <v>45366</v>
      </c>
      <c r="B1152" s="6" t="s">
        <v>3225</v>
      </c>
      <c r="C1152" s="6" t="s">
        <v>2419</v>
      </c>
      <c r="D1152" s="6" t="s">
        <v>3226</v>
      </c>
      <c r="E1152" s="6" t="s">
        <v>2073</v>
      </c>
      <c r="F1152" s="6" t="s">
        <v>3227</v>
      </c>
      <c r="G1152" s="7" t="str">
        <f>HYPERLINK(F1152)</f>
        <v>https://jobseq.eqsuite.com/JobPost/View/660028899b7d510f8cb4e79c/barista-store-05448-dobson-frye?lic=2040&amp;uid=36986</v>
      </c>
    </row>
    <row r="1153" spans="1:7" ht="20.100000000000001" customHeight="1" x14ac:dyDescent="0.25">
      <c r="A1153" s="5">
        <v>45366</v>
      </c>
      <c r="B1153" s="6" t="s">
        <v>3228</v>
      </c>
      <c r="C1153" s="6" t="s">
        <v>266</v>
      </c>
      <c r="D1153" s="6" t="s">
        <v>3229</v>
      </c>
      <c r="E1153" s="6" t="s">
        <v>392</v>
      </c>
      <c r="F1153" s="6" t="s">
        <v>3230</v>
      </c>
      <c r="G1153" s="7" t="str">
        <f>HYPERLINK(F1153)</f>
        <v>https://jobseq.eqsuite.com/JobPost/View/65f5410977925405284ac853/security-guard-campus?lic=2040&amp;uid=36986</v>
      </c>
    </row>
    <row r="1154" spans="1:7" ht="20.100000000000001" customHeight="1" x14ac:dyDescent="0.25">
      <c r="A1154" s="5">
        <v>45366</v>
      </c>
      <c r="B1154" s="6" t="s">
        <v>3231</v>
      </c>
      <c r="C1154" s="6" t="s">
        <v>324</v>
      </c>
      <c r="D1154" s="6" t="s">
        <v>13</v>
      </c>
      <c r="E1154" s="6" t="s">
        <v>3117</v>
      </c>
      <c r="F1154" s="6" t="s">
        <v>3232</v>
      </c>
      <c r="G1154" s="7" t="str">
        <f>HYPERLINK(F1154)</f>
        <v>https://jobseq.eqsuite.com/JobPost/View/65f3ebf47318e9191c60bb99/junior-web-developer-45-000-55-000-temp-az?lic=2040&amp;uid=36986</v>
      </c>
    </row>
    <row r="1155" spans="1:7" ht="20.100000000000001" customHeight="1" x14ac:dyDescent="0.25">
      <c r="A1155" s="5">
        <v>45366</v>
      </c>
      <c r="B1155" s="6" t="s">
        <v>2933</v>
      </c>
      <c r="C1155" s="6" t="s">
        <v>630</v>
      </c>
      <c r="D1155" s="6" t="s">
        <v>99</v>
      </c>
      <c r="E1155" s="6" t="s">
        <v>2379</v>
      </c>
      <c r="F1155" s="6" t="s">
        <v>3233</v>
      </c>
      <c r="G1155" s="7" t="str">
        <f>HYPERLINK(F1155)</f>
        <v>https://jobseq.eqsuite.com/JobPost/View/65f4d3db77925405284aaa91/city-prosecutor?lic=2040&amp;uid=36986</v>
      </c>
    </row>
    <row r="1156" spans="1:7" ht="20.100000000000001" customHeight="1" x14ac:dyDescent="0.25">
      <c r="A1156" s="5">
        <v>45366</v>
      </c>
      <c r="B1156" s="6" t="s">
        <v>3234</v>
      </c>
      <c r="C1156" s="6" t="s">
        <v>243</v>
      </c>
      <c r="D1156" s="6" t="s">
        <v>244</v>
      </c>
      <c r="E1156" s="6" t="s">
        <v>2176</v>
      </c>
      <c r="F1156" s="6" t="s">
        <v>3235</v>
      </c>
      <c r="G1156" s="7" t="str">
        <f>HYPERLINK(F1156)</f>
        <v>https://jobseq.eqsuite.com/JobPost/View/65f4d2269b7d50081803daf2/landscape-coordinator?lic=2040&amp;uid=36986</v>
      </c>
    </row>
    <row r="1157" spans="1:7" ht="20.100000000000001" customHeight="1" x14ac:dyDescent="0.25">
      <c r="A1157" s="5">
        <v>45366</v>
      </c>
      <c r="B1157" s="6" t="s">
        <v>3237</v>
      </c>
      <c r="C1157" s="6" t="s">
        <v>3238</v>
      </c>
      <c r="D1157" s="6" t="s">
        <v>683</v>
      </c>
      <c r="E1157" s="6" t="s">
        <v>827</v>
      </c>
      <c r="F1157" s="6" t="s">
        <v>3239</v>
      </c>
      <c r="G1157" s="7" t="str">
        <f>HYPERLINK(F1157)</f>
        <v>https://jobseq.eqsuite.com/JobPost/View/65fa73839b7d510f8cb22e9f/back-of-house-team-member?lic=2040&amp;uid=36986</v>
      </c>
    </row>
    <row r="1158" spans="1:7" ht="20.100000000000001" customHeight="1" x14ac:dyDescent="0.25">
      <c r="A1158" s="5">
        <v>45366</v>
      </c>
      <c r="B1158" s="6" t="s">
        <v>3240</v>
      </c>
      <c r="C1158" s="6" t="s">
        <v>2691</v>
      </c>
      <c r="D1158" s="6" t="s">
        <v>3241</v>
      </c>
      <c r="E1158" s="6" t="s">
        <v>3242</v>
      </c>
      <c r="F1158" s="6" t="s">
        <v>3243</v>
      </c>
      <c r="G1158" s="7" t="str">
        <f>HYPERLINK(F1158)</f>
        <v>https://jobseq.eqsuite.com/JobPost/View/65f9347f77925405284c6289/dog-trainer?lic=2040&amp;uid=36986</v>
      </c>
    </row>
    <row r="1159" spans="1:7" ht="20.100000000000001" customHeight="1" x14ac:dyDescent="0.25">
      <c r="A1159" s="5">
        <v>45366</v>
      </c>
      <c r="B1159" s="6" t="s">
        <v>3244</v>
      </c>
      <c r="C1159" s="6" t="s">
        <v>1450</v>
      </c>
      <c r="D1159" s="6" t="s">
        <v>1949</v>
      </c>
      <c r="E1159" s="6" t="s">
        <v>34</v>
      </c>
      <c r="F1159" s="6" t="s">
        <v>3245</v>
      </c>
      <c r="G1159" s="7" t="str">
        <f>HYPERLINK(F1159)</f>
        <v>https://jobseq.eqsuite.com/JobPost/View/65f571e09b7d510f8caff667/director-outpatient-services?lic=2040&amp;uid=36986</v>
      </c>
    </row>
    <row r="1160" spans="1:7" ht="20.100000000000001" customHeight="1" x14ac:dyDescent="0.25">
      <c r="A1160" s="5">
        <v>45366</v>
      </c>
      <c r="B1160" s="6" t="s">
        <v>3246</v>
      </c>
      <c r="C1160" s="6" t="s">
        <v>3247</v>
      </c>
      <c r="D1160" s="6" t="s">
        <v>99</v>
      </c>
      <c r="E1160" s="6" t="s">
        <v>392</v>
      </c>
      <c r="F1160" s="6" t="s">
        <v>3248</v>
      </c>
      <c r="G1160" s="7" t="str">
        <f>HYPERLINK(F1160)</f>
        <v>https://jobseq.eqsuite.com/JobPost/View/65f4c9e377925405284aa621/event-security-staff?lic=2040&amp;uid=36986</v>
      </c>
    </row>
    <row r="1161" spans="1:7" ht="20.100000000000001" customHeight="1" x14ac:dyDescent="0.25">
      <c r="A1161" s="5">
        <v>45366</v>
      </c>
      <c r="B1161" s="6" t="s">
        <v>3249</v>
      </c>
      <c r="C1161" s="6" t="s">
        <v>2384</v>
      </c>
      <c r="D1161" s="6" t="s">
        <v>13</v>
      </c>
      <c r="E1161" s="6" t="s">
        <v>447</v>
      </c>
      <c r="F1161" s="6" t="s">
        <v>3250</v>
      </c>
      <c r="G1161" s="7" t="str">
        <f>HYPERLINK(F1161)</f>
        <v>https://jobseq.eqsuite.com/JobPost/View/65f606717318e9191c6110d6/porter?lic=2040&amp;uid=36986</v>
      </c>
    </row>
    <row r="1162" spans="1:7" ht="20.100000000000001" customHeight="1" x14ac:dyDescent="0.25">
      <c r="A1162" s="5">
        <v>45366</v>
      </c>
      <c r="B1162" s="6" t="s">
        <v>3251</v>
      </c>
      <c r="C1162" s="6" t="s">
        <v>663</v>
      </c>
      <c r="D1162" s="6" t="s">
        <v>664</v>
      </c>
      <c r="E1162" s="6" t="s">
        <v>190</v>
      </c>
      <c r="F1162" s="6" t="s">
        <v>3252</v>
      </c>
      <c r="G1162" s="7" t="str">
        <f>HYPERLINK(F1162)</f>
        <v>https://jobseq.eqsuite.com/JobPost/View/65f486f19b7d50081803ab02/seamstress-uniform-attendant?lic=2040&amp;uid=36986</v>
      </c>
    </row>
    <row r="1163" spans="1:7" ht="20.100000000000001" customHeight="1" x14ac:dyDescent="0.25">
      <c r="A1163" s="5">
        <v>45366</v>
      </c>
      <c r="B1163" s="6" t="s">
        <v>147</v>
      </c>
      <c r="C1163" s="6" t="s">
        <v>1710</v>
      </c>
      <c r="D1163" s="6" t="s">
        <v>57</v>
      </c>
      <c r="E1163" s="6" t="s">
        <v>506</v>
      </c>
      <c r="F1163" s="6" t="s">
        <v>3253</v>
      </c>
      <c r="G1163" s="7" t="str">
        <f>HYPERLINK(F1163)</f>
        <v>https://jobseq.eqsuite.com/JobPost/View/65f4bd819b7d50081803cb5a/occupational-therapist?lic=2040&amp;uid=36986</v>
      </c>
    </row>
    <row r="1164" spans="1:7" ht="20.100000000000001" customHeight="1" x14ac:dyDescent="0.25">
      <c r="A1164" s="5">
        <v>45366</v>
      </c>
      <c r="B1164" s="6" t="s">
        <v>3254</v>
      </c>
      <c r="C1164" s="6" t="s">
        <v>324</v>
      </c>
      <c r="D1164" s="6" t="s">
        <v>13</v>
      </c>
      <c r="E1164" s="6" t="s">
        <v>3020</v>
      </c>
      <c r="F1164" s="6" t="s">
        <v>3255</v>
      </c>
      <c r="G1164" s="7" t="str">
        <f>HYPERLINK(F1164)</f>
        <v>https://jobseq.eqsuite.com/JobPost/View/66011e039b7d500818096f06/part-time-audio-visual-tech-needed-tempe-az?lic=2040&amp;uid=36986</v>
      </c>
    </row>
    <row r="1165" spans="1:7" ht="20.100000000000001" customHeight="1" x14ac:dyDescent="0.25">
      <c r="A1165" s="5">
        <v>45366</v>
      </c>
      <c r="B1165" s="6" t="s">
        <v>3256</v>
      </c>
      <c r="C1165" s="6" t="s">
        <v>3257</v>
      </c>
      <c r="D1165" s="6" t="s">
        <v>13</v>
      </c>
      <c r="E1165" s="6" t="s">
        <v>86</v>
      </c>
      <c r="F1165" s="6" t="s">
        <v>3258</v>
      </c>
      <c r="G1165" s="7" t="str">
        <f>HYPERLINK(F1165)</f>
        <v>https://jobseq.eqsuite.com/JobPost/View/65fd86579b7d510f8cb3c115/principal-manufacturing-engineer-opex?lic=2040&amp;uid=36986</v>
      </c>
    </row>
    <row r="1166" spans="1:7" ht="20.100000000000001" customHeight="1" x14ac:dyDescent="0.25">
      <c r="A1166" s="5">
        <v>45366</v>
      </c>
      <c r="B1166" s="6" t="s">
        <v>3259</v>
      </c>
      <c r="C1166" s="6" t="s">
        <v>2390</v>
      </c>
      <c r="D1166" s="6" t="s">
        <v>13</v>
      </c>
      <c r="E1166" s="6" t="s">
        <v>104</v>
      </c>
      <c r="F1166" s="6" t="s">
        <v>3260</v>
      </c>
      <c r="G1166" s="7" t="str">
        <f>HYPERLINK(F1166)</f>
        <v>https://jobseq.eqsuite.com/JobPost/View/65f4f10c77925405284ab0b8/accounts-receivable-credit-and-collections-specialist?lic=2040&amp;uid=36986</v>
      </c>
    </row>
    <row r="1167" spans="1:7" ht="20.100000000000001" customHeight="1" x14ac:dyDescent="0.25">
      <c r="A1167" s="5">
        <v>45366</v>
      </c>
      <c r="B1167" s="6" t="s">
        <v>3261</v>
      </c>
      <c r="C1167" s="6" t="s">
        <v>3262</v>
      </c>
      <c r="D1167" s="6" t="s">
        <v>3263</v>
      </c>
      <c r="E1167" s="6" t="s">
        <v>181</v>
      </c>
      <c r="F1167" s="6" t="s">
        <v>3264</v>
      </c>
      <c r="G1167" s="7" t="str">
        <f>HYPERLINK(F1167)</f>
        <v>https://jobseq.eqsuite.com/JobPost/View/65faf2e4c5413a68d04fb213/veterinary-receptionist?lic=2040&amp;uid=36986</v>
      </c>
    </row>
    <row r="1168" spans="1:7" ht="20.100000000000001" customHeight="1" x14ac:dyDescent="0.25">
      <c r="A1168" s="5">
        <v>45366</v>
      </c>
      <c r="B1168" s="6" t="s">
        <v>3265</v>
      </c>
      <c r="C1168" s="6" t="s">
        <v>1500</v>
      </c>
      <c r="D1168" s="6" t="s">
        <v>64</v>
      </c>
      <c r="E1168" s="6" t="s">
        <v>240</v>
      </c>
      <c r="F1168" s="6" t="s">
        <v>3266</v>
      </c>
      <c r="G1168" s="7" t="str">
        <f>HYPERLINK(F1168)</f>
        <v>https://jobseq.eqsuite.com/JobPost/View/65f7b12377925405284bc08f/2nd-shift-machine-operator-silent-aire?lic=2040&amp;uid=36986</v>
      </c>
    </row>
    <row r="1169" spans="1:7" ht="20.100000000000001" customHeight="1" x14ac:dyDescent="0.25">
      <c r="A1169" s="5">
        <v>45366</v>
      </c>
      <c r="B1169" s="6" t="s">
        <v>1831</v>
      </c>
      <c r="C1169" s="6" t="s">
        <v>3005</v>
      </c>
      <c r="D1169" s="6" t="s">
        <v>8</v>
      </c>
      <c r="E1169" s="6" t="s">
        <v>749</v>
      </c>
      <c r="F1169" s="6" t="s">
        <v>3267</v>
      </c>
      <c r="G1169" s="7" t="str">
        <f>HYPERLINK(F1169)</f>
        <v>https://jobseq.eqsuite.com/JobPost/View/65f516129b7d50081803e7ae/cashier?lic=2040&amp;uid=36986</v>
      </c>
    </row>
    <row r="1170" spans="1:7" ht="20.100000000000001" customHeight="1" x14ac:dyDescent="0.25">
      <c r="A1170" s="5">
        <v>45366</v>
      </c>
      <c r="B1170" s="6" t="s">
        <v>3268</v>
      </c>
      <c r="C1170" s="6" t="s">
        <v>82</v>
      </c>
      <c r="D1170" s="6" t="s">
        <v>64</v>
      </c>
      <c r="E1170" s="6" t="s">
        <v>65</v>
      </c>
      <c r="F1170" s="6" t="s">
        <v>3269</v>
      </c>
      <c r="G1170" s="7" t="str">
        <f>HYPERLINK(F1170)</f>
        <v>https://jobseq.eqsuite.com/JobPost/View/65f4cbd69b7d510f8cafbd17/part-time-sales-associate-store-8275?lic=2040&amp;uid=36986</v>
      </c>
    </row>
    <row r="1171" spans="1:7" ht="20.100000000000001" customHeight="1" x14ac:dyDescent="0.25">
      <c r="A1171" s="5">
        <v>45366</v>
      </c>
      <c r="B1171" s="6" t="s">
        <v>3270</v>
      </c>
      <c r="C1171" s="6" t="s">
        <v>591</v>
      </c>
      <c r="D1171" s="6" t="s">
        <v>3271</v>
      </c>
      <c r="E1171" s="6" t="s">
        <v>112</v>
      </c>
      <c r="F1171" s="6" t="s">
        <v>3272</v>
      </c>
      <c r="G1171" s="7" t="str">
        <f>HYPERLINK(F1171)</f>
        <v>https://jobseq.eqsuite.com/JobPost/View/65f5e4199b7d500818042f0b/strategic-account-executive?lic=2040&amp;uid=36986</v>
      </c>
    </row>
    <row r="1172" spans="1:7" ht="20.100000000000001" customHeight="1" x14ac:dyDescent="0.25">
      <c r="A1172" s="5">
        <v>45366</v>
      </c>
      <c r="B1172" s="6" t="s">
        <v>3273</v>
      </c>
      <c r="C1172" s="6" t="s">
        <v>3274</v>
      </c>
      <c r="D1172" s="6" t="s">
        <v>8</v>
      </c>
      <c r="E1172" s="6" t="s">
        <v>3275</v>
      </c>
      <c r="F1172" s="6" t="s">
        <v>3276</v>
      </c>
      <c r="G1172" s="7" t="str">
        <f>HYPERLINK(F1172)</f>
        <v>https://jobseq.eqsuite.com/JobPost/View/65f60e5977925405284b0f68/technician-mechanic-component-rebuild-shop-mesa-az?lic=2040&amp;uid=36986</v>
      </c>
    </row>
    <row r="1173" spans="1:7" ht="20.100000000000001" customHeight="1" x14ac:dyDescent="0.25">
      <c r="A1173" s="5">
        <v>45366</v>
      </c>
      <c r="B1173" s="6" t="s">
        <v>3277</v>
      </c>
      <c r="C1173" s="6" t="s">
        <v>3005</v>
      </c>
      <c r="D1173" s="6" t="s">
        <v>8</v>
      </c>
      <c r="E1173" s="6" t="s">
        <v>263</v>
      </c>
      <c r="F1173" s="6" t="s">
        <v>3278</v>
      </c>
      <c r="G1173" s="7" t="str">
        <f>HYPERLINK(F1173)</f>
        <v>https://jobseq.eqsuite.com/JobPost/View/65f516127318e9191c60f37e/stock-associate-merchandiser?lic=2040&amp;uid=36986</v>
      </c>
    </row>
    <row r="1174" spans="1:7" ht="20.100000000000001" customHeight="1" x14ac:dyDescent="0.25">
      <c r="A1174" s="5">
        <v>45366</v>
      </c>
      <c r="B1174" s="6" t="s">
        <v>3279</v>
      </c>
      <c r="C1174" s="6" t="s">
        <v>3280</v>
      </c>
      <c r="D1174" s="6" t="s">
        <v>57</v>
      </c>
      <c r="E1174" s="6" t="s">
        <v>486</v>
      </c>
      <c r="F1174" s="6" t="s">
        <v>3281</v>
      </c>
      <c r="G1174" s="7" t="str">
        <f>HYPERLINK(F1174)</f>
        <v>https://jobseq.eqsuite.com/JobPost/View/65f5255a9b7d510f8cafd64e/field-applications-engineer?lic=2040&amp;uid=36986</v>
      </c>
    </row>
    <row r="1175" spans="1:7" ht="20.100000000000001" customHeight="1" x14ac:dyDescent="0.25">
      <c r="A1175" s="5">
        <v>45366</v>
      </c>
      <c r="B1175" s="6" t="s">
        <v>3282</v>
      </c>
      <c r="C1175" s="6" t="s">
        <v>45</v>
      </c>
      <c r="D1175" s="6" t="s">
        <v>13</v>
      </c>
      <c r="E1175" s="6" t="s">
        <v>3283</v>
      </c>
      <c r="F1175" s="6" t="s">
        <v>3284</v>
      </c>
      <c r="G1175" s="7" t="str">
        <f>HYPERLINK(F1175)</f>
        <v>https://jobseq.eqsuite.com/JobPost/View/65f9f6c19b7d510f8cb1e7b8/dreamscape-discovery-initiative-postdoctoral-research-scholar-in-planetary-field-geology?lic=2040&amp;uid=36986</v>
      </c>
    </row>
    <row r="1176" spans="1:7" ht="20.100000000000001" customHeight="1" x14ac:dyDescent="0.25">
      <c r="A1176" s="5">
        <v>45366</v>
      </c>
      <c r="B1176" s="6" t="s">
        <v>3285</v>
      </c>
      <c r="C1176" s="6" t="s">
        <v>3286</v>
      </c>
      <c r="D1176" s="6" t="s">
        <v>8</v>
      </c>
      <c r="E1176" s="6" t="s">
        <v>3275</v>
      </c>
      <c r="F1176" s="6" t="s">
        <v>3287</v>
      </c>
      <c r="G1176" s="7" t="str">
        <f>HYPERLINK(F1176)</f>
        <v>https://jobseq.eqsuite.com/JobPost/View/65f951227318e9191c619160/diesel-mechanic-b-71k-annual-4-000-sign-on-bonus?lic=2040&amp;uid=36986</v>
      </c>
    </row>
    <row r="1177" spans="1:7" ht="20.100000000000001" customHeight="1" x14ac:dyDescent="0.25">
      <c r="A1177" s="5">
        <v>45366</v>
      </c>
      <c r="B1177" s="6" t="s">
        <v>3288</v>
      </c>
      <c r="C1177" s="6" t="s">
        <v>1450</v>
      </c>
      <c r="D1177" s="6" t="s">
        <v>1949</v>
      </c>
      <c r="E1177" s="6" t="s">
        <v>19</v>
      </c>
      <c r="F1177" s="6" t="s">
        <v>3289</v>
      </c>
      <c r="G1177" s="7" t="str">
        <f>HYPERLINK(F1177)</f>
        <v>https://jobseq.eqsuite.com/JobPost/View/65f571e177925405284ae153/behavioral-health-associate-1-night?lic=2040&amp;uid=36986</v>
      </c>
    </row>
    <row r="1178" spans="1:7" ht="20.100000000000001" customHeight="1" x14ac:dyDescent="0.25">
      <c r="A1178" s="5">
        <v>45366</v>
      </c>
      <c r="B1178" s="6" t="s">
        <v>3290</v>
      </c>
      <c r="C1178" s="6" t="s">
        <v>923</v>
      </c>
      <c r="D1178" s="6" t="s">
        <v>13</v>
      </c>
      <c r="E1178" s="6" t="s">
        <v>392</v>
      </c>
      <c r="F1178" s="6" t="s">
        <v>3291</v>
      </c>
      <c r="G1178" s="7" t="str">
        <f>HYPERLINK(F1178)</f>
        <v>https://jobseq.eqsuite.com/JobPost/View/65f4bef877925405284a9c42/security-officer-customer-service-weekly-pay?lic=2040&amp;uid=36986</v>
      </c>
    </row>
    <row r="1179" spans="1:7" ht="20.100000000000001" customHeight="1" x14ac:dyDescent="0.25">
      <c r="A1179" s="5">
        <v>45366</v>
      </c>
      <c r="B1179" s="6" t="s">
        <v>2425</v>
      </c>
      <c r="C1179" s="6" t="s">
        <v>3292</v>
      </c>
      <c r="D1179" s="6" t="s">
        <v>3293</v>
      </c>
      <c r="E1179" s="6" t="s">
        <v>112</v>
      </c>
      <c r="F1179" s="6" t="s">
        <v>3294</v>
      </c>
      <c r="G1179" s="7" t="str">
        <f>HYPERLINK(F1179)</f>
        <v>https://jobseq.eqsuite.com/JobPost/View/65f457767318e9191c60d734/outside-sales-representative?lic=2040&amp;uid=36986</v>
      </c>
    </row>
    <row r="1180" spans="1:7" ht="20.100000000000001" customHeight="1" x14ac:dyDescent="0.25">
      <c r="A1180" s="5">
        <v>45366</v>
      </c>
      <c r="B1180" s="6" t="s">
        <v>3296</v>
      </c>
      <c r="C1180" s="6" t="s">
        <v>382</v>
      </c>
      <c r="D1180" s="6" t="s">
        <v>8</v>
      </c>
      <c r="E1180" s="6" t="s">
        <v>580</v>
      </c>
      <c r="F1180" s="6" t="s">
        <v>3297</v>
      </c>
      <c r="G1180" s="7" t="str">
        <f>HYPERLINK(F1180)</f>
        <v>https://jobseq.eqsuite.com/JobPost/View/65f93c2d9b7d500818059e23/experienced-financial-analysts?lic=2040&amp;uid=36986</v>
      </c>
    </row>
    <row r="1181" spans="1:7" ht="20.100000000000001" customHeight="1" x14ac:dyDescent="0.25">
      <c r="A1181" s="5">
        <v>45366</v>
      </c>
      <c r="B1181" s="6" t="s">
        <v>3298</v>
      </c>
      <c r="C1181" s="6" t="s">
        <v>3299</v>
      </c>
      <c r="D1181" s="6" t="s">
        <v>38</v>
      </c>
      <c r="E1181" s="6" t="s">
        <v>65</v>
      </c>
      <c r="F1181" s="6" t="s">
        <v>3300</v>
      </c>
      <c r="G1181" s="7" t="str">
        <f>HYPERLINK(F1181)</f>
        <v>https://jobseq.eqsuite.com/JobPost/View/65faf428c5413a68d050ee85/front-desk-hyper-wellness-sales-associate?lic=2040&amp;uid=36986</v>
      </c>
    </row>
    <row r="1182" spans="1:7" ht="20.100000000000001" customHeight="1" x14ac:dyDescent="0.25">
      <c r="A1182" s="5">
        <v>45366</v>
      </c>
      <c r="B1182" s="6" t="s">
        <v>3301</v>
      </c>
      <c r="C1182" s="6" t="s">
        <v>511</v>
      </c>
      <c r="D1182" s="6" t="s">
        <v>8</v>
      </c>
      <c r="E1182" s="6" t="s">
        <v>19</v>
      </c>
      <c r="F1182" s="6" t="s">
        <v>3302</v>
      </c>
      <c r="G1182" s="7" t="str">
        <f>HYPERLINK(F1182)</f>
        <v>https://jobseq.eqsuite.com/JobPost/View/65f54e4377925405284ad809/reconciliation-and-posting-analyst?lic=2040&amp;uid=36986</v>
      </c>
    </row>
    <row r="1183" spans="1:7" ht="20.100000000000001" customHeight="1" x14ac:dyDescent="0.25">
      <c r="A1183" s="5">
        <v>45366</v>
      </c>
      <c r="B1183" s="6" t="s">
        <v>3303</v>
      </c>
      <c r="C1183" s="6" t="s">
        <v>3304</v>
      </c>
      <c r="D1183" s="6" t="s">
        <v>3305</v>
      </c>
      <c r="E1183" s="6" t="s">
        <v>233</v>
      </c>
      <c r="F1183" s="6" t="s">
        <v>3306</v>
      </c>
      <c r="G1183" s="7" t="str">
        <f>HYPERLINK(F1183)</f>
        <v>https://jobseq.eqsuite.com/JobPost/View/65faf43dc5413a68d05107dd/med-tech-assisted-living?lic=2040&amp;uid=36986</v>
      </c>
    </row>
    <row r="1184" spans="1:7" ht="20.100000000000001" customHeight="1" x14ac:dyDescent="0.25">
      <c r="A1184" s="5">
        <v>45366</v>
      </c>
      <c r="B1184" s="6" t="s">
        <v>3307</v>
      </c>
      <c r="C1184" s="6" t="s">
        <v>274</v>
      </c>
      <c r="D1184" s="6" t="s">
        <v>275</v>
      </c>
      <c r="E1184" s="6" t="s">
        <v>623</v>
      </c>
      <c r="F1184" s="6" t="s">
        <v>3308</v>
      </c>
      <c r="G1184" s="7" t="str">
        <f>HYPERLINK(F1184)</f>
        <v>https://jobseq.eqsuite.com/JobPost/View/65f93d9d77925405284c6a89/food-service-lead?lic=2040&amp;uid=36986</v>
      </c>
    </row>
    <row r="1185" spans="1:7" ht="20.100000000000001" customHeight="1" x14ac:dyDescent="0.25">
      <c r="A1185" s="5">
        <v>45366</v>
      </c>
      <c r="B1185" s="6" t="s">
        <v>3309</v>
      </c>
      <c r="C1185" s="6" t="s">
        <v>3310</v>
      </c>
      <c r="D1185" s="6" t="s">
        <v>8</v>
      </c>
      <c r="E1185" s="6" t="s">
        <v>65</v>
      </c>
      <c r="F1185" s="6" t="s">
        <v>3311</v>
      </c>
      <c r="G1185" s="7" t="str">
        <f>HYPERLINK(F1185)</f>
        <v>https://jobseq.eqsuite.com/JobPost/View/65faf391c5413a68d050663f/retail-sales-associate-full-time-1120-s-country-club-dr-109?lic=2040&amp;uid=36986</v>
      </c>
    </row>
    <row r="1186" spans="1:7" ht="20.100000000000001" customHeight="1" x14ac:dyDescent="0.25">
      <c r="A1186" s="5">
        <v>45366</v>
      </c>
      <c r="B1186" s="6" t="s">
        <v>3312</v>
      </c>
      <c r="C1186" s="6" t="s">
        <v>3313</v>
      </c>
      <c r="D1186" s="6" t="s">
        <v>1359</v>
      </c>
      <c r="E1186" s="6" t="s">
        <v>240</v>
      </c>
      <c r="F1186" s="6" t="s">
        <v>3314</v>
      </c>
      <c r="G1186" s="7" t="str">
        <f>HYPERLINK(F1186)</f>
        <v>https://jobseq.eqsuite.com/JobPost/View/65fb0bf377925405284d68d4/solid-surface-finisher-level-i?lic=2040&amp;uid=36986</v>
      </c>
    </row>
    <row r="1187" spans="1:7" ht="20.100000000000001" customHeight="1" x14ac:dyDescent="0.25">
      <c r="A1187" s="5">
        <v>45366</v>
      </c>
      <c r="B1187" s="6" t="s">
        <v>2383</v>
      </c>
      <c r="C1187" s="6" t="s">
        <v>122</v>
      </c>
      <c r="D1187" s="6" t="s">
        <v>13</v>
      </c>
      <c r="E1187" s="6" t="s">
        <v>91</v>
      </c>
      <c r="F1187" s="6" t="s">
        <v>3315</v>
      </c>
      <c r="G1187" s="7" t="str">
        <f>HYPERLINK(F1187)</f>
        <v>https://jobseq.eqsuite.com/JobPost/View/65f5b2b69b7d5008180425ed/accounting-specialist?lic=2040&amp;uid=36986</v>
      </c>
    </row>
    <row r="1188" spans="1:7" ht="20.100000000000001" customHeight="1" x14ac:dyDescent="0.25">
      <c r="A1188" s="5">
        <v>45365</v>
      </c>
      <c r="B1188" s="6" t="s">
        <v>3317</v>
      </c>
      <c r="C1188" s="6" t="s">
        <v>63</v>
      </c>
      <c r="D1188" s="6" t="s">
        <v>8</v>
      </c>
      <c r="E1188" s="6" t="s">
        <v>24</v>
      </c>
      <c r="F1188" s="6" t="s">
        <v>3318</v>
      </c>
      <c r="G1188" s="7" t="str">
        <f>HYPERLINK(F1188)</f>
        <v>https://jobseq.eqsuite.com/JobPost/View/65f3d24e77925405284a11bd/data-center-automation-and-controls-sme?lic=2040&amp;uid=36986</v>
      </c>
    </row>
    <row r="1189" spans="1:7" ht="20.100000000000001" customHeight="1" x14ac:dyDescent="0.25">
      <c r="A1189" s="5">
        <v>45365</v>
      </c>
      <c r="B1189" s="6" t="s">
        <v>3319</v>
      </c>
      <c r="C1189" s="6" t="s">
        <v>2854</v>
      </c>
      <c r="D1189" s="6" t="s">
        <v>57</v>
      </c>
      <c r="E1189" s="6" t="s">
        <v>2099</v>
      </c>
      <c r="F1189" s="6" t="s">
        <v>3320</v>
      </c>
      <c r="G1189" s="7" t="str">
        <f>HYPERLINK(F1189)</f>
        <v>https://jobseq.eqsuite.com/JobPost/View/65f62c049b7d510f8cb034c0/assignment-coordintor?lic=2040&amp;uid=36986</v>
      </c>
    </row>
    <row r="1190" spans="1:7" ht="20.100000000000001" customHeight="1" x14ac:dyDescent="0.25">
      <c r="A1190" s="5">
        <v>45365</v>
      </c>
      <c r="B1190" s="6" t="s">
        <v>3321</v>
      </c>
      <c r="C1190" s="6" t="s">
        <v>3322</v>
      </c>
      <c r="D1190" s="6" t="s">
        <v>136</v>
      </c>
      <c r="E1190" s="6" t="s">
        <v>157</v>
      </c>
      <c r="F1190" s="6" t="s">
        <v>3323</v>
      </c>
      <c r="G1190" s="7" t="str">
        <f>HYPERLINK(F1190)</f>
        <v>https://jobseq.eqsuite.com/JobPost/View/65f519e19b7d510f8cafcde2/certified-caregiver?lic=2040&amp;uid=36986</v>
      </c>
    </row>
    <row r="1191" spans="1:7" ht="20.100000000000001" customHeight="1" x14ac:dyDescent="0.25">
      <c r="A1191" s="5">
        <v>45365</v>
      </c>
      <c r="B1191" s="6" t="s">
        <v>3324</v>
      </c>
      <c r="C1191" s="6" t="s">
        <v>1398</v>
      </c>
      <c r="D1191" s="6" t="s">
        <v>57</v>
      </c>
      <c r="E1191" s="6" t="s">
        <v>679</v>
      </c>
      <c r="F1191" s="6" t="s">
        <v>3325</v>
      </c>
      <c r="G1191" s="7" t="str">
        <f>HYPERLINK(F1191)</f>
        <v>https://jobseq.eqsuite.com/JobPost/View/65f3fc2b77925405284a3aaa/medical-assistant-primary-care-az?lic=2040&amp;uid=36986</v>
      </c>
    </row>
    <row r="1192" spans="1:7" ht="20.100000000000001" customHeight="1" x14ac:dyDescent="0.25">
      <c r="A1192" s="5">
        <v>45365</v>
      </c>
      <c r="B1192" s="6" t="s">
        <v>76</v>
      </c>
      <c r="C1192" s="6" t="s">
        <v>77</v>
      </c>
      <c r="D1192" s="6" t="s">
        <v>3326</v>
      </c>
      <c r="E1192" s="6" t="s">
        <v>79</v>
      </c>
      <c r="F1192" s="6" t="s">
        <v>3327</v>
      </c>
      <c r="G1192" s="7" t="str">
        <f>HYPERLINK(F1192)</f>
        <v>https://jobseq.eqsuite.com/JobPost/View/65f304699b7d50081802e592/server?lic=2040&amp;uid=36986</v>
      </c>
    </row>
    <row r="1193" spans="1:7" ht="20.100000000000001" customHeight="1" x14ac:dyDescent="0.25">
      <c r="A1193" s="5">
        <v>45365</v>
      </c>
      <c r="B1193" s="6" t="s">
        <v>3328</v>
      </c>
      <c r="C1193" s="6" t="s">
        <v>3329</v>
      </c>
      <c r="D1193" s="6" t="s">
        <v>3330</v>
      </c>
      <c r="E1193" s="6" t="s">
        <v>263</v>
      </c>
      <c r="F1193" s="6" t="s">
        <v>3331</v>
      </c>
      <c r="G1193" s="7" t="str">
        <f>HYPERLINK(F1193)</f>
        <v>https://jobseq.eqsuite.com/JobPost/View/65f425ec9b7d510f8caf6f9d/stock-coordinator?lic=2040&amp;uid=36986</v>
      </c>
    </row>
    <row r="1194" spans="1:7" ht="20.100000000000001" customHeight="1" x14ac:dyDescent="0.25">
      <c r="A1194" s="5">
        <v>45365</v>
      </c>
      <c r="B1194" s="6" t="s">
        <v>3332</v>
      </c>
      <c r="C1194" s="6" t="s">
        <v>3333</v>
      </c>
      <c r="D1194" s="6" t="s">
        <v>3334</v>
      </c>
      <c r="E1194" s="6" t="s">
        <v>228</v>
      </c>
      <c r="F1194" s="6" t="s">
        <v>3335</v>
      </c>
      <c r="G1194" s="7" t="str">
        <f>HYPERLINK(F1194)</f>
        <v>https://jobseq.eqsuite.com/JobPost/View/65faf37ec5413a68d0504fcd/night-operations-manager-working?lic=2040&amp;uid=36986</v>
      </c>
    </row>
    <row r="1195" spans="1:7" ht="20.100000000000001" customHeight="1" x14ac:dyDescent="0.25">
      <c r="A1195" s="5">
        <v>45365</v>
      </c>
      <c r="B1195" s="6" t="s">
        <v>3337</v>
      </c>
      <c r="C1195" s="6" t="s">
        <v>3338</v>
      </c>
      <c r="D1195" s="6" t="s">
        <v>13</v>
      </c>
      <c r="E1195" s="6" t="s">
        <v>14</v>
      </c>
      <c r="F1195" s="6" t="s">
        <v>3339</v>
      </c>
      <c r="G1195" s="7" t="str">
        <f>HYPERLINK(F1195)</f>
        <v>https://jobseq.eqsuite.com/JobPost/View/65f6161077925405284b1569/branch-marketing-manager?lic=2040&amp;uid=36986</v>
      </c>
    </row>
    <row r="1196" spans="1:7" ht="20.100000000000001" customHeight="1" x14ac:dyDescent="0.25">
      <c r="A1196" s="5">
        <v>45365</v>
      </c>
      <c r="B1196" s="6" t="s">
        <v>3340</v>
      </c>
      <c r="C1196" s="6" t="s">
        <v>3341</v>
      </c>
      <c r="D1196" s="6" t="s">
        <v>57</v>
      </c>
      <c r="E1196" s="6" t="s">
        <v>145</v>
      </c>
      <c r="F1196" s="6" t="s">
        <v>3342</v>
      </c>
      <c r="G1196" s="7" t="str">
        <f>HYPERLINK(F1196)</f>
        <v>https://jobseq.eqsuite.com/JobPost/View/65f616119b7d5008180445ee/associate-estimator-i?lic=2040&amp;uid=36986</v>
      </c>
    </row>
    <row r="1197" spans="1:7" ht="20.100000000000001" customHeight="1" x14ac:dyDescent="0.25">
      <c r="A1197" s="5">
        <v>45365</v>
      </c>
      <c r="B1197" s="6" t="s">
        <v>3343</v>
      </c>
      <c r="C1197" s="6" t="s">
        <v>132</v>
      </c>
      <c r="D1197" s="6" t="s">
        <v>13</v>
      </c>
      <c r="E1197" s="6" t="s">
        <v>580</v>
      </c>
      <c r="F1197" s="6" t="s">
        <v>3344</v>
      </c>
      <c r="G1197" s="7" t="str">
        <f>HYPERLINK(F1197)</f>
        <v>https://jobseq.eqsuite.com/JobPost/View/65f614269b7d510f8cb02a01/home-equity-closer?lic=2040&amp;uid=36986</v>
      </c>
    </row>
    <row r="1198" spans="1:7" ht="20.100000000000001" customHeight="1" x14ac:dyDescent="0.25">
      <c r="A1198" s="5">
        <v>45365</v>
      </c>
      <c r="B1198" s="6" t="s">
        <v>3345</v>
      </c>
      <c r="C1198" s="6" t="s">
        <v>724</v>
      </c>
      <c r="D1198" s="6" t="s">
        <v>64</v>
      </c>
      <c r="E1198" s="6" t="s">
        <v>233</v>
      </c>
      <c r="F1198" s="6" t="s">
        <v>3346</v>
      </c>
      <c r="G1198" s="7" t="str">
        <f>HYPERLINK(F1198)</f>
        <v>https://jobseq.eqsuite.com/JobPost/View/65f61c2177925405284b1832/fire-service-aide?lic=2040&amp;uid=36986</v>
      </c>
    </row>
    <row r="1199" spans="1:7" ht="20.100000000000001" customHeight="1" x14ac:dyDescent="0.25">
      <c r="A1199" s="5">
        <v>45365</v>
      </c>
      <c r="B1199" s="6" t="s">
        <v>3347</v>
      </c>
      <c r="C1199" s="6" t="s">
        <v>3348</v>
      </c>
      <c r="D1199" s="6" t="s">
        <v>57</v>
      </c>
      <c r="E1199" s="6" t="s">
        <v>42</v>
      </c>
      <c r="F1199" s="6" t="s">
        <v>3349</v>
      </c>
      <c r="G1199" s="7" t="str">
        <f>HYPERLINK(F1199)</f>
        <v>https://jobseq.eqsuite.com/JobPost/View/65f3c8029b7d510f8caf22ab/payments-and-merchant-tech-arcitect?lic=2040&amp;uid=36986</v>
      </c>
    </row>
    <row r="1200" spans="1:7" ht="20.100000000000001" customHeight="1" x14ac:dyDescent="0.25">
      <c r="A1200" s="5">
        <v>45365</v>
      </c>
      <c r="B1200" s="6" t="s">
        <v>3350</v>
      </c>
      <c r="C1200" s="6" t="s">
        <v>630</v>
      </c>
      <c r="D1200" s="6" t="s">
        <v>99</v>
      </c>
      <c r="E1200" s="6" t="s">
        <v>3351</v>
      </c>
      <c r="F1200" s="6" t="s">
        <v>3352</v>
      </c>
      <c r="G1200" s="7" t="str">
        <f>HYPERLINK(F1200)</f>
        <v>https://jobseq.eqsuite.com/JobPost/View/65f4e16c9b7d50081803df7e/principal-planner?lic=2040&amp;uid=36986</v>
      </c>
    </row>
    <row r="1201" spans="1:7" ht="20.100000000000001" customHeight="1" x14ac:dyDescent="0.25">
      <c r="A1201" s="5">
        <v>45365</v>
      </c>
      <c r="B1201" s="6" t="s">
        <v>3197</v>
      </c>
      <c r="C1201" s="6" t="s">
        <v>3353</v>
      </c>
      <c r="D1201" s="6" t="s">
        <v>3354</v>
      </c>
      <c r="E1201" s="6" t="s">
        <v>492</v>
      </c>
      <c r="F1201" s="6" t="s">
        <v>3355</v>
      </c>
      <c r="G1201" s="7" t="str">
        <f>HYPERLINK(F1201)</f>
        <v>https://jobseq.eqsuite.com/JobPost/View/65f41e2f9b7d510f8caf69f5/part-time-breakfast-cook?lic=2040&amp;uid=36986</v>
      </c>
    </row>
    <row r="1202" spans="1:7" ht="20.100000000000001" customHeight="1" x14ac:dyDescent="0.25">
      <c r="A1202" s="5">
        <v>45365</v>
      </c>
      <c r="B1202" s="6" t="s">
        <v>3356</v>
      </c>
      <c r="C1202" s="6" t="s">
        <v>122</v>
      </c>
      <c r="D1202" s="6" t="s">
        <v>64</v>
      </c>
      <c r="E1202" s="6" t="s">
        <v>104</v>
      </c>
      <c r="F1202" s="6" t="s">
        <v>3357</v>
      </c>
      <c r="G1202" s="7" t="str">
        <f>HYPERLINK(F1202)</f>
        <v>https://jobseq.eqsuite.com/JobPost/View/65f5b23c9b7d5008180425b8/credit-collections-analyst?lic=2040&amp;uid=36986</v>
      </c>
    </row>
    <row r="1203" spans="1:7" ht="20.100000000000001" customHeight="1" x14ac:dyDescent="0.25">
      <c r="A1203" s="5">
        <v>45365</v>
      </c>
      <c r="B1203" s="6" t="s">
        <v>2947</v>
      </c>
      <c r="C1203" s="6" t="s">
        <v>77</v>
      </c>
      <c r="D1203" s="6" t="s">
        <v>3358</v>
      </c>
      <c r="E1203" s="6" t="s">
        <v>2948</v>
      </c>
      <c r="F1203" s="6" t="s">
        <v>3359</v>
      </c>
      <c r="G1203" s="7" t="str">
        <f>HYPERLINK(F1203)</f>
        <v>https://jobseq.eqsuite.com/JobPost/View/65f304699b7d50081802e580/dishwasher-dmo?lic=2040&amp;uid=36986</v>
      </c>
    </row>
    <row r="1204" spans="1:7" ht="20.100000000000001" customHeight="1" x14ac:dyDescent="0.25">
      <c r="A1204" s="5">
        <v>45365</v>
      </c>
      <c r="B1204" s="6" t="s">
        <v>3360</v>
      </c>
      <c r="C1204" s="6" t="s">
        <v>3361</v>
      </c>
      <c r="D1204" s="6" t="s">
        <v>683</v>
      </c>
      <c r="E1204" s="6" t="s">
        <v>3362</v>
      </c>
      <c r="F1204" s="6" t="s">
        <v>3363</v>
      </c>
      <c r="G1204" s="7" t="str">
        <f>HYPERLINK(F1204)</f>
        <v>https://jobseq.eqsuite.com/JobPost/View/65fa734677925405284d1b1e/server-assistant-at-bourbon-bones-san-tan?lic=2040&amp;uid=36986</v>
      </c>
    </row>
    <row r="1205" spans="1:7" ht="20.100000000000001" customHeight="1" x14ac:dyDescent="0.25">
      <c r="A1205" s="5">
        <v>45365</v>
      </c>
      <c r="B1205" s="6" t="s">
        <v>368</v>
      </c>
      <c r="C1205" s="6" t="s">
        <v>3364</v>
      </c>
      <c r="D1205" s="6" t="s">
        <v>683</v>
      </c>
      <c r="E1205" s="6" t="s">
        <v>65</v>
      </c>
      <c r="F1205" s="6" t="s">
        <v>3365</v>
      </c>
      <c r="G1205" s="7" t="str">
        <f>HYPERLINK(F1205)</f>
        <v>https://jobseq.eqsuite.com/JobPost/View/65fa73469b7d500818064f71/retail-sales-associate?lic=2040&amp;uid=36986</v>
      </c>
    </row>
    <row r="1206" spans="1:7" ht="20.100000000000001" customHeight="1" x14ac:dyDescent="0.25">
      <c r="A1206" s="5">
        <v>45365</v>
      </c>
      <c r="B1206" s="6" t="s">
        <v>3366</v>
      </c>
      <c r="C1206" s="6" t="s">
        <v>521</v>
      </c>
      <c r="D1206" s="6" t="s">
        <v>13</v>
      </c>
      <c r="E1206" s="6" t="s">
        <v>197</v>
      </c>
      <c r="F1206" s="6" t="s">
        <v>3367</v>
      </c>
      <c r="G1206" s="7" t="str">
        <f>HYPERLINK(F1206)</f>
        <v>https://jobseq.eqsuite.com/JobPost/View/65f653767318e9191c611c83/transition-program-manager?lic=2040&amp;uid=36986</v>
      </c>
    </row>
    <row r="1207" spans="1:7" ht="20.100000000000001" customHeight="1" x14ac:dyDescent="0.25">
      <c r="A1207" s="5">
        <v>45365</v>
      </c>
      <c r="B1207" s="6" t="s">
        <v>311</v>
      </c>
      <c r="C1207" s="6" t="s">
        <v>3368</v>
      </c>
      <c r="D1207" s="6" t="s">
        <v>1131</v>
      </c>
      <c r="E1207" s="6" t="s">
        <v>129</v>
      </c>
      <c r="F1207" s="6" t="s">
        <v>3369</v>
      </c>
      <c r="G1207" s="7" t="str">
        <f>HYPERLINK(F1207)</f>
        <v>https://jobseq.eqsuite.com/JobPost/View/65f39f4a9b7d510f8caf186c/project-manager?lic=2040&amp;uid=36986</v>
      </c>
    </row>
    <row r="1208" spans="1:7" ht="20.100000000000001" customHeight="1" x14ac:dyDescent="0.25">
      <c r="A1208" s="5">
        <v>45365</v>
      </c>
      <c r="B1208" s="6" t="s">
        <v>3370</v>
      </c>
      <c r="C1208" s="6" t="s">
        <v>220</v>
      </c>
      <c r="D1208" s="6" t="s">
        <v>221</v>
      </c>
      <c r="E1208" s="6" t="s">
        <v>402</v>
      </c>
      <c r="F1208" s="6" t="s">
        <v>3371</v>
      </c>
      <c r="G1208" s="7" t="str">
        <f>HYPERLINK(F1208)</f>
        <v>https://jobseq.eqsuite.com/JobPost/View/65f40b5d9b7d510f8caf5dbe/netops-resident-consultant?lic=2040&amp;uid=36986</v>
      </c>
    </row>
    <row r="1209" spans="1:7" ht="20.100000000000001" customHeight="1" x14ac:dyDescent="0.25">
      <c r="A1209" s="5">
        <v>45365</v>
      </c>
      <c r="B1209" s="6" t="s">
        <v>3372</v>
      </c>
      <c r="C1209" s="6" t="s">
        <v>3353</v>
      </c>
      <c r="D1209" s="6" t="s">
        <v>3354</v>
      </c>
      <c r="E1209" s="6" t="s">
        <v>706</v>
      </c>
      <c r="F1209" s="6" t="s">
        <v>3373</v>
      </c>
      <c r="G1209" s="7" t="str">
        <f>HYPERLINK(F1209)</f>
        <v>https://jobseq.eqsuite.com/JobPost/View/65f41e2f9b7d510f8caf69f0/night-auditor?lic=2040&amp;uid=36986</v>
      </c>
    </row>
    <row r="1210" spans="1:7" ht="20.100000000000001" customHeight="1" x14ac:dyDescent="0.25">
      <c r="A1210" s="5">
        <v>45365</v>
      </c>
      <c r="B1210" s="6" t="s">
        <v>3374</v>
      </c>
      <c r="C1210" s="6" t="s">
        <v>504</v>
      </c>
      <c r="D1210" s="6" t="s">
        <v>505</v>
      </c>
      <c r="E1210" s="6" t="s">
        <v>709</v>
      </c>
      <c r="F1210" s="6" t="s">
        <v>3375</v>
      </c>
      <c r="G1210" s="7" t="str">
        <f>HYPERLINK(F1210)</f>
        <v>https://jobseq.eqsuite.com/JobPost/View/65f36b389b7d510f8caef822/case-manager-ii?lic=2040&amp;uid=36986</v>
      </c>
    </row>
    <row r="1211" spans="1:7" ht="20.100000000000001" customHeight="1" x14ac:dyDescent="0.25">
      <c r="A1211" s="5">
        <v>45365</v>
      </c>
      <c r="B1211" s="6" t="s">
        <v>3376</v>
      </c>
      <c r="C1211" s="6" t="s">
        <v>3377</v>
      </c>
      <c r="D1211" s="6" t="s">
        <v>8</v>
      </c>
      <c r="E1211" s="6" t="s">
        <v>170</v>
      </c>
      <c r="F1211" s="6" t="s">
        <v>3378</v>
      </c>
      <c r="G1211" s="7" t="str">
        <f>HYPERLINK(F1211)</f>
        <v>https://jobseq.eqsuite.com/JobPost/View/65f7d9d677925405284bd4e8/it-field-support-technician?lic=2040&amp;uid=36986</v>
      </c>
    </row>
    <row r="1212" spans="1:7" ht="20.100000000000001" customHeight="1" x14ac:dyDescent="0.25">
      <c r="A1212" s="5">
        <v>45365</v>
      </c>
      <c r="B1212" s="6" t="s">
        <v>3379</v>
      </c>
      <c r="C1212" s="6" t="s">
        <v>3380</v>
      </c>
      <c r="D1212" s="6" t="s">
        <v>3381</v>
      </c>
      <c r="E1212" s="6" t="s">
        <v>112</v>
      </c>
      <c r="F1212" s="6" t="s">
        <v>3382</v>
      </c>
      <c r="G1212" s="7" t="str">
        <f>HYPERLINK(F1212)</f>
        <v>https://jobseq.eqsuite.com/JobPost/View/65f91bdf77925405284c530c/in-house-representative?lic=2040&amp;uid=36986</v>
      </c>
    </row>
    <row r="1213" spans="1:7" ht="20.100000000000001" customHeight="1" x14ac:dyDescent="0.25">
      <c r="A1213" s="5">
        <v>45365</v>
      </c>
      <c r="B1213" s="6" t="s">
        <v>3383</v>
      </c>
      <c r="C1213" s="6" t="s">
        <v>456</v>
      </c>
      <c r="D1213" s="6" t="s">
        <v>2238</v>
      </c>
      <c r="E1213" s="6" t="s">
        <v>2064</v>
      </c>
      <c r="F1213" s="6" t="s">
        <v>3384</v>
      </c>
      <c r="G1213" s="7" t="str">
        <f>HYPERLINK(F1213)</f>
        <v>https://jobseq.eqsuite.com/JobPost/View/65f3f56e9b7d500818036648/athletic-coach-head-boys-basketball-coach?lic=2040&amp;uid=36986</v>
      </c>
    </row>
    <row r="1214" spans="1:7" ht="20.100000000000001" customHeight="1" x14ac:dyDescent="0.25">
      <c r="A1214" s="5">
        <v>45365</v>
      </c>
      <c r="B1214" s="6" t="s">
        <v>3385</v>
      </c>
      <c r="C1214" s="6" t="s">
        <v>128</v>
      </c>
      <c r="D1214" s="6" t="s">
        <v>57</v>
      </c>
      <c r="E1214" s="6" t="s">
        <v>3386</v>
      </c>
      <c r="F1214" s="6" t="s">
        <v>3387</v>
      </c>
      <c r="G1214" s="7" t="str">
        <f>HYPERLINK(F1214)</f>
        <v>https://jobseq.eqsuite.com/JobPost/View/65f6151c9b7d50081804457e/energy-storage-excavator-operator-scatter-wash-project?lic=2040&amp;uid=36986</v>
      </c>
    </row>
    <row r="1215" spans="1:7" ht="20.100000000000001" customHeight="1" x14ac:dyDescent="0.25">
      <c r="A1215" s="5">
        <v>45365</v>
      </c>
      <c r="B1215" s="6" t="s">
        <v>3388</v>
      </c>
      <c r="C1215" s="6" t="s">
        <v>3389</v>
      </c>
      <c r="D1215" s="6" t="s">
        <v>3390</v>
      </c>
      <c r="E1215" s="6" t="s">
        <v>170</v>
      </c>
      <c r="F1215" s="6" t="s">
        <v>3391</v>
      </c>
      <c r="G1215" s="7" t="str">
        <f>HYPERLINK(F1215)</f>
        <v>https://jobseq.eqsuite.com/JobPost/View/65f6e24177925405284b6974/lead-field-service-technician?lic=2040&amp;uid=36986</v>
      </c>
    </row>
    <row r="1216" spans="1:7" ht="20.100000000000001" customHeight="1" x14ac:dyDescent="0.25">
      <c r="A1216" s="5">
        <v>45365</v>
      </c>
      <c r="B1216" s="6" t="s">
        <v>3392</v>
      </c>
      <c r="C1216" s="6" t="s">
        <v>3393</v>
      </c>
      <c r="D1216" s="6" t="s">
        <v>3394</v>
      </c>
      <c r="E1216" s="6" t="s">
        <v>1922</v>
      </c>
      <c r="F1216" s="6" t="s">
        <v>3395</v>
      </c>
      <c r="G1216" s="7" t="str">
        <f>HYPERLINK(F1216)</f>
        <v>https://jobseq.eqsuite.com/JobPost/View/65f4211a7318e9191c60ce8c/math-teacher-online-24-25?lic=2040&amp;uid=36986</v>
      </c>
    </row>
    <row r="1217" spans="1:7" ht="20.100000000000001" customHeight="1" x14ac:dyDescent="0.25">
      <c r="A1217" s="5">
        <v>45365</v>
      </c>
      <c r="B1217" s="6" t="s">
        <v>3396</v>
      </c>
      <c r="C1217" s="6" t="s">
        <v>274</v>
      </c>
      <c r="D1217" s="6" t="s">
        <v>373</v>
      </c>
      <c r="E1217" s="6" t="s">
        <v>3397</v>
      </c>
      <c r="F1217" s="6" t="s">
        <v>3398</v>
      </c>
      <c r="G1217" s="7" t="str">
        <f>HYPERLINK(F1217)</f>
        <v>https://jobseq.eqsuite.com/JobPost/View/65f3f71e77925405284a3649/monitor-tech?lic=2040&amp;uid=36986</v>
      </c>
    </row>
    <row r="1218" spans="1:7" ht="20.100000000000001" customHeight="1" x14ac:dyDescent="0.25">
      <c r="A1218" s="5">
        <v>45365</v>
      </c>
      <c r="B1218" s="6" t="s">
        <v>3399</v>
      </c>
      <c r="C1218" s="6" t="s">
        <v>1085</v>
      </c>
      <c r="D1218" s="6" t="s">
        <v>57</v>
      </c>
      <c r="E1218" s="6" t="s">
        <v>402</v>
      </c>
      <c r="F1218" s="6" t="s">
        <v>3400</v>
      </c>
      <c r="G1218" s="7" t="str">
        <f>HYPERLINK(F1218)</f>
        <v>https://jobseq.eqsuite.com/JobPost/View/65f36b39779254052849de9b/cybersecurity-threat-analysis-developmental?lic=2040&amp;uid=36986</v>
      </c>
    </row>
    <row r="1219" spans="1:7" ht="20.100000000000001" customHeight="1" x14ac:dyDescent="0.25">
      <c r="A1219" s="5">
        <v>45365</v>
      </c>
      <c r="B1219" s="6" t="s">
        <v>3401</v>
      </c>
      <c r="C1219" s="6" t="s">
        <v>3402</v>
      </c>
      <c r="D1219" s="6" t="s">
        <v>13</v>
      </c>
      <c r="E1219" s="6" t="s">
        <v>91</v>
      </c>
      <c r="F1219" s="6" t="s">
        <v>3403</v>
      </c>
      <c r="G1219" s="7" t="str">
        <f>HYPERLINK(F1219)</f>
        <v>https://jobseq.eqsuite.com/JobPost/View/65f35da49b7d510f8caeef3d/transaction-specialist-ii-tempe-arizona?lic=2040&amp;uid=36986</v>
      </c>
    </row>
    <row r="1220" spans="1:7" ht="20.100000000000001" customHeight="1" x14ac:dyDescent="0.25">
      <c r="A1220" s="5">
        <v>45365</v>
      </c>
      <c r="B1220" s="6" t="s">
        <v>765</v>
      </c>
      <c r="C1220" s="6" t="s">
        <v>766</v>
      </c>
      <c r="D1220" s="6" t="s">
        <v>3404</v>
      </c>
      <c r="E1220" s="6" t="s">
        <v>767</v>
      </c>
      <c r="F1220" s="6" t="s">
        <v>3405</v>
      </c>
      <c r="G1220" s="7" t="str">
        <f>HYPERLINK(F1220)</f>
        <v>https://jobseq.eqsuite.com/JobPost/View/65f387dc9b7d5008180323de/security-shift-supervisor-unarmed?lic=2040&amp;uid=36986</v>
      </c>
    </row>
    <row r="1221" spans="1:7" ht="20.100000000000001" customHeight="1" x14ac:dyDescent="0.25">
      <c r="A1221" s="5">
        <v>45365</v>
      </c>
      <c r="B1221" s="6" t="s">
        <v>2947</v>
      </c>
      <c r="C1221" s="6" t="s">
        <v>77</v>
      </c>
      <c r="D1221" s="6" t="s">
        <v>3326</v>
      </c>
      <c r="E1221" s="6" t="s">
        <v>2948</v>
      </c>
      <c r="F1221" s="6" t="s">
        <v>3406</v>
      </c>
      <c r="G1221" s="7" t="str">
        <f>HYPERLINK(F1221)</f>
        <v>https://jobseq.eqsuite.com/JobPost/View/65f304699b7d510f8caecb88/dishwasher-dmo?lic=2040&amp;uid=36986</v>
      </c>
    </row>
    <row r="1222" spans="1:7" ht="20.100000000000001" customHeight="1" x14ac:dyDescent="0.25">
      <c r="A1222" s="5">
        <v>45365</v>
      </c>
      <c r="B1222" s="6" t="s">
        <v>3407</v>
      </c>
      <c r="C1222" s="6" t="s">
        <v>3408</v>
      </c>
      <c r="D1222" s="6" t="s">
        <v>57</v>
      </c>
      <c r="E1222" s="6" t="s">
        <v>1072</v>
      </c>
      <c r="F1222" s="6" t="s">
        <v>3409</v>
      </c>
      <c r="G1222" s="7" t="str">
        <f>HYPERLINK(F1222)</f>
        <v>https://jobseq.eqsuite.com/JobPost/View/65f9ffee77925405284cd6f6/electrical-engineer-internship?lic=2040&amp;uid=36986</v>
      </c>
    </row>
    <row r="1223" spans="1:7" ht="20.100000000000001" customHeight="1" x14ac:dyDescent="0.25">
      <c r="A1223" s="5">
        <v>45365</v>
      </c>
      <c r="B1223" s="6" t="s">
        <v>3410</v>
      </c>
      <c r="C1223" s="6" t="s">
        <v>712</v>
      </c>
      <c r="D1223" s="6" t="s">
        <v>611</v>
      </c>
      <c r="E1223" s="6" t="s">
        <v>268</v>
      </c>
      <c r="F1223" s="6" t="s">
        <v>3411</v>
      </c>
      <c r="G1223" s="7" t="str">
        <f>HYPERLINK(F1223)</f>
        <v>https://jobseq.eqsuite.com/JobPost/View/65f3e89477925405284a1b92/special-education-teacher-self-contained-2024-2025-school-year?lic=2040&amp;uid=36986</v>
      </c>
    </row>
    <row r="1224" spans="1:7" ht="20.100000000000001" customHeight="1" x14ac:dyDescent="0.25">
      <c r="A1224" s="5">
        <v>45365</v>
      </c>
      <c r="B1224" s="6" t="s">
        <v>3412</v>
      </c>
      <c r="C1224" s="6" t="s">
        <v>642</v>
      </c>
      <c r="D1224" s="6" t="s">
        <v>1087</v>
      </c>
      <c r="E1224" s="6" t="s">
        <v>1235</v>
      </c>
      <c r="F1224" s="6" t="s">
        <v>3413</v>
      </c>
      <c r="G1224" s="7" t="str">
        <f>HYPERLINK(F1224)</f>
        <v>https://jobseq.eqsuite.com/JobPost/View/65f788529b7d510f8cb0c14b/ct-technologist?lic=2040&amp;uid=36986</v>
      </c>
    </row>
    <row r="1225" spans="1:7" ht="20.100000000000001" customHeight="1" x14ac:dyDescent="0.25">
      <c r="A1225" s="5">
        <v>45365</v>
      </c>
      <c r="B1225" s="6" t="s">
        <v>2442</v>
      </c>
      <c r="C1225" s="6" t="s">
        <v>122</v>
      </c>
      <c r="D1225" s="6" t="s">
        <v>13</v>
      </c>
      <c r="E1225" s="6" t="s">
        <v>256</v>
      </c>
      <c r="F1225" s="6" t="s">
        <v>3414</v>
      </c>
      <c r="G1225" s="7" t="str">
        <f>HYPERLINK(F1225)</f>
        <v>https://jobseq.eqsuite.com/JobPost/View/65f3092d9b7d510f8caece02/administrative-assistant?lic=2040&amp;uid=36986</v>
      </c>
    </row>
    <row r="1226" spans="1:7" ht="20.100000000000001" customHeight="1" x14ac:dyDescent="0.25">
      <c r="A1226" s="5">
        <v>45365</v>
      </c>
      <c r="B1226" s="6" t="s">
        <v>3415</v>
      </c>
      <c r="C1226" s="6" t="s">
        <v>3416</v>
      </c>
      <c r="D1226" s="6" t="s">
        <v>8</v>
      </c>
      <c r="E1226" s="6" t="s">
        <v>240</v>
      </c>
      <c r="F1226" s="6" t="s">
        <v>3417</v>
      </c>
      <c r="G1226" s="7" t="str">
        <f>HYPERLINK(F1226)</f>
        <v>https://jobseq.eqsuite.com/JobPost/View/65f41f649b7d5008180386c8/production-operator-days-on-2-2-3-schedule-pay-starting-at-20-hr?lic=2040&amp;uid=36986</v>
      </c>
    </row>
    <row r="1227" spans="1:7" ht="20.100000000000001" customHeight="1" x14ac:dyDescent="0.25">
      <c r="A1227" s="5">
        <v>45365</v>
      </c>
      <c r="B1227" s="6" t="s">
        <v>3418</v>
      </c>
      <c r="C1227" s="6" t="s">
        <v>3419</v>
      </c>
      <c r="D1227" s="6" t="s">
        <v>13</v>
      </c>
      <c r="E1227" s="6" t="s">
        <v>2162</v>
      </c>
      <c r="F1227" s="6" t="s">
        <v>3420</v>
      </c>
      <c r="G1227" s="7" t="str">
        <f>HYPERLINK(F1227)</f>
        <v>https://jobseq.eqsuite.com/JobPost/View/65f4acd79b7d50081803be75/car-wash-attendant?lic=2040&amp;uid=36986</v>
      </c>
    </row>
    <row r="1228" spans="1:7" ht="20.100000000000001" customHeight="1" x14ac:dyDescent="0.25">
      <c r="A1228" s="5">
        <v>45365</v>
      </c>
      <c r="B1228" s="6" t="s">
        <v>76</v>
      </c>
      <c r="C1228" s="6" t="s">
        <v>77</v>
      </c>
      <c r="D1228" s="6" t="s">
        <v>3421</v>
      </c>
      <c r="E1228" s="6" t="s">
        <v>79</v>
      </c>
      <c r="F1228" s="6" t="s">
        <v>3422</v>
      </c>
      <c r="G1228" s="7" t="str">
        <f>HYPERLINK(F1228)</f>
        <v>https://jobseq.eqsuite.com/JobPost/View/65f30469779254052849b1d4/server?lic=2040&amp;uid=36986</v>
      </c>
    </row>
    <row r="1229" spans="1:7" ht="20.100000000000001" customHeight="1" x14ac:dyDescent="0.25">
      <c r="A1229" s="5">
        <v>45365</v>
      </c>
      <c r="B1229" s="6" t="s">
        <v>2914</v>
      </c>
      <c r="C1229" s="6" t="s">
        <v>602</v>
      </c>
      <c r="D1229" s="6" t="s">
        <v>3423</v>
      </c>
      <c r="E1229" s="6" t="s">
        <v>50</v>
      </c>
      <c r="F1229" s="6" t="s">
        <v>3424</v>
      </c>
      <c r="G1229" s="7" t="str">
        <f>HYPERLINK(F1229)</f>
        <v>https://jobseq.eqsuite.com/JobPost/View/65f3f1c977925405284a2c76/collections-manager?lic=2040&amp;uid=36986</v>
      </c>
    </row>
    <row r="1230" spans="1:7" ht="20.100000000000001" customHeight="1" x14ac:dyDescent="0.25">
      <c r="A1230" s="5">
        <v>45365</v>
      </c>
      <c r="B1230" s="6" t="s">
        <v>3426</v>
      </c>
      <c r="C1230" s="6" t="s">
        <v>630</v>
      </c>
      <c r="D1230" s="6" t="s">
        <v>99</v>
      </c>
      <c r="E1230" s="6" t="s">
        <v>3427</v>
      </c>
      <c r="F1230" s="6" t="s">
        <v>3428</v>
      </c>
      <c r="G1230" s="7" t="str">
        <f>HYPERLINK(F1230)</f>
        <v>https://jobseq.eqsuite.com/JobPost/View/65f6213677925405284b1aff/water-conservation-program-coordinator?lic=2040&amp;uid=36986</v>
      </c>
    </row>
    <row r="1231" spans="1:7" ht="20.100000000000001" customHeight="1" x14ac:dyDescent="0.25">
      <c r="A1231" s="5">
        <v>45365</v>
      </c>
      <c r="B1231" s="6" t="s">
        <v>76</v>
      </c>
      <c r="C1231" s="6" t="s">
        <v>77</v>
      </c>
      <c r="D1231" s="6" t="s">
        <v>3358</v>
      </c>
      <c r="E1231" s="6" t="s">
        <v>79</v>
      </c>
      <c r="F1231" s="6" t="s">
        <v>3429</v>
      </c>
      <c r="G1231" s="7" t="str">
        <f>HYPERLINK(F1231)</f>
        <v>https://jobseq.eqsuite.com/JobPost/View/65f304697318e9191c609536/server?lic=2040&amp;uid=36986</v>
      </c>
    </row>
    <row r="1232" spans="1:7" ht="20.100000000000001" customHeight="1" x14ac:dyDescent="0.25">
      <c r="A1232" s="5">
        <v>45365</v>
      </c>
      <c r="B1232" s="6" t="s">
        <v>3430</v>
      </c>
      <c r="C1232" s="6" t="s">
        <v>3431</v>
      </c>
      <c r="D1232" s="6" t="s">
        <v>13</v>
      </c>
      <c r="E1232" s="6" t="s">
        <v>584</v>
      </c>
      <c r="F1232" s="6" t="s">
        <v>3432</v>
      </c>
      <c r="G1232" s="7" t="str">
        <f>HYPERLINK(F1232)</f>
        <v>https://jobseq.eqsuite.com/JobPost/View/65f419d977925405284a4fbf/bike-delivery-courier?lic=2040&amp;uid=36986</v>
      </c>
    </row>
    <row r="1233" spans="1:7" ht="20.100000000000001" customHeight="1" x14ac:dyDescent="0.25">
      <c r="A1233" s="5">
        <v>45365</v>
      </c>
      <c r="B1233" s="6" t="s">
        <v>3433</v>
      </c>
      <c r="C1233" s="6" t="s">
        <v>1450</v>
      </c>
      <c r="D1233" s="6" t="s">
        <v>1451</v>
      </c>
      <c r="E1233" s="6" t="s">
        <v>3434</v>
      </c>
      <c r="F1233" s="6" t="s">
        <v>3435</v>
      </c>
      <c r="G1233" s="7" t="str">
        <f>HYPERLINK(F1233)</f>
        <v>https://jobseq.eqsuite.com/JobPost/View/65f41cbe9b7d510f8caf68a2/activity-therapist?lic=2040&amp;uid=36986</v>
      </c>
    </row>
    <row r="1234" spans="1:7" ht="20.100000000000001" customHeight="1" x14ac:dyDescent="0.25">
      <c r="A1234" s="5">
        <v>45365</v>
      </c>
      <c r="B1234" s="6" t="s">
        <v>2947</v>
      </c>
      <c r="C1234" s="6" t="s">
        <v>77</v>
      </c>
      <c r="D1234" s="6" t="s">
        <v>3436</v>
      </c>
      <c r="E1234" s="6" t="s">
        <v>2948</v>
      </c>
      <c r="F1234" s="6" t="s">
        <v>3437</v>
      </c>
      <c r="G1234" s="7" t="str">
        <f>HYPERLINK(F1234)</f>
        <v>https://jobseq.eqsuite.com/JobPost/View/65f304699b7d50081802e581/dishwasher-dmo?lic=2040&amp;uid=36986</v>
      </c>
    </row>
    <row r="1235" spans="1:7" ht="20.100000000000001" customHeight="1" x14ac:dyDescent="0.25">
      <c r="A1235" s="5">
        <v>45365</v>
      </c>
      <c r="B1235" s="6" t="s">
        <v>2947</v>
      </c>
      <c r="C1235" s="6" t="s">
        <v>77</v>
      </c>
      <c r="D1235" s="6" t="s">
        <v>3440</v>
      </c>
      <c r="E1235" s="6" t="s">
        <v>2948</v>
      </c>
      <c r="F1235" s="6" t="s">
        <v>3441</v>
      </c>
      <c r="G1235" s="7" t="str">
        <f>HYPERLINK(F1235)</f>
        <v>https://jobseq.eqsuite.com/JobPost/View/65f304699b7d50081802e58e/dishwasher-dmo?lic=2040&amp;uid=36986</v>
      </c>
    </row>
    <row r="1236" spans="1:7" ht="20.100000000000001" customHeight="1" x14ac:dyDescent="0.25">
      <c r="A1236" s="5">
        <v>45365</v>
      </c>
      <c r="B1236" s="6" t="s">
        <v>3442</v>
      </c>
      <c r="C1236" s="6" t="s">
        <v>77</v>
      </c>
      <c r="D1236" s="6" t="s">
        <v>2874</v>
      </c>
      <c r="E1236" s="6" t="s">
        <v>70</v>
      </c>
      <c r="F1236" s="6" t="s">
        <v>3443</v>
      </c>
      <c r="G1236" s="7" t="str">
        <f>HYPERLINK(F1236)</f>
        <v>https://jobseq.eqsuite.com/JobPost/View/65f304697318e9191c60953c/host?lic=2040&amp;uid=36986</v>
      </c>
    </row>
    <row r="1237" spans="1:7" ht="20.100000000000001" customHeight="1" x14ac:dyDescent="0.25">
      <c r="A1237" s="5">
        <v>45365</v>
      </c>
      <c r="B1237" s="6" t="s">
        <v>3444</v>
      </c>
      <c r="C1237" s="6" t="s">
        <v>825</v>
      </c>
      <c r="D1237" s="6" t="s">
        <v>3445</v>
      </c>
      <c r="E1237" s="6" t="s">
        <v>190</v>
      </c>
      <c r="F1237" s="6" t="s">
        <v>3446</v>
      </c>
      <c r="G1237" s="7" t="str">
        <f>HYPERLINK(F1237)</f>
        <v>https://jobseq.eqsuite.com/JobPost/View/65f361bf779254052849d783/porter-part-time?lic=2040&amp;uid=36986</v>
      </c>
    </row>
    <row r="1238" spans="1:7" ht="20.100000000000001" customHeight="1" x14ac:dyDescent="0.25">
      <c r="A1238" s="5">
        <v>45365</v>
      </c>
      <c r="B1238" s="6" t="s">
        <v>3448</v>
      </c>
      <c r="C1238" s="6" t="s">
        <v>382</v>
      </c>
      <c r="D1238" s="6" t="s">
        <v>1418</v>
      </c>
      <c r="E1238" s="6" t="s">
        <v>595</v>
      </c>
      <c r="F1238" s="6" t="s">
        <v>3449</v>
      </c>
      <c r="G1238" s="7" t="str">
        <f>HYPERLINK(F1238)</f>
        <v>https://jobseq.eqsuite.com/JobPost/View/65f9f7b69b7d510f8cb1e823/indirect-supply-chain-procurement-manager-it-services?lic=2040&amp;uid=36986</v>
      </c>
    </row>
    <row r="1239" spans="1:7" ht="20.100000000000001" customHeight="1" x14ac:dyDescent="0.25">
      <c r="A1239" s="5">
        <v>45365</v>
      </c>
      <c r="B1239" s="6" t="s">
        <v>3450</v>
      </c>
      <c r="C1239" s="6" t="s">
        <v>1710</v>
      </c>
      <c r="D1239" s="6" t="s">
        <v>64</v>
      </c>
      <c r="E1239" s="6" t="s">
        <v>3041</v>
      </c>
      <c r="F1239" s="6" t="s">
        <v>3451</v>
      </c>
      <c r="G1239" s="7" t="str">
        <f>HYPERLINK(F1239)</f>
        <v>https://jobseq.eqsuite.com/JobPost/View/65f36ced779254052849e12b/nutritional-services-dietary-aide-prn?lic=2040&amp;uid=36986</v>
      </c>
    </row>
    <row r="1240" spans="1:7" ht="20.100000000000001" customHeight="1" x14ac:dyDescent="0.25">
      <c r="A1240" s="5">
        <v>45365</v>
      </c>
      <c r="B1240" s="6" t="s">
        <v>3396</v>
      </c>
      <c r="C1240" s="6" t="s">
        <v>274</v>
      </c>
      <c r="D1240" s="6" t="s">
        <v>373</v>
      </c>
      <c r="E1240" s="6" t="s">
        <v>3397</v>
      </c>
      <c r="F1240" s="6" t="s">
        <v>3452</v>
      </c>
      <c r="G1240" s="7" t="str">
        <f>HYPERLINK(F1240)</f>
        <v>https://jobseq.eqsuite.com/JobPost/View/65f3f71e9b7d5008180368af/monitor-tech?lic=2040&amp;uid=36986</v>
      </c>
    </row>
    <row r="1241" spans="1:7" ht="20.100000000000001" customHeight="1" x14ac:dyDescent="0.25">
      <c r="A1241" s="5">
        <v>45365</v>
      </c>
      <c r="B1241" s="6" t="s">
        <v>794</v>
      </c>
      <c r="C1241" s="6" t="s">
        <v>274</v>
      </c>
      <c r="D1241" s="6" t="s">
        <v>373</v>
      </c>
      <c r="E1241" s="6" t="s">
        <v>1486</v>
      </c>
      <c r="F1241" s="6" t="s">
        <v>3453</v>
      </c>
      <c r="G1241" s="7" t="str">
        <f>HYPERLINK(F1241)</f>
        <v>https://jobseq.eqsuite.com/JobPost/View/65f3f71e9b7d510f8caf4d19/behavioral-health-technician?lic=2040&amp;uid=36986</v>
      </c>
    </row>
    <row r="1242" spans="1:7" ht="20.100000000000001" customHeight="1" x14ac:dyDescent="0.25">
      <c r="A1242" s="5">
        <v>45365</v>
      </c>
      <c r="B1242" s="6" t="s">
        <v>76</v>
      </c>
      <c r="C1242" s="6" t="s">
        <v>77</v>
      </c>
      <c r="D1242" s="6" t="s">
        <v>3454</v>
      </c>
      <c r="E1242" s="6" t="s">
        <v>79</v>
      </c>
      <c r="F1242" s="6" t="s">
        <v>3455</v>
      </c>
      <c r="G1242" s="7" t="str">
        <f>HYPERLINK(F1242)</f>
        <v>https://jobseq.eqsuite.com/JobPost/View/65f30469779254052849b1c5/server?lic=2040&amp;uid=36986</v>
      </c>
    </row>
    <row r="1243" spans="1:7" ht="20.100000000000001" customHeight="1" x14ac:dyDescent="0.25">
      <c r="A1243" s="5">
        <v>45365</v>
      </c>
      <c r="B1243" s="6" t="s">
        <v>2947</v>
      </c>
      <c r="C1243" s="6" t="s">
        <v>77</v>
      </c>
      <c r="D1243" s="6" t="s">
        <v>3421</v>
      </c>
      <c r="E1243" s="6" t="s">
        <v>2948</v>
      </c>
      <c r="F1243" s="6" t="s">
        <v>3456</v>
      </c>
      <c r="G1243" s="7" t="str">
        <f>HYPERLINK(F1243)</f>
        <v>https://jobseq.eqsuite.com/JobPost/View/65f304699b7d50081802e585/dishwasher-dmo?lic=2040&amp;uid=36986</v>
      </c>
    </row>
    <row r="1244" spans="1:7" ht="20.100000000000001" customHeight="1" x14ac:dyDescent="0.25">
      <c r="A1244" s="5">
        <v>45365</v>
      </c>
      <c r="B1244" s="6" t="s">
        <v>3457</v>
      </c>
      <c r="C1244" s="6" t="s">
        <v>111</v>
      </c>
      <c r="D1244" s="6" t="s">
        <v>8</v>
      </c>
      <c r="E1244" s="6" t="s">
        <v>2305</v>
      </c>
      <c r="F1244" s="6" t="s">
        <v>3458</v>
      </c>
      <c r="G1244" s="7" t="str">
        <f>HYPERLINK(F1244)</f>
        <v>https://jobseq.eqsuite.com/JobPost/View/65fa83f27318e9191c61caa0/experienced-automotive-service-technician?lic=2040&amp;uid=36986</v>
      </c>
    </row>
    <row r="1245" spans="1:7" ht="20.100000000000001" customHeight="1" x14ac:dyDescent="0.25">
      <c r="A1245" s="5">
        <v>45365</v>
      </c>
      <c r="B1245" s="6" t="s">
        <v>3459</v>
      </c>
      <c r="C1245" s="6" t="s">
        <v>45</v>
      </c>
      <c r="D1245" s="6" t="s">
        <v>13</v>
      </c>
      <c r="E1245" s="6" t="s">
        <v>285</v>
      </c>
      <c r="F1245" s="6" t="s">
        <v>3460</v>
      </c>
      <c r="G1245" s="7" t="str">
        <f>HYPERLINK(F1245)</f>
        <v>https://jobseq.eqsuite.com/JobPost/View/65f3600e779254052849d690/postdoctoral-research-scholar-in-ecosystem-science?lic=2040&amp;uid=36986</v>
      </c>
    </row>
    <row r="1246" spans="1:7" ht="20.100000000000001" customHeight="1" x14ac:dyDescent="0.25">
      <c r="A1246" s="5">
        <v>45365</v>
      </c>
      <c r="B1246" s="6" t="s">
        <v>3461</v>
      </c>
      <c r="C1246" s="6" t="s">
        <v>3462</v>
      </c>
      <c r="D1246" s="6" t="s">
        <v>57</v>
      </c>
      <c r="E1246" s="6" t="s">
        <v>3020</v>
      </c>
      <c r="F1246" s="6" t="s">
        <v>3463</v>
      </c>
      <c r="G1246" s="7" t="str">
        <f>HYPERLINK(F1246)</f>
        <v>https://jobseq.eqsuite.com/JobPost/View/65f6187977925405284b1678/onsite-engineer-chandler?lic=2040&amp;uid=36986</v>
      </c>
    </row>
    <row r="1247" spans="1:7" ht="20.100000000000001" customHeight="1" x14ac:dyDescent="0.25">
      <c r="A1247" s="5">
        <v>45365</v>
      </c>
      <c r="B1247" s="6" t="s">
        <v>3464</v>
      </c>
      <c r="C1247" s="6" t="s">
        <v>1710</v>
      </c>
      <c r="D1247" s="6" t="s">
        <v>64</v>
      </c>
      <c r="E1247" s="6" t="s">
        <v>1137</v>
      </c>
      <c r="F1247" s="6" t="s">
        <v>3465</v>
      </c>
      <c r="G1247" s="7" t="str">
        <f>HYPERLINK(F1247)</f>
        <v>https://jobseq.eqsuite.com/JobPost/View/65f36d2c7318e9191c60a69e/physical-therapist-pt?lic=2040&amp;uid=36986</v>
      </c>
    </row>
    <row r="1248" spans="1:7" ht="20.100000000000001" customHeight="1" x14ac:dyDescent="0.25">
      <c r="A1248" s="5">
        <v>45365</v>
      </c>
      <c r="B1248" s="6" t="s">
        <v>3466</v>
      </c>
      <c r="C1248" s="6" t="s">
        <v>427</v>
      </c>
      <c r="D1248" s="6" t="s">
        <v>13</v>
      </c>
      <c r="E1248" s="6" t="s">
        <v>679</v>
      </c>
      <c r="F1248" s="6" t="s">
        <v>3467</v>
      </c>
      <c r="G1248" s="7" t="str">
        <f>HYPERLINK(F1248)</f>
        <v>https://jobseq.eqsuite.com/JobPost/View/65f4298b9b7d510f8caf71d2/medical-assistant-dermatology-evernorth-care-group?lic=2040&amp;uid=36986</v>
      </c>
    </row>
    <row r="1249" spans="1:7" ht="20.100000000000001" customHeight="1" x14ac:dyDescent="0.25">
      <c r="A1249" s="5">
        <v>45365</v>
      </c>
      <c r="B1249" s="6" t="s">
        <v>76</v>
      </c>
      <c r="C1249" s="6" t="s">
        <v>77</v>
      </c>
      <c r="D1249" s="6" t="s">
        <v>3440</v>
      </c>
      <c r="E1249" s="6" t="s">
        <v>79</v>
      </c>
      <c r="F1249" s="6" t="s">
        <v>3468</v>
      </c>
      <c r="G1249" s="7" t="str">
        <f>HYPERLINK(F1249)</f>
        <v>https://jobseq.eqsuite.com/JobPost/View/65f30469779254052849b1dd/server?lic=2040&amp;uid=36986</v>
      </c>
    </row>
    <row r="1250" spans="1:7" ht="20.100000000000001" customHeight="1" x14ac:dyDescent="0.25">
      <c r="A1250" s="5">
        <v>45365</v>
      </c>
      <c r="B1250" s="6" t="s">
        <v>3469</v>
      </c>
      <c r="C1250" s="6" t="s">
        <v>3470</v>
      </c>
      <c r="D1250" s="6" t="s">
        <v>13</v>
      </c>
      <c r="E1250" s="6" t="s">
        <v>447</v>
      </c>
      <c r="F1250" s="6" t="s">
        <v>3471</v>
      </c>
      <c r="G1250" s="7" t="str">
        <f>HYPERLINK(F1250)</f>
        <v>https://jobseq.eqsuite.com/JobPost/View/65f38a859b7d500818032649/cleaner-janitorial-services-empleado-de-limpieza-servicios-de-mantenimiento-26321?lic=2040&amp;uid=36986</v>
      </c>
    </row>
    <row r="1251" spans="1:7" ht="20.100000000000001" customHeight="1" x14ac:dyDescent="0.25">
      <c r="A1251" s="5">
        <v>45365</v>
      </c>
      <c r="B1251" s="6" t="s">
        <v>3472</v>
      </c>
      <c r="C1251" s="6" t="s">
        <v>3274</v>
      </c>
      <c r="D1251" s="6" t="s">
        <v>8</v>
      </c>
      <c r="E1251" s="6" t="s">
        <v>2876</v>
      </c>
      <c r="F1251" s="6" t="s">
        <v>3473</v>
      </c>
      <c r="G1251" s="7" t="str">
        <f>HYPERLINK(F1251)</f>
        <v>https://jobseq.eqsuite.com/JobPost/View/65f36c32779254052849e015/technician-mechanic-hydraulic-rebuild-shop-mesa-az?lic=2040&amp;uid=36986</v>
      </c>
    </row>
    <row r="1252" spans="1:7" ht="20.100000000000001" customHeight="1" x14ac:dyDescent="0.25">
      <c r="A1252" s="5">
        <v>45365</v>
      </c>
      <c r="B1252" s="6" t="s">
        <v>2947</v>
      </c>
      <c r="C1252" s="6" t="s">
        <v>77</v>
      </c>
      <c r="D1252" s="6" t="s">
        <v>3454</v>
      </c>
      <c r="E1252" s="6" t="s">
        <v>2948</v>
      </c>
      <c r="F1252" s="6" t="s">
        <v>3474</v>
      </c>
      <c r="G1252" s="7" t="str">
        <f>HYPERLINK(F1252)</f>
        <v>https://jobseq.eqsuite.com/JobPost/View/65f304697318e9191c60953a/dishwasher-dmo?lic=2040&amp;uid=36986</v>
      </c>
    </row>
    <row r="1253" spans="1:7" ht="20.100000000000001" customHeight="1" x14ac:dyDescent="0.25">
      <c r="A1253" s="5">
        <v>45365</v>
      </c>
      <c r="B1253" s="6" t="s">
        <v>3475</v>
      </c>
      <c r="C1253" s="6" t="s">
        <v>3274</v>
      </c>
      <c r="D1253" s="6" t="s">
        <v>3476</v>
      </c>
      <c r="E1253" s="6" t="s">
        <v>1093</v>
      </c>
      <c r="F1253" s="6" t="s">
        <v>3477</v>
      </c>
      <c r="G1253" s="7" t="str">
        <f>HYPERLINK(F1253)</f>
        <v>https://jobseq.eqsuite.com/JobPost/View/65f36c329b7d500818031359/driver-heavy-equipment-hauler-az?lic=2040&amp;uid=36986</v>
      </c>
    </row>
    <row r="1254" spans="1:7" ht="20.100000000000001" customHeight="1" x14ac:dyDescent="0.25">
      <c r="A1254" s="5">
        <v>45365</v>
      </c>
      <c r="B1254" s="6" t="s">
        <v>3478</v>
      </c>
      <c r="C1254" s="6" t="s">
        <v>3479</v>
      </c>
      <c r="D1254" s="6" t="s">
        <v>3381</v>
      </c>
      <c r="E1254" s="6" t="s">
        <v>900</v>
      </c>
      <c r="F1254" s="6" t="s">
        <v>3480</v>
      </c>
      <c r="G1254" s="7" t="str">
        <f>HYPERLINK(F1254)</f>
        <v>https://jobseq.eqsuite.com/JobPost/View/65f91c599b7d510f8cb16a7d/dispatch-assistant?lic=2040&amp;uid=36986</v>
      </c>
    </row>
    <row r="1255" spans="1:7" ht="20.100000000000001" customHeight="1" x14ac:dyDescent="0.25">
      <c r="A1255" s="5">
        <v>45365</v>
      </c>
      <c r="B1255" s="6" t="s">
        <v>3481</v>
      </c>
      <c r="C1255" s="6" t="s">
        <v>140</v>
      </c>
      <c r="D1255" s="6" t="s">
        <v>702</v>
      </c>
      <c r="E1255" s="6" t="s">
        <v>39</v>
      </c>
      <c r="F1255" s="6" t="s">
        <v>3482</v>
      </c>
      <c r="G1255" s="7" t="str">
        <f>HYPERLINK(F1255)</f>
        <v>https://jobseq.eqsuite.com/JobPost/View/65f427239b7d500818038c65/react-developer-ss?lic=2040&amp;uid=36986</v>
      </c>
    </row>
    <row r="1256" spans="1:7" ht="20.100000000000001" customHeight="1" x14ac:dyDescent="0.25">
      <c r="A1256" s="5">
        <v>45365</v>
      </c>
      <c r="B1256" s="6" t="s">
        <v>3483</v>
      </c>
      <c r="C1256" s="6" t="s">
        <v>3484</v>
      </c>
      <c r="D1256" s="6" t="s">
        <v>1438</v>
      </c>
      <c r="E1256" s="6" t="s">
        <v>447</v>
      </c>
      <c r="F1256" s="6" t="s">
        <v>3485</v>
      </c>
      <c r="G1256" s="7" t="str">
        <f>HYPERLINK(F1256)</f>
        <v>https://jobseq.eqsuite.com/JobPost/View/65f38a48779254052849f31a/maintenance-porter?lic=2040&amp;uid=36986</v>
      </c>
    </row>
    <row r="1257" spans="1:7" ht="20.100000000000001" customHeight="1" x14ac:dyDescent="0.25">
      <c r="A1257" s="5">
        <v>45365</v>
      </c>
      <c r="B1257" s="6" t="s">
        <v>2686</v>
      </c>
      <c r="C1257" s="6" t="s">
        <v>2687</v>
      </c>
      <c r="D1257" s="6" t="s">
        <v>622</v>
      </c>
      <c r="E1257" s="6" t="s">
        <v>65</v>
      </c>
      <c r="F1257" s="6" t="s">
        <v>3486</v>
      </c>
      <c r="G1257" s="7" t="str">
        <f>HYPERLINK(F1257)</f>
        <v>https://jobseq.eqsuite.com/JobPost/View/65f41c809b7d510f8caf6854/pt-sales-associate?lic=2040&amp;uid=36986</v>
      </c>
    </row>
    <row r="1258" spans="1:7" ht="20.100000000000001" customHeight="1" x14ac:dyDescent="0.25">
      <c r="A1258" s="5">
        <v>45365</v>
      </c>
      <c r="B1258" s="6" t="s">
        <v>3487</v>
      </c>
      <c r="C1258" s="6" t="s">
        <v>3488</v>
      </c>
      <c r="D1258" s="6" t="s">
        <v>778</v>
      </c>
      <c r="E1258" s="6" t="s">
        <v>112</v>
      </c>
      <c r="F1258" s="6" t="s">
        <v>3489</v>
      </c>
      <c r="G1258" s="7" t="str">
        <f>HYPERLINK(F1258)</f>
        <v>https://jobseq.eqsuite.com/JobPost/View/65f38dab9b7d510f8caf0eea/sales-account-executive?lic=2040&amp;uid=36986</v>
      </c>
    </row>
    <row r="1259" spans="1:7" ht="20.100000000000001" customHeight="1" x14ac:dyDescent="0.25">
      <c r="A1259" s="5">
        <v>45365</v>
      </c>
      <c r="B1259" s="6" t="s">
        <v>3490</v>
      </c>
      <c r="C1259" s="6" t="s">
        <v>663</v>
      </c>
      <c r="D1259" s="6" t="s">
        <v>664</v>
      </c>
      <c r="E1259" s="6" t="s">
        <v>137</v>
      </c>
      <c r="F1259" s="6" t="s">
        <v>3491</v>
      </c>
      <c r="G1259" s="7" t="str">
        <f>HYPERLINK(F1259)</f>
        <v>https://jobseq.eqsuite.com/JobPost/View/65f336a9779254052849bdf3/resort-housekeeping-manager?lic=2040&amp;uid=36986</v>
      </c>
    </row>
    <row r="1260" spans="1:7" ht="20.100000000000001" customHeight="1" x14ac:dyDescent="0.25">
      <c r="A1260" s="5">
        <v>45365</v>
      </c>
      <c r="B1260" s="6" t="s">
        <v>3492</v>
      </c>
      <c r="C1260" s="6" t="s">
        <v>3493</v>
      </c>
      <c r="D1260" s="6" t="s">
        <v>13</v>
      </c>
      <c r="E1260" s="6" t="s">
        <v>392</v>
      </c>
      <c r="F1260" s="6" t="s">
        <v>3494</v>
      </c>
      <c r="G1260" s="7" t="str">
        <f>HYPERLINK(F1260)</f>
        <v>https://jobseq.eqsuite.com/JobPost/View/65f4b1667318e9191c60e4e8/security-officer-unarmed-tucson-arizona?lic=2040&amp;uid=36986</v>
      </c>
    </row>
    <row r="1261" spans="1:7" ht="20.100000000000001" customHeight="1" x14ac:dyDescent="0.25">
      <c r="A1261" s="5">
        <v>45365</v>
      </c>
      <c r="B1261" s="6" t="s">
        <v>490</v>
      </c>
      <c r="C1261" s="6" t="s">
        <v>77</v>
      </c>
      <c r="D1261" s="6" t="s">
        <v>3436</v>
      </c>
      <c r="E1261" s="6" t="s">
        <v>492</v>
      </c>
      <c r="F1261" s="6" t="s">
        <v>3495</v>
      </c>
      <c r="G1261" s="7" t="str">
        <f>HYPERLINK(F1261)</f>
        <v>https://jobseq.eqsuite.com/JobPost/View/65f304699b7d50081802e583/cook?lic=2040&amp;uid=36986</v>
      </c>
    </row>
    <row r="1262" spans="1:7" ht="20.100000000000001" customHeight="1" x14ac:dyDescent="0.25">
      <c r="A1262" s="5">
        <v>45365</v>
      </c>
      <c r="B1262" s="6" t="s">
        <v>76</v>
      </c>
      <c r="C1262" s="6" t="s">
        <v>77</v>
      </c>
      <c r="D1262" s="6" t="s">
        <v>3436</v>
      </c>
      <c r="E1262" s="6" t="s">
        <v>79</v>
      </c>
      <c r="F1262" s="6" t="s">
        <v>3496</v>
      </c>
      <c r="G1262" s="7" t="str">
        <f>HYPERLINK(F1262)</f>
        <v>https://jobseq.eqsuite.com/JobPost/View/65f304697318e9191c60953d/server?lic=2040&amp;uid=36986</v>
      </c>
    </row>
    <row r="1263" spans="1:7" ht="20.100000000000001" customHeight="1" x14ac:dyDescent="0.25">
      <c r="A1263" s="5">
        <v>45365</v>
      </c>
      <c r="B1263" s="6" t="s">
        <v>3442</v>
      </c>
      <c r="C1263" s="6" t="s">
        <v>77</v>
      </c>
      <c r="D1263" s="6" t="s">
        <v>3436</v>
      </c>
      <c r="E1263" s="6" t="s">
        <v>70</v>
      </c>
      <c r="F1263" s="6" t="s">
        <v>3497</v>
      </c>
      <c r="G1263" s="7" t="str">
        <f>HYPERLINK(F1263)</f>
        <v>https://jobseq.eqsuite.com/JobPost/View/65f304697318e9191c60953b/host?lic=2040&amp;uid=36986</v>
      </c>
    </row>
    <row r="1264" spans="1:7" ht="20.100000000000001" customHeight="1" x14ac:dyDescent="0.25">
      <c r="A1264" s="5">
        <v>45365</v>
      </c>
      <c r="B1264" s="6" t="s">
        <v>3442</v>
      </c>
      <c r="C1264" s="6" t="s">
        <v>77</v>
      </c>
      <c r="D1264" s="6" t="s">
        <v>3421</v>
      </c>
      <c r="E1264" s="6" t="s">
        <v>70</v>
      </c>
      <c r="F1264" s="6" t="s">
        <v>3498</v>
      </c>
      <c r="G1264" s="7" t="str">
        <f>HYPERLINK(F1264)</f>
        <v>https://jobseq.eqsuite.com/JobPost/View/65f304699b7d50081802e584/host?lic=2040&amp;uid=36986</v>
      </c>
    </row>
    <row r="1265" spans="1:7" ht="20.100000000000001" customHeight="1" x14ac:dyDescent="0.25">
      <c r="A1265" s="5">
        <v>45365</v>
      </c>
      <c r="B1265" s="6" t="s">
        <v>3500</v>
      </c>
      <c r="C1265" s="6" t="s">
        <v>1608</v>
      </c>
      <c r="D1265" s="6" t="s">
        <v>13</v>
      </c>
      <c r="E1265" s="6" t="s">
        <v>170</v>
      </c>
      <c r="F1265" s="6" t="s">
        <v>3501</v>
      </c>
      <c r="G1265" s="7" t="str">
        <f>HYPERLINK(F1265)</f>
        <v>https://jobseq.eqsuite.com/JobPost/View/65f618799b7d500818044702/ops-tech-analyst?lic=2040&amp;uid=36986</v>
      </c>
    </row>
    <row r="1266" spans="1:7" ht="20.100000000000001" customHeight="1" x14ac:dyDescent="0.25">
      <c r="A1266" s="5">
        <v>45365</v>
      </c>
      <c r="B1266" s="6" t="s">
        <v>3502</v>
      </c>
      <c r="C1266" s="6" t="s">
        <v>663</v>
      </c>
      <c r="D1266" s="6" t="s">
        <v>664</v>
      </c>
      <c r="E1266" s="6" t="s">
        <v>1310</v>
      </c>
      <c r="F1266" s="6" t="s">
        <v>3503</v>
      </c>
      <c r="G1266" s="7" t="str">
        <f>HYPERLINK(F1266)</f>
        <v>https://jobseq.eqsuite.com/JobPost/View/65f486f177925405284a78bd/social-media-coordinator?lic=2040&amp;uid=36986</v>
      </c>
    </row>
    <row r="1267" spans="1:7" ht="20.100000000000001" customHeight="1" x14ac:dyDescent="0.25">
      <c r="A1267" s="5">
        <v>45365</v>
      </c>
      <c r="B1267" s="6" t="s">
        <v>3504</v>
      </c>
      <c r="C1267" s="6" t="s">
        <v>372</v>
      </c>
      <c r="D1267" s="6" t="s">
        <v>373</v>
      </c>
      <c r="E1267" s="6" t="s">
        <v>515</v>
      </c>
      <c r="F1267" s="6" t="s">
        <v>3505</v>
      </c>
      <c r="G1267" s="7" t="str">
        <f>HYPERLINK(F1267)</f>
        <v>https://jobseq.eqsuite.com/JobPost/View/65f3ed2b9b7d5008180355b0/clinical-lab-assistant-i-banner-desert-blood-bank-night-shift?lic=2040&amp;uid=36986</v>
      </c>
    </row>
    <row r="1268" spans="1:7" ht="20.100000000000001" customHeight="1" x14ac:dyDescent="0.25">
      <c r="A1268" s="5">
        <v>45365</v>
      </c>
      <c r="B1268" s="6" t="s">
        <v>3506</v>
      </c>
      <c r="C1268" s="6" t="s">
        <v>274</v>
      </c>
      <c r="D1268" s="6" t="s">
        <v>275</v>
      </c>
      <c r="E1268" s="6" t="s">
        <v>1591</v>
      </c>
      <c r="F1268" s="6" t="s">
        <v>3507</v>
      </c>
      <c r="G1268" s="7" t="str">
        <f>HYPERLINK(F1268)</f>
        <v>https://jobseq.eqsuite.com/JobPost/View/65f3f71e9b7d510f8caf4d29/certified-pca-neuro-pcu?lic=2040&amp;uid=36986</v>
      </c>
    </row>
    <row r="1269" spans="1:7" ht="20.100000000000001" customHeight="1" x14ac:dyDescent="0.25">
      <c r="A1269" s="5">
        <v>45365</v>
      </c>
      <c r="B1269" s="6" t="s">
        <v>1897</v>
      </c>
      <c r="C1269" s="6" t="s">
        <v>1898</v>
      </c>
      <c r="D1269" s="6" t="s">
        <v>3508</v>
      </c>
      <c r="E1269" s="6" t="s">
        <v>1900</v>
      </c>
      <c r="F1269" s="6" t="s">
        <v>3509</v>
      </c>
      <c r="G1269" s="7" t="str">
        <f>HYPERLINK(F1269)</f>
        <v>https://jobseq.eqsuite.com/JobPost/View/65f394b19b7d500818032ee3/massage-therapist?lic=2040&amp;uid=36986</v>
      </c>
    </row>
    <row r="1270" spans="1:7" ht="20.100000000000001" customHeight="1" x14ac:dyDescent="0.25">
      <c r="A1270" s="5">
        <v>45365</v>
      </c>
      <c r="B1270" s="6" t="s">
        <v>3510</v>
      </c>
      <c r="C1270" s="6" t="s">
        <v>3511</v>
      </c>
      <c r="D1270" s="6" t="s">
        <v>3512</v>
      </c>
      <c r="E1270" s="6" t="s">
        <v>65</v>
      </c>
      <c r="F1270" s="6" t="s">
        <v>3513</v>
      </c>
      <c r="G1270" s="7" t="str">
        <f>HYPERLINK(F1270)</f>
        <v>https://jobseq.eqsuite.com/JobPost/View/65f45f549b7d510f8caf86ef/part-time-sales-help?lic=2040&amp;uid=36986</v>
      </c>
    </row>
    <row r="1271" spans="1:7" ht="20.100000000000001" customHeight="1" x14ac:dyDescent="0.25">
      <c r="A1271" s="5">
        <v>45365</v>
      </c>
      <c r="B1271" s="6" t="s">
        <v>3514</v>
      </c>
      <c r="C1271" s="6" t="s">
        <v>2165</v>
      </c>
      <c r="D1271" s="6" t="s">
        <v>499</v>
      </c>
      <c r="E1271" s="6" t="s">
        <v>157</v>
      </c>
      <c r="F1271" s="6" t="s">
        <v>3515</v>
      </c>
      <c r="G1271" s="7" t="str">
        <f>HYPERLINK(F1271)</f>
        <v>https://jobseq.eqsuite.com/JobPost/View/6600aaa67318e9191c62d1d4/care-partner?lic=2040&amp;uid=36986</v>
      </c>
    </row>
    <row r="1272" spans="1:7" ht="20.100000000000001" customHeight="1" x14ac:dyDescent="0.25">
      <c r="A1272" s="5">
        <v>45365</v>
      </c>
      <c r="B1272" s="6" t="s">
        <v>3048</v>
      </c>
      <c r="C1272" s="6" t="s">
        <v>2287</v>
      </c>
      <c r="D1272" s="6" t="s">
        <v>8</v>
      </c>
      <c r="E1272" s="6" t="s">
        <v>1132</v>
      </c>
      <c r="F1272" s="6" t="s">
        <v>3516</v>
      </c>
      <c r="G1272" s="7" t="str">
        <f>HYPERLINK(F1272)</f>
        <v>https://jobseq.eqsuite.com/JobPost/View/65f5a76e77925405284af1a2/lead-construction-manager?lic=2040&amp;uid=36986</v>
      </c>
    </row>
    <row r="1273" spans="1:7" ht="20.100000000000001" customHeight="1" x14ac:dyDescent="0.25">
      <c r="A1273" s="5">
        <v>45365</v>
      </c>
      <c r="B1273" s="6" t="s">
        <v>3517</v>
      </c>
      <c r="C1273" s="6" t="s">
        <v>220</v>
      </c>
      <c r="D1273" s="6" t="s">
        <v>221</v>
      </c>
      <c r="E1273" s="6" t="s">
        <v>39</v>
      </c>
      <c r="F1273" s="6" t="s">
        <v>3518</v>
      </c>
      <c r="G1273" s="7" t="str">
        <f>HYPERLINK(F1273)</f>
        <v>https://jobseq.eqsuite.com/JobPost/View/65f40b5d9b7d5008180379bf/software-field-applications-engineer?lic=2040&amp;uid=36986</v>
      </c>
    </row>
    <row r="1274" spans="1:7" ht="20.100000000000001" customHeight="1" x14ac:dyDescent="0.25">
      <c r="A1274" s="5">
        <v>45365</v>
      </c>
      <c r="B1274" s="6" t="s">
        <v>3519</v>
      </c>
      <c r="C1274" s="6" t="s">
        <v>876</v>
      </c>
      <c r="D1274" s="6" t="s">
        <v>877</v>
      </c>
      <c r="E1274" s="6" t="s">
        <v>58</v>
      </c>
      <c r="F1274" s="6" t="s">
        <v>3520</v>
      </c>
      <c r="G1274" s="7" t="str">
        <f>HYPERLINK(F1274)</f>
        <v>https://jobseq.eqsuite.com/JobPost/View/65f3f5ea9b7d50081803677b/5th-6th-grade-science-teacher?lic=2040&amp;uid=36986</v>
      </c>
    </row>
    <row r="1275" spans="1:7" ht="20.100000000000001" customHeight="1" x14ac:dyDescent="0.25">
      <c r="A1275" s="5">
        <v>45365</v>
      </c>
      <c r="B1275" s="6" t="s">
        <v>3521</v>
      </c>
      <c r="C1275" s="6" t="s">
        <v>712</v>
      </c>
      <c r="D1275" s="6" t="s">
        <v>611</v>
      </c>
      <c r="E1275" s="6" t="s">
        <v>1164</v>
      </c>
      <c r="F1275" s="6" t="s">
        <v>3522</v>
      </c>
      <c r="G1275" s="7" t="str">
        <f>HYPERLINK(F1275)</f>
        <v>https://jobseq.eqsuite.com/JobPost/View/65f3e8949b7d510f8caf342f/instructional-assistant-reading?lic=2040&amp;uid=36986</v>
      </c>
    </row>
    <row r="1276" spans="1:7" ht="20.100000000000001" customHeight="1" x14ac:dyDescent="0.25">
      <c r="A1276" s="5">
        <v>45365</v>
      </c>
      <c r="B1276" s="6" t="s">
        <v>3506</v>
      </c>
      <c r="C1276" s="6" t="s">
        <v>274</v>
      </c>
      <c r="D1276" s="6" t="s">
        <v>275</v>
      </c>
      <c r="E1276" s="6" t="s">
        <v>1591</v>
      </c>
      <c r="F1276" s="6" t="s">
        <v>3523</v>
      </c>
      <c r="G1276" s="7" t="str">
        <f>HYPERLINK(F1276)</f>
        <v>https://jobseq.eqsuite.com/JobPost/View/65f3f71e9b7d5008180368b8/certified-pca-neuro-pcu?lic=2040&amp;uid=36986</v>
      </c>
    </row>
    <row r="1277" spans="1:7" ht="20.100000000000001" customHeight="1" x14ac:dyDescent="0.25">
      <c r="A1277" s="5">
        <v>45365</v>
      </c>
      <c r="B1277" s="6" t="s">
        <v>3524</v>
      </c>
      <c r="C1277" s="6" t="s">
        <v>2165</v>
      </c>
      <c r="D1277" s="6" t="s">
        <v>499</v>
      </c>
      <c r="E1277" s="6" t="s">
        <v>233</v>
      </c>
      <c r="F1277" s="6" t="s">
        <v>3525</v>
      </c>
      <c r="G1277" s="7" t="str">
        <f>HYPERLINK(F1277)</f>
        <v>https://jobseq.eqsuite.com/JobPost/View/6600aae57318e9191c62d1f3/prn-care-partner?lic=2040&amp;uid=36986</v>
      </c>
    </row>
    <row r="1278" spans="1:7" ht="20.100000000000001" customHeight="1" x14ac:dyDescent="0.25">
      <c r="A1278" s="5">
        <v>45365</v>
      </c>
      <c r="B1278" s="6" t="s">
        <v>3527</v>
      </c>
      <c r="C1278" s="6" t="s">
        <v>3528</v>
      </c>
      <c r="D1278" s="6" t="s">
        <v>920</v>
      </c>
      <c r="E1278" s="6" t="s">
        <v>736</v>
      </c>
      <c r="F1278" s="6" t="s">
        <v>3529</v>
      </c>
      <c r="G1278" s="7" t="str">
        <f>HYPERLINK(F1278)</f>
        <v>https://jobseq.eqsuite.com/JobPost/View/65fa73479b7d510f8cb22e98/montessori-lead-guide-toddler?lic=2040&amp;uid=36986</v>
      </c>
    </row>
    <row r="1279" spans="1:7" ht="20.100000000000001" customHeight="1" x14ac:dyDescent="0.25">
      <c r="A1279" s="5">
        <v>45365</v>
      </c>
      <c r="B1279" s="6" t="s">
        <v>3530</v>
      </c>
      <c r="C1279" s="6" t="s">
        <v>3531</v>
      </c>
      <c r="D1279" s="6" t="s">
        <v>57</v>
      </c>
      <c r="E1279" s="6" t="s">
        <v>1277</v>
      </c>
      <c r="F1279" s="6" t="s">
        <v>3532</v>
      </c>
      <c r="G1279" s="7" t="str">
        <f>HYPERLINK(F1279)</f>
        <v>https://jobseq.eqsuite.com/JobPost/View/65f67d797318e9191c6121a0/weld-inspector?lic=2040&amp;uid=36986</v>
      </c>
    </row>
    <row r="1280" spans="1:7" ht="20.100000000000001" customHeight="1" x14ac:dyDescent="0.25">
      <c r="A1280" s="5">
        <v>45365</v>
      </c>
      <c r="B1280" s="6" t="s">
        <v>3533</v>
      </c>
      <c r="C1280" s="6" t="s">
        <v>1948</v>
      </c>
      <c r="D1280" s="6" t="s">
        <v>2423</v>
      </c>
      <c r="E1280" s="6" t="s">
        <v>1132</v>
      </c>
      <c r="F1280" s="6" t="s">
        <v>3534</v>
      </c>
      <c r="G1280" s="7" t="str">
        <f>HYPERLINK(F1280)</f>
        <v>https://jobseq.eqsuite.com/JobPost/View/65f41e6d9b7d510f8caf6a3f/project-manager-mechanical-construction?lic=2040&amp;uid=36986</v>
      </c>
    </row>
    <row r="1281" spans="1:7" ht="20.100000000000001" customHeight="1" x14ac:dyDescent="0.25">
      <c r="A1281" s="5">
        <v>45365</v>
      </c>
      <c r="B1281" s="6" t="s">
        <v>3535</v>
      </c>
      <c r="C1281" s="6" t="s">
        <v>3536</v>
      </c>
      <c r="D1281" s="6" t="s">
        <v>57</v>
      </c>
      <c r="E1281" s="6" t="s">
        <v>170</v>
      </c>
      <c r="F1281" s="6" t="s">
        <v>3537</v>
      </c>
      <c r="G1281" s="7" t="str">
        <f>HYPERLINK(F1281)</f>
        <v>https://jobseq.eqsuite.com/JobPost/View/65f3e4fa77925405284a190d/field-technician-i?lic=2040&amp;uid=36986</v>
      </c>
    </row>
    <row r="1282" spans="1:7" ht="20.100000000000001" customHeight="1" x14ac:dyDescent="0.25">
      <c r="A1282" s="5">
        <v>45365</v>
      </c>
      <c r="B1282" s="6" t="s">
        <v>3538</v>
      </c>
      <c r="C1282" s="6" t="s">
        <v>456</v>
      </c>
      <c r="D1282" s="6" t="s">
        <v>457</v>
      </c>
      <c r="E1282" s="6" t="s">
        <v>506</v>
      </c>
      <c r="F1282" s="6" t="s">
        <v>3539</v>
      </c>
      <c r="G1282" s="7" t="str">
        <f>HYPERLINK(F1282)</f>
        <v>https://jobseq.eqsuite.com/JobPost/View/65f3f56e9b7d510f8caf4ad6/occupational-therapist-special-education-2024-2025-school-year?lic=2040&amp;uid=36986</v>
      </c>
    </row>
    <row r="1283" spans="1:7" ht="20.100000000000001" customHeight="1" x14ac:dyDescent="0.25">
      <c r="A1283" s="5">
        <v>45365</v>
      </c>
      <c r="B1283" s="6" t="s">
        <v>3540</v>
      </c>
      <c r="C1283" s="6" t="s">
        <v>456</v>
      </c>
      <c r="D1283" s="6" t="s">
        <v>339</v>
      </c>
      <c r="E1283" s="6" t="s">
        <v>956</v>
      </c>
      <c r="F1283" s="6" t="s">
        <v>3541</v>
      </c>
      <c r="G1283" s="7" t="str">
        <f>HYPERLINK(F1283)</f>
        <v>https://jobseq.eqsuite.com/JobPost/View/65f3f56e9b7d510f8caf4ab4/data-strategy-and-reliability-analyst-research-and-evaluation?lic=2040&amp;uid=36986</v>
      </c>
    </row>
    <row r="1284" spans="1:7" ht="20.100000000000001" customHeight="1" x14ac:dyDescent="0.25">
      <c r="A1284" s="5">
        <v>45365</v>
      </c>
      <c r="B1284" s="6" t="s">
        <v>3542</v>
      </c>
      <c r="C1284" s="6" t="s">
        <v>111</v>
      </c>
      <c r="D1284" s="6" t="s">
        <v>13</v>
      </c>
      <c r="E1284" s="6" t="s">
        <v>263</v>
      </c>
      <c r="F1284" s="6" t="s">
        <v>3543</v>
      </c>
      <c r="G1284" s="7" t="str">
        <f>HYPERLINK(F1284)</f>
        <v>https://jobseq.eqsuite.com/JobPost/View/65f2a2249b7d501bc8479462/warehouse?lic=2040&amp;uid=36986</v>
      </c>
    </row>
    <row r="1285" spans="1:7" ht="20.100000000000001" customHeight="1" x14ac:dyDescent="0.25">
      <c r="A1285" s="5">
        <v>45365</v>
      </c>
      <c r="B1285" s="6" t="s">
        <v>3544</v>
      </c>
      <c r="C1285" s="6" t="s">
        <v>220</v>
      </c>
      <c r="D1285" s="6" t="s">
        <v>221</v>
      </c>
      <c r="E1285" s="6" t="s">
        <v>486</v>
      </c>
      <c r="F1285" s="6" t="s">
        <v>3545</v>
      </c>
      <c r="G1285" s="7" t="str">
        <f>HYPERLINK(F1285)</f>
        <v>https://jobseq.eqsuite.com/JobPost/View/65f40b5d7318e9191c60c941/verification-engineer?lic=2040&amp;uid=36986</v>
      </c>
    </row>
    <row r="1286" spans="1:7" ht="20.100000000000001" customHeight="1" x14ac:dyDescent="0.25">
      <c r="A1286" s="5">
        <v>45365</v>
      </c>
      <c r="B1286" s="6" t="s">
        <v>3546</v>
      </c>
      <c r="C1286" s="6" t="s">
        <v>2195</v>
      </c>
      <c r="D1286" s="6" t="s">
        <v>57</v>
      </c>
      <c r="E1286" s="6" t="s">
        <v>486</v>
      </c>
      <c r="F1286" s="6" t="s">
        <v>3547</v>
      </c>
      <c r="G1286" s="7" t="str">
        <f>HYPERLINK(F1286)</f>
        <v>https://jobseq.eqsuite.com/JobPost/View/65f489d077925405284a7a62/level-4-networking-technician?lic=2040&amp;uid=36986</v>
      </c>
    </row>
    <row r="1287" spans="1:7" ht="20.100000000000001" customHeight="1" x14ac:dyDescent="0.25">
      <c r="A1287" s="5">
        <v>45365</v>
      </c>
      <c r="B1287" s="6" t="s">
        <v>3548</v>
      </c>
      <c r="C1287" s="6" t="s">
        <v>630</v>
      </c>
      <c r="D1287" s="6" t="s">
        <v>99</v>
      </c>
      <c r="E1287" s="6" t="s">
        <v>3549</v>
      </c>
      <c r="F1287" s="6" t="s">
        <v>3550</v>
      </c>
      <c r="G1287" s="7" t="str">
        <f>HYPERLINK(F1287)</f>
        <v>https://jobseq.eqsuite.com/JobPost/View/65f4d12e9b7d510f8cafbfab/chemist-ii?lic=2040&amp;uid=36986</v>
      </c>
    </row>
    <row r="1288" spans="1:7" ht="20.100000000000001" customHeight="1" x14ac:dyDescent="0.25">
      <c r="A1288" s="5">
        <v>45365</v>
      </c>
      <c r="B1288" s="6" t="s">
        <v>879</v>
      </c>
      <c r="C1288" s="6" t="s">
        <v>766</v>
      </c>
      <c r="D1288" s="6" t="s">
        <v>1288</v>
      </c>
      <c r="E1288" s="6" t="s">
        <v>392</v>
      </c>
      <c r="F1288" s="6" t="s">
        <v>3551</v>
      </c>
      <c r="G1288" s="7" t="str">
        <f>HYPERLINK(F1288)</f>
        <v>https://jobseq.eqsuite.com/JobPost/View/65f3875f9b7d500818032325/security-guard-part-time?lic=2040&amp;uid=36986</v>
      </c>
    </row>
    <row r="1289" spans="1:7" ht="20.100000000000001" customHeight="1" x14ac:dyDescent="0.25">
      <c r="A1289" s="5">
        <v>45365</v>
      </c>
      <c r="B1289" s="6" t="s">
        <v>3442</v>
      </c>
      <c r="C1289" s="6" t="s">
        <v>77</v>
      </c>
      <c r="D1289" s="6" t="s">
        <v>78</v>
      </c>
      <c r="E1289" s="6" t="s">
        <v>70</v>
      </c>
      <c r="F1289" s="6" t="s">
        <v>3552</v>
      </c>
      <c r="G1289" s="7" t="str">
        <f>HYPERLINK(F1289)</f>
        <v>https://jobseq.eqsuite.com/JobPost/View/65f30469779254052849b1d7/host?lic=2040&amp;uid=36986</v>
      </c>
    </row>
    <row r="1290" spans="1:7" ht="20.100000000000001" customHeight="1" x14ac:dyDescent="0.25">
      <c r="A1290" s="5">
        <v>45365</v>
      </c>
      <c r="B1290" s="6" t="s">
        <v>3444</v>
      </c>
      <c r="C1290" s="6" t="s">
        <v>3553</v>
      </c>
      <c r="D1290" s="6" t="s">
        <v>3554</v>
      </c>
      <c r="E1290" s="6" t="s">
        <v>190</v>
      </c>
      <c r="F1290" s="6" t="s">
        <v>3555</v>
      </c>
      <c r="G1290" s="7" t="str">
        <f>HYPERLINK(F1290)</f>
        <v>https://jobseq.eqsuite.com/JobPost/View/65f334869b7d510f8caed70a/porter-part-time?lic=2040&amp;uid=36986</v>
      </c>
    </row>
    <row r="1291" spans="1:7" ht="20.100000000000001" customHeight="1" x14ac:dyDescent="0.25">
      <c r="A1291" s="5">
        <v>45365</v>
      </c>
      <c r="B1291" s="6" t="s">
        <v>3556</v>
      </c>
      <c r="C1291" s="6" t="s">
        <v>2652</v>
      </c>
      <c r="D1291" s="6" t="s">
        <v>3557</v>
      </c>
      <c r="E1291" s="6" t="s">
        <v>2305</v>
      </c>
      <c r="F1291" s="6" t="s">
        <v>3558</v>
      </c>
      <c r="G1291" s="7" t="str">
        <f>HYPERLINK(F1291)</f>
        <v>https://jobseq.eqsuite.com/JobPost/View/65f28f0c9b7d510f8cae9c0e/automotive-mechanic?lic=2040&amp;uid=36986</v>
      </c>
    </row>
    <row r="1292" spans="1:7" ht="20.100000000000001" customHeight="1" x14ac:dyDescent="0.25">
      <c r="A1292" s="5">
        <v>45365</v>
      </c>
      <c r="B1292" s="6" t="s">
        <v>3559</v>
      </c>
      <c r="C1292" s="6" t="s">
        <v>3431</v>
      </c>
      <c r="D1292" s="6" t="s">
        <v>13</v>
      </c>
      <c r="E1292" s="6" t="s">
        <v>584</v>
      </c>
      <c r="F1292" s="6" t="s">
        <v>3560</v>
      </c>
      <c r="G1292" s="7" t="str">
        <f>HYPERLINK(F1292)</f>
        <v>https://jobseq.eqsuite.com/JobPost/View/65f419d99b7d500818038282/cookie-delivery-driver?lic=2040&amp;uid=36986</v>
      </c>
    </row>
    <row r="1293" spans="1:7" ht="20.100000000000001" customHeight="1" x14ac:dyDescent="0.25">
      <c r="A1293" s="5">
        <v>45365</v>
      </c>
      <c r="B1293" s="6" t="s">
        <v>3561</v>
      </c>
      <c r="C1293" s="6" t="s">
        <v>1444</v>
      </c>
      <c r="D1293" s="6" t="s">
        <v>57</v>
      </c>
      <c r="E1293" s="6" t="s">
        <v>3562</v>
      </c>
      <c r="F1293" s="6" t="s">
        <v>3563</v>
      </c>
      <c r="G1293" s="7" t="str">
        <f>HYPERLINK(F1293)</f>
        <v>https://jobseq.eqsuite.com/JobPost/View/65f6359c9b7d500818045538/billing-specialist?lic=2040&amp;uid=36986</v>
      </c>
    </row>
    <row r="1294" spans="1:7" ht="20.100000000000001" customHeight="1" x14ac:dyDescent="0.25">
      <c r="A1294" s="5">
        <v>45365</v>
      </c>
      <c r="B1294" s="6" t="s">
        <v>3564</v>
      </c>
      <c r="C1294" s="6" t="s">
        <v>1687</v>
      </c>
      <c r="D1294" s="6" t="s">
        <v>622</v>
      </c>
      <c r="E1294" s="6" t="s">
        <v>2085</v>
      </c>
      <c r="F1294" s="6" t="s">
        <v>3565</v>
      </c>
      <c r="G1294" s="7" t="str">
        <f>HYPERLINK(F1294)</f>
        <v>https://jobseq.eqsuite.com/JobPost/View/65f34a259b7d50081802fd97/cnc-lathe-machinist?lic=2040&amp;uid=36986</v>
      </c>
    </row>
    <row r="1295" spans="1:7" ht="20.100000000000001" customHeight="1" x14ac:dyDescent="0.25">
      <c r="A1295" s="5">
        <v>45365</v>
      </c>
      <c r="B1295" s="6" t="s">
        <v>3566</v>
      </c>
      <c r="C1295" s="6" t="s">
        <v>766</v>
      </c>
      <c r="D1295" s="6" t="s">
        <v>933</v>
      </c>
      <c r="E1295" s="6" t="s">
        <v>392</v>
      </c>
      <c r="F1295" s="6" t="s">
        <v>3567</v>
      </c>
      <c r="G1295" s="7" t="str">
        <f>HYPERLINK(F1295)</f>
        <v>https://jobseq.eqsuite.com/JobPost/View/65f3879e9b7d500818032396/security-officer-bank-corporate-position?lic=2040&amp;uid=36986</v>
      </c>
    </row>
    <row r="1296" spans="1:7" ht="20.100000000000001" customHeight="1" x14ac:dyDescent="0.25">
      <c r="A1296" s="5">
        <v>45365</v>
      </c>
      <c r="B1296" s="6" t="s">
        <v>3568</v>
      </c>
      <c r="C1296" s="6" t="s">
        <v>347</v>
      </c>
      <c r="D1296" s="6" t="s">
        <v>348</v>
      </c>
      <c r="E1296" s="6" t="s">
        <v>34</v>
      </c>
      <c r="F1296" s="6" t="s">
        <v>3569</v>
      </c>
      <c r="G1296" s="7" t="str">
        <f>HYPERLINK(F1296)</f>
        <v>https://jobseq.eqsuite.com/JobPost/View/65f4215777925405284a55b4/asdoh-associate-clinical-director-aegd?lic=2040&amp;uid=36986</v>
      </c>
    </row>
    <row r="1297" spans="1:7" ht="20.100000000000001" customHeight="1" x14ac:dyDescent="0.25">
      <c r="A1297" s="5">
        <v>45365</v>
      </c>
      <c r="B1297" s="6" t="s">
        <v>2911</v>
      </c>
      <c r="C1297" s="6" t="s">
        <v>2912</v>
      </c>
      <c r="D1297" s="6" t="s">
        <v>144</v>
      </c>
      <c r="E1297" s="6" t="s">
        <v>361</v>
      </c>
      <c r="F1297" s="6" t="s">
        <v>3570</v>
      </c>
      <c r="G1297" s="7" t="str">
        <f>HYPERLINK(F1297)</f>
        <v>https://jobseq.eqsuite.com/JobPost/View/65fa73c09b7d510f8cb22ece/surgery-physician-services?lic=2040&amp;uid=36986</v>
      </c>
    </row>
    <row r="1298" spans="1:7" ht="20.100000000000001" customHeight="1" x14ac:dyDescent="0.25">
      <c r="A1298" s="5">
        <v>45365</v>
      </c>
      <c r="B1298" s="6" t="s">
        <v>3571</v>
      </c>
      <c r="C1298" s="6" t="s">
        <v>2916</v>
      </c>
      <c r="D1298" s="6" t="s">
        <v>2917</v>
      </c>
      <c r="E1298" s="6" t="s">
        <v>2876</v>
      </c>
      <c r="F1298" s="6" t="s">
        <v>3572</v>
      </c>
      <c r="G1298" s="7" t="str">
        <f>HYPERLINK(F1298)</f>
        <v>https://jobseq.eqsuite.com/JobPost/View/65f3b5d99b7d500818033759/shop-mechanic-helper?lic=2040&amp;uid=36986</v>
      </c>
    </row>
    <row r="1299" spans="1:7" ht="20.100000000000001" customHeight="1" x14ac:dyDescent="0.25">
      <c r="A1299" s="5">
        <v>45365</v>
      </c>
      <c r="B1299" s="6" t="s">
        <v>3573</v>
      </c>
      <c r="C1299" s="6" t="s">
        <v>511</v>
      </c>
      <c r="D1299" s="6" t="s">
        <v>8</v>
      </c>
      <c r="E1299" s="6" t="s">
        <v>34</v>
      </c>
      <c r="F1299" s="6" t="s">
        <v>3574</v>
      </c>
      <c r="G1299" s="7" t="str">
        <f>HYPERLINK(F1299)</f>
        <v>https://jobseq.eqsuite.com/JobPost/View/65f3fbec7318e9191c60c480/senior-program-manager-bht?lic=2040&amp;uid=36986</v>
      </c>
    </row>
    <row r="1300" spans="1:7" ht="20.100000000000001" customHeight="1" x14ac:dyDescent="0.25">
      <c r="A1300" s="5">
        <v>45365</v>
      </c>
      <c r="B1300" s="6" t="s">
        <v>490</v>
      </c>
      <c r="C1300" s="6" t="s">
        <v>77</v>
      </c>
      <c r="D1300" s="6" t="s">
        <v>3440</v>
      </c>
      <c r="E1300" s="6" t="s">
        <v>492</v>
      </c>
      <c r="F1300" s="6" t="s">
        <v>3575</v>
      </c>
      <c r="G1300" s="7" t="str">
        <f>HYPERLINK(F1300)</f>
        <v>https://jobseq.eqsuite.com/JobPost/View/65f304699b7d50081802e596/cook?lic=2040&amp;uid=36986</v>
      </c>
    </row>
    <row r="1301" spans="1:7" ht="20.100000000000001" customHeight="1" x14ac:dyDescent="0.25">
      <c r="A1301" s="5">
        <v>45365</v>
      </c>
      <c r="B1301" s="6" t="s">
        <v>3576</v>
      </c>
      <c r="C1301" s="6" t="s">
        <v>1437</v>
      </c>
      <c r="D1301" s="6" t="s">
        <v>1438</v>
      </c>
      <c r="E1301" s="6" t="s">
        <v>252</v>
      </c>
      <c r="F1301" s="6" t="s">
        <v>3577</v>
      </c>
      <c r="G1301" s="7" t="str">
        <f>HYPERLINK(F1301)</f>
        <v>https://jobseq.eqsuite.com/JobPost/View/65f3952f9b7d500818032f69/credentialing-specialist?lic=2040&amp;uid=36986</v>
      </c>
    </row>
    <row r="1302" spans="1:7" ht="20.100000000000001" customHeight="1" x14ac:dyDescent="0.25">
      <c r="A1302" s="5">
        <v>45365</v>
      </c>
      <c r="B1302" s="6" t="s">
        <v>3578</v>
      </c>
      <c r="C1302" s="6" t="s">
        <v>663</v>
      </c>
      <c r="D1302" s="6" t="s">
        <v>3111</v>
      </c>
      <c r="E1302" s="6" t="s">
        <v>3579</v>
      </c>
      <c r="F1302" s="6" t="s">
        <v>3580</v>
      </c>
      <c r="G1302" s="7" t="str">
        <f>HYPERLINK(F1302)</f>
        <v>https://jobseq.eqsuite.com/JobPost/View/65f336a99b7d510f8caed7aa/surveillance-assistant-shift-manager-internal-and-gric-members-only?lic=2040&amp;uid=36986</v>
      </c>
    </row>
    <row r="1303" spans="1:7" ht="20.100000000000001" customHeight="1" x14ac:dyDescent="0.25">
      <c r="A1303" s="5">
        <v>45365</v>
      </c>
      <c r="B1303" s="6" t="s">
        <v>3581</v>
      </c>
      <c r="C1303" s="6" t="s">
        <v>1135</v>
      </c>
      <c r="D1303" s="6" t="s">
        <v>778</v>
      </c>
      <c r="E1303" s="6" t="s">
        <v>233</v>
      </c>
      <c r="F1303" s="6" t="s">
        <v>3582</v>
      </c>
      <c r="G1303" s="7" t="str">
        <f>HYPERLINK(F1303)</f>
        <v>https://jobseq.eqsuite.com/JobPost/View/65f389117318e9191c60ac25/rehab-aide?lic=2040&amp;uid=36986</v>
      </c>
    </row>
    <row r="1304" spans="1:7" ht="20.100000000000001" customHeight="1" x14ac:dyDescent="0.25">
      <c r="A1304" s="5">
        <v>45365</v>
      </c>
      <c r="B1304" s="6" t="s">
        <v>3583</v>
      </c>
      <c r="C1304" s="6" t="s">
        <v>3584</v>
      </c>
      <c r="D1304" s="6" t="s">
        <v>3585</v>
      </c>
      <c r="E1304" s="6" t="s">
        <v>233</v>
      </c>
      <c r="F1304" s="6" t="s">
        <v>3586</v>
      </c>
      <c r="G1304" s="7" t="str">
        <f>HYPERLINK(F1304)</f>
        <v>https://jobseq.eqsuite.com/JobPost/View/65f38f1f9b7d510f8caf1069/resident-engagement-coordinator?lic=2040&amp;uid=36986</v>
      </c>
    </row>
    <row r="1305" spans="1:7" ht="20.100000000000001" customHeight="1" x14ac:dyDescent="0.25">
      <c r="A1305" s="5">
        <v>45365</v>
      </c>
      <c r="B1305" s="6" t="s">
        <v>3587</v>
      </c>
      <c r="C1305" s="6" t="s">
        <v>766</v>
      </c>
      <c r="D1305" s="6" t="s">
        <v>136</v>
      </c>
      <c r="E1305" s="6" t="s">
        <v>392</v>
      </c>
      <c r="F1305" s="6" t="s">
        <v>3588</v>
      </c>
      <c r="G1305" s="7" t="str">
        <f>HYPERLINK(F1305)</f>
        <v>https://jobseq.eqsuite.com/JobPost/View/65f3875e9b7d50081803230e/security-officer-afternoon-midnight?lic=2040&amp;uid=36986</v>
      </c>
    </row>
    <row r="1306" spans="1:7" ht="20.100000000000001" customHeight="1" x14ac:dyDescent="0.25">
      <c r="A1306" s="5">
        <v>45365</v>
      </c>
      <c r="B1306" s="6" t="s">
        <v>3589</v>
      </c>
      <c r="C1306" s="6" t="s">
        <v>766</v>
      </c>
      <c r="D1306" s="6" t="s">
        <v>1147</v>
      </c>
      <c r="E1306" s="6" t="s">
        <v>392</v>
      </c>
      <c r="F1306" s="6" t="s">
        <v>3590</v>
      </c>
      <c r="G1306" s="7" t="str">
        <f>HYPERLINK(F1306)</f>
        <v>https://jobseq.eqsuite.com/JobPost/View/65f38722779254052849efeb/security-officer-retail?lic=2040&amp;uid=36986</v>
      </c>
    </row>
    <row r="1307" spans="1:7" ht="20.100000000000001" customHeight="1" x14ac:dyDescent="0.25">
      <c r="A1307" s="5">
        <v>45365</v>
      </c>
      <c r="B1307" s="6" t="s">
        <v>3591</v>
      </c>
      <c r="C1307" s="6" t="s">
        <v>521</v>
      </c>
      <c r="D1307" s="6" t="s">
        <v>13</v>
      </c>
      <c r="E1307" s="6" t="s">
        <v>24</v>
      </c>
      <c r="F1307" s="6" t="s">
        <v>3592</v>
      </c>
      <c r="G1307" s="7" t="str">
        <f>HYPERLINK(F1307)</f>
        <v>https://jobseq.eqsuite.com/JobPost/View/65f653767318e9191c611c84/senior-transition-program-manager?lic=2040&amp;uid=36986</v>
      </c>
    </row>
    <row r="1308" spans="1:7" ht="20.100000000000001" customHeight="1" x14ac:dyDescent="0.25">
      <c r="A1308" s="5">
        <v>45365</v>
      </c>
      <c r="B1308" s="6" t="s">
        <v>3593</v>
      </c>
      <c r="C1308" s="6" t="s">
        <v>206</v>
      </c>
      <c r="D1308" s="6" t="s">
        <v>13</v>
      </c>
      <c r="E1308" s="6" t="s">
        <v>580</v>
      </c>
      <c r="F1308" s="6" t="s">
        <v>3594</v>
      </c>
      <c r="G1308" s="7" t="str">
        <f>HYPERLINK(F1308)</f>
        <v>https://jobseq.eqsuite.com/JobPost/View/65fa6a7b77925405284d184d/pricing-specialist-mutual-fund-valuation?lic=2040&amp;uid=36986</v>
      </c>
    </row>
    <row r="1309" spans="1:7" ht="20.100000000000001" customHeight="1" x14ac:dyDescent="0.25">
      <c r="A1309" s="5">
        <v>45365</v>
      </c>
      <c r="B1309" s="6" t="s">
        <v>3595</v>
      </c>
      <c r="C1309" s="6" t="s">
        <v>3462</v>
      </c>
      <c r="D1309" s="6" t="s">
        <v>13</v>
      </c>
      <c r="E1309" s="6" t="s">
        <v>760</v>
      </c>
      <c r="F1309" s="6" t="s">
        <v>3596</v>
      </c>
      <c r="G1309" s="7" t="str">
        <f>HYPERLINK(F1309)</f>
        <v>https://jobseq.eqsuite.com/JobPost/View/65f614639b7d510f8cb02a14/transportation-specialist-3-25-c2c?lic=2040&amp;uid=36986</v>
      </c>
    </row>
    <row r="1310" spans="1:7" ht="20.100000000000001" customHeight="1" x14ac:dyDescent="0.25">
      <c r="A1310" s="5">
        <v>45365</v>
      </c>
      <c r="B1310" s="6" t="s">
        <v>3597</v>
      </c>
      <c r="C1310" s="6" t="s">
        <v>724</v>
      </c>
      <c r="D1310" s="6" t="s">
        <v>64</v>
      </c>
      <c r="E1310" s="6" t="s">
        <v>956</v>
      </c>
      <c r="F1310" s="6" t="s">
        <v>3598</v>
      </c>
      <c r="G1310" s="7" t="str">
        <f>HYPERLINK(F1310)</f>
        <v>https://jobseq.eqsuite.com/JobPost/View/65f618789b7d510f8cb02bd9/asset-management-specialist?lic=2040&amp;uid=36986</v>
      </c>
    </row>
    <row r="1311" spans="1:7" ht="20.100000000000001" customHeight="1" x14ac:dyDescent="0.25">
      <c r="A1311" s="5">
        <v>45365</v>
      </c>
      <c r="B1311" s="6" t="s">
        <v>3599</v>
      </c>
      <c r="C1311" s="6" t="s">
        <v>3600</v>
      </c>
      <c r="D1311" s="6" t="s">
        <v>13</v>
      </c>
      <c r="E1311" s="6" t="s">
        <v>804</v>
      </c>
      <c r="F1311" s="6" t="s">
        <v>3601</v>
      </c>
      <c r="G1311" s="7" t="str">
        <f>HYPERLINK(F1311)</f>
        <v>https://jobseq.eqsuite.com/JobPost/View/65f61b647318e9191c6114cd/energy-analyst-i?lic=2040&amp;uid=36986</v>
      </c>
    </row>
    <row r="1312" spans="1:7" ht="20.100000000000001" customHeight="1" x14ac:dyDescent="0.25">
      <c r="A1312" s="5">
        <v>45365</v>
      </c>
      <c r="B1312" s="6" t="s">
        <v>3602</v>
      </c>
      <c r="C1312" s="6" t="s">
        <v>274</v>
      </c>
      <c r="D1312" s="6" t="s">
        <v>8</v>
      </c>
      <c r="E1312" s="6" t="s">
        <v>792</v>
      </c>
      <c r="F1312" s="6" t="s">
        <v>3603</v>
      </c>
      <c r="G1312" s="7" t="str">
        <f>HYPERLINK(F1312)</f>
        <v>https://jobseq.eqsuite.com/JobPost/View/65f3d0279b7d500818034376/vascular-cardio-thoracic-coder-complex-phys-pract?lic=2040&amp;uid=36986</v>
      </c>
    </row>
    <row r="1313" spans="1:7" ht="20.100000000000001" customHeight="1" x14ac:dyDescent="0.25">
      <c r="A1313" s="5">
        <v>45365</v>
      </c>
      <c r="B1313" s="6" t="s">
        <v>3604</v>
      </c>
      <c r="C1313" s="6" t="s">
        <v>12</v>
      </c>
      <c r="D1313" s="6" t="s">
        <v>64</v>
      </c>
      <c r="E1313" s="6" t="s">
        <v>14</v>
      </c>
      <c r="F1313" s="6" t="s">
        <v>3605</v>
      </c>
      <c r="G1313" s="7" t="str">
        <f>HYPERLINK(F1313)</f>
        <v>https://jobseq.eqsuite.com/JobPost/View/65f37958779254052849ea78/lead-associate-operations-southeast-valley-market-az?lic=2040&amp;uid=36986</v>
      </c>
    </row>
    <row r="1314" spans="1:7" ht="20.100000000000001" customHeight="1" x14ac:dyDescent="0.25">
      <c r="A1314" s="5">
        <v>45365</v>
      </c>
      <c r="B1314" s="6" t="s">
        <v>3606</v>
      </c>
      <c r="C1314" s="6" t="s">
        <v>347</v>
      </c>
      <c r="D1314" s="6" t="s">
        <v>348</v>
      </c>
      <c r="E1314" s="6" t="s">
        <v>34</v>
      </c>
      <c r="F1314" s="6" t="s">
        <v>3607</v>
      </c>
      <c r="G1314" s="7" t="str">
        <f>HYPERLINK(F1314)</f>
        <v>https://jobseq.eqsuite.com/JobPost/View/65f421579b7d50081803887b/asdoh-education-specialist-pre-clinical?lic=2040&amp;uid=36986</v>
      </c>
    </row>
    <row r="1315" spans="1:7" ht="20.100000000000001" customHeight="1" x14ac:dyDescent="0.25">
      <c r="A1315" s="5">
        <v>45365</v>
      </c>
      <c r="B1315" s="6" t="s">
        <v>3608</v>
      </c>
      <c r="C1315" s="6" t="s">
        <v>504</v>
      </c>
      <c r="D1315" s="6" t="s">
        <v>505</v>
      </c>
      <c r="E1315" s="6" t="s">
        <v>34</v>
      </c>
      <c r="F1315" s="6" t="s">
        <v>3609</v>
      </c>
      <c r="G1315" s="7" t="str">
        <f>HYPERLINK(F1315)</f>
        <v>https://jobseq.eqsuite.com/JobPost/View/65f36afa9b7d500818031196/wound-care-coordinator-prn?lic=2040&amp;uid=36986</v>
      </c>
    </row>
    <row r="1316" spans="1:7" ht="20.100000000000001" customHeight="1" x14ac:dyDescent="0.25">
      <c r="A1316" s="5">
        <v>45365</v>
      </c>
      <c r="B1316" s="6" t="s">
        <v>3610</v>
      </c>
      <c r="C1316" s="6" t="s">
        <v>1646</v>
      </c>
      <c r="D1316" s="6" t="s">
        <v>64</v>
      </c>
      <c r="E1316" s="6" t="s">
        <v>34</v>
      </c>
      <c r="F1316" s="6" t="s">
        <v>3611</v>
      </c>
      <c r="G1316" s="7" t="str">
        <f>HYPERLINK(F1316)</f>
        <v>https://jobseq.eqsuite.com/JobPost/View/65f3ef5a77925405284a2730/registered-nurse-care-manager?lic=2040&amp;uid=36986</v>
      </c>
    </row>
    <row r="1317" spans="1:7" ht="20.100000000000001" customHeight="1" x14ac:dyDescent="0.25">
      <c r="A1317" s="5">
        <v>45365</v>
      </c>
      <c r="B1317" s="6" t="s">
        <v>490</v>
      </c>
      <c r="C1317" s="6" t="s">
        <v>77</v>
      </c>
      <c r="D1317" s="6" t="s">
        <v>78</v>
      </c>
      <c r="E1317" s="6" t="s">
        <v>492</v>
      </c>
      <c r="F1317" s="6" t="s">
        <v>3612</v>
      </c>
      <c r="G1317" s="7" t="str">
        <f>HYPERLINK(F1317)</f>
        <v>https://jobseq.eqsuite.com/JobPost/View/65f304699b7d510f8caecb92/cook?lic=2040&amp;uid=36986</v>
      </c>
    </row>
    <row r="1318" spans="1:7" ht="20.100000000000001" customHeight="1" x14ac:dyDescent="0.25">
      <c r="A1318" s="5">
        <v>45365</v>
      </c>
      <c r="B1318" s="6" t="s">
        <v>3614</v>
      </c>
      <c r="C1318" s="6" t="s">
        <v>819</v>
      </c>
      <c r="D1318" s="6" t="s">
        <v>8</v>
      </c>
      <c r="E1318" s="6" t="s">
        <v>1277</v>
      </c>
      <c r="F1318" s="6" t="s">
        <v>3615</v>
      </c>
      <c r="G1318" s="7" t="str">
        <f>HYPERLINK(F1318)</f>
        <v>https://jobseq.eqsuite.com/JobPost/View/65fae2209b7d510f8cb26c1b/qc-inspector-1?lic=2040&amp;uid=36986</v>
      </c>
    </row>
    <row r="1319" spans="1:7" ht="20.100000000000001" customHeight="1" x14ac:dyDescent="0.25">
      <c r="A1319" s="5">
        <v>45365</v>
      </c>
      <c r="B1319" s="6" t="s">
        <v>3616</v>
      </c>
      <c r="C1319" s="6" t="s">
        <v>1710</v>
      </c>
      <c r="D1319" s="6" t="s">
        <v>64</v>
      </c>
      <c r="E1319" s="6" t="s">
        <v>1402</v>
      </c>
      <c r="F1319" s="6" t="s">
        <v>3617</v>
      </c>
      <c r="G1319" s="7" t="str">
        <f>HYPERLINK(F1319)</f>
        <v>https://jobseq.eqsuite.com/JobPost/View/65f36d2c9b7d5008180314c2/pharmacist?lic=2040&amp;uid=36986</v>
      </c>
    </row>
    <row r="1320" spans="1:7" ht="20.100000000000001" customHeight="1" x14ac:dyDescent="0.25">
      <c r="A1320" s="5">
        <v>45365</v>
      </c>
      <c r="B1320" s="6" t="s">
        <v>2725</v>
      </c>
      <c r="C1320" s="6" t="s">
        <v>766</v>
      </c>
      <c r="D1320" s="6" t="s">
        <v>339</v>
      </c>
      <c r="E1320" s="6" t="s">
        <v>392</v>
      </c>
      <c r="F1320" s="6" t="s">
        <v>3618</v>
      </c>
      <c r="G1320" s="7" t="str">
        <f>HYPERLINK(F1320)</f>
        <v>https://jobseq.eqsuite.com/JobPost/View/65f3879d779254052849f048/security-officer-entertainment?lic=2040&amp;uid=36986</v>
      </c>
    </row>
    <row r="1321" spans="1:7" ht="20.100000000000001" customHeight="1" x14ac:dyDescent="0.25">
      <c r="A1321" s="5">
        <v>45365</v>
      </c>
      <c r="B1321" s="6" t="s">
        <v>490</v>
      </c>
      <c r="C1321" s="6" t="s">
        <v>77</v>
      </c>
      <c r="D1321" s="6" t="s">
        <v>3454</v>
      </c>
      <c r="E1321" s="6" t="s">
        <v>492</v>
      </c>
      <c r="F1321" s="6" t="s">
        <v>3619</v>
      </c>
      <c r="G1321" s="7" t="str">
        <f>HYPERLINK(F1321)</f>
        <v>https://jobseq.eqsuite.com/JobPost/View/65f304699b7d510f8caecb83/cook?lic=2040&amp;uid=36986</v>
      </c>
    </row>
    <row r="1322" spans="1:7" ht="20.100000000000001" customHeight="1" x14ac:dyDescent="0.25">
      <c r="A1322" s="5">
        <v>45365</v>
      </c>
      <c r="B1322" s="6" t="s">
        <v>3620</v>
      </c>
      <c r="C1322" s="6" t="s">
        <v>3621</v>
      </c>
      <c r="D1322" s="6" t="s">
        <v>136</v>
      </c>
      <c r="E1322" s="6" t="s">
        <v>252</v>
      </c>
      <c r="F1322" s="6" t="s">
        <v>3622</v>
      </c>
      <c r="G1322" s="7" t="str">
        <f>HYPERLINK(F1322)</f>
        <v>https://jobseq.eqsuite.com/JobPost/View/65f51a1e77925405284ab79f/qualified-medication-administration-personnel-qmap-caregiver?lic=2040&amp;uid=36986</v>
      </c>
    </row>
    <row r="1323" spans="1:7" ht="20.100000000000001" customHeight="1" x14ac:dyDescent="0.25">
      <c r="A1323" s="5">
        <v>45365</v>
      </c>
      <c r="B1323" s="6" t="s">
        <v>3623</v>
      </c>
      <c r="C1323" s="6" t="s">
        <v>2161</v>
      </c>
      <c r="D1323" s="6" t="s">
        <v>1283</v>
      </c>
      <c r="E1323" s="6" t="s">
        <v>2162</v>
      </c>
      <c r="F1323" s="6" t="s">
        <v>3624</v>
      </c>
      <c r="G1323" s="7" t="str">
        <f>HYPERLINK(F1323)</f>
        <v>https://jobseq.eqsuite.com/JobPost/View/65f38bf89b7d510f8caf0dd1/detailer-flat-rate-880245-gilbert-phoenix-az?lic=2040&amp;uid=36986</v>
      </c>
    </row>
    <row r="1324" spans="1:7" ht="20.100000000000001" customHeight="1" x14ac:dyDescent="0.25">
      <c r="A1324" s="5">
        <v>45365</v>
      </c>
      <c r="B1324" s="6" t="s">
        <v>3625</v>
      </c>
      <c r="C1324" s="6" t="s">
        <v>175</v>
      </c>
      <c r="D1324" s="6" t="s">
        <v>57</v>
      </c>
      <c r="E1324" s="6" t="s">
        <v>3626</v>
      </c>
      <c r="F1324" s="6" t="s">
        <v>3627</v>
      </c>
      <c r="G1324" s="7" t="str">
        <f>HYPERLINK(F1324)</f>
        <v>https://jobseq.eqsuite.com/JobPost/View/65fdf0989b7d500818080b49/court-clerk?lic=2040&amp;uid=36986</v>
      </c>
    </row>
    <row r="1325" spans="1:7" ht="20.100000000000001" customHeight="1" x14ac:dyDescent="0.25">
      <c r="A1325" s="5">
        <v>45365</v>
      </c>
      <c r="B1325" s="6" t="s">
        <v>3628</v>
      </c>
      <c r="C1325" s="6" t="s">
        <v>3629</v>
      </c>
      <c r="D1325" s="6" t="s">
        <v>3381</v>
      </c>
      <c r="E1325" s="6" t="s">
        <v>3630</v>
      </c>
      <c r="F1325" s="6" t="s">
        <v>3631</v>
      </c>
      <c r="G1325" s="7" t="str">
        <f>HYPERLINK(F1325)</f>
        <v>https://jobseq.eqsuite.com/JobPost/View/65f91b659b7d5008180587bd/golf-guest-services?lic=2040&amp;uid=36986</v>
      </c>
    </row>
    <row r="1326" spans="1:7" ht="20.100000000000001" customHeight="1" x14ac:dyDescent="0.25">
      <c r="A1326" s="5">
        <v>45365</v>
      </c>
      <c r="B1326" s="6" t="s">
        <v>3632</v>
      </c>
      <c r="C1326" s="6" t="s">
        <v>712</v>
      </c>
      <c r="D1326" s="6" t="s">
        <v>611</v>
      </c>
      <c r="E1326" s="6" t="s">
        <v>2064</v>
      </c>
      <c r="F1326" s="6" t="s">
        <v>3633</v>
      </c>
      <c r="G1326" s="7" t="str">
        <f>HYPERLINK(F1326)</f>
        <v>https://jobseq.eqsuite.com/JobPost/View/65f3e8959b7d500818034eaf/varsity-cheer-head-coach-2024-2025-school-year?lic=2040&amp;uid=36986</v>
      </c>
    </row>
    <row r="1327" spans="1:7" ht="20.100000000000001" customHeight="1" x14ac:dyDescent="0.25">
      <c r="A1327" s="5">
        <v>45365</v>
      </c>
      <c r="B1327" s="6" t="s">
        <v>3634</v>
      </c>
      <c r="C1327" s="6" t="s">
        <v>3635</v>
      </c>
      <c r="D1327" s="6" t="s">
        <v>1283</v>
      </c>
      <c r="E1327" s="6" t="s">
        <v>2948</v>
      </c>
      <c r="F1327" s="6" t="s">
        <v>3636</v>
      </c>
      <c r="G1327" s="7" t="str">
        <f>HYPERLINK(F1327)</f>
        <v>https://jobseq.eqsuite.com/JobPost/View/65f2bf5f77925405284998a0/dishwasher-at?lic=2040&amp;uid=36986</v>
      </c>
    </row>
    <row r="1328" spans="1:7" ht="20.100000000000001" customHeight="1" x14ac:dyDescent="0.25">
      <c r="A1328" s="5">
        <v>45365</v>
      </c>
      <c r="B1328" s="6" t="s">
        <v>3637</v>
      </c>
      <c r="C1328" s="6" t="s">
        <v>2384</v>
      </c>
      <c r="D1328" s="6" t="s">
        <v>64</v>
      </c>
      <c r="E1328" s="6" t="s">
        <v>447</v>
      </c>
      <c r="F1328" s="6" t="s">
        <v>3638</v>
      </c>
      <c r="G1328" s="7" t="str">
        <f>HYPERLINK(F1328)</f>
        <v>https://jobseq.eqsuite.com/JobPost/View/65f3623c7318e9191c60a367/night-school-cleaner-floaters?lic=2040&amp;uid=36986</v>
      </c>
    </row>
    <row r="1329" spans="1:7" ht="20.100000000000001" customHeight="1" x14ac:dyDescent="0.25">
      <c r="A1329" s="5">
        <v>45365</v>
      </c>
      <c r="B1329" s="6" t="s">
        <v>3475</v>
      </c>
      <c r="C1329" s="6" t="s">
        <v>3274</v>
      </c>
      <c r="D1329" s="6" t="s">
        <v>3476</v>
      </c>
      <c r="E1329" s="6" t="s">
        <v>1093</v>
      </c>
      <c r="F1329" s="6" t="s">
        <v>3639</v>
      </c>
      <c r="G1329" s="7" t="str">
        <f>HYPERLINK(F1329)</f>
        <v>https://jobseq.eqsuite.com/JobPost/View/65f36c317318e9191c60a612/driver-heavy-equipment-hauler-az?lic=2040&amp;uid=36986</v>
      </c>
    </row>
    <row r="1330" spans="1:7" ht="20.100000000000001" customHeight="1" x14ac:dyDescent="0.25">
      <c r="A1330" s="5">
        <v>45365</v>
      </c>
      <c r="B1330" s="6" t="s">
        <v>3640</v>
      </c>
      <c r="C1330" s="6" t="s">
        <v>3641</v>
      </c>
      <c r="D1330" s="6" t="s">
        <v>8</v>
      </c>
      <c r="E1330" s="6" t="s">
        <v>263</v>
      </c>
      <c r="F1330" s="6" t="s">
        <v>3642</v>
      </c>
      <c r="G1330" s="7" t="str">
        <f>HYPERLINK(F1330)</f>
        <v>https://jobseq.eqsuite.com/JobPost/View/65f2bf9e9b7d50081802cd3a/order-picker-2nd-shift-start-3-14-2024-high-attention-to-detail?lic=2040&amp;uid=36986</v>
      </c>
    </row>
    <row r="1331" spans="1:7" ht="20.100000000000001" customHeight="1" x14ac:dyDescent="0.25">
      <c r="A1331" s="5">
        <v>45365</v>
      </c>
      <c r="B1331" s="6" t="s">
        <v>3643</v>
      </c>
      <c r="C1331" s="6" t="s">
        <v>3528</v>
      </c>
      <c r="D1331" s="6" t="s">
        <v>920</v>
      </c>
      <c r="E1331" s="6" t="s">
        <v>2706</v>
      </c>
      <c r="F1331" s="6" t="s">
        <v>3644</v>
      </c>
      <c r="G1331" s="7" t="str">
        <f>HYPERLINK(F1331)</f>
        <v>https://jobseq.eqsuite.com/JobPost/View/65fa73469b7d510f8cb22e8e/substitute?lic=2040&amp;uid=36986</v>
      </c>
    </row>
    <row r="1332" spans="1:7" ht="20.100000000000001" customHeight="1" x14ac:dyDescent="0.25">
      <c r="A1332" s="5">
        <v>45365</v>
      </c>
      <c r="B1332" s="6" t="s">
        <v>3645</v>
      </c>
      <c r="C1332" s="6" t="s">
        <v>3646</v>
      </c>
      <c r="D1332" s="6" t="s">
        <v>3647</v>
      </c>
      <c r="E1332" s="6" t="s">
        <v>612</v>
      </c>
      <c r="F1332" s="6" t="s">
        <v>3648</v>
      </c>
      <c r="G1332" s="7" t="str">
        <f>HYPERLINK(F1332)</f>
        <v>https://jobseq.eqsuite.com/JobPost/View/65fa738377925405284d1b25/provider-education-clinical-analyst-nurse-practitioner?lic=2040&amp;uid=36986</v>
      </c>
    </row>
    <row r="1333" spans="1:7" ht="20.100000000000001" customHeight="1" x14ac:dyDescent="0.25">
      <c r="A1333" s="5">
        <v>45365</v>
      </c>
      <c r="B1333" s="6" t="s">
        <v>3649</v>
      </c>
      <c r="C1333" s="6" t="s">
        <v>3650</v>
      </c>
      <c r="D1333" s="6" t="s">
        <v>13</v>
      </c>
      <c r="E1333" s="6" t="s">
        <v>430</v>
      </c>
      <c r="F1333" s="6" t="s">
        <v>3651</v>
      </c>
      <c r="G1333" s="7" t="str">
        <f>HYPERLINK(F1333)</f>
        <v>https://jobseq.eqsuite.com/JobPost/View/65f642177318e9191c611ab7/mortgage-vice-president-division-manager?lic=2040&amp;uid=36986</v>
      </c>
    </row>
    <row r="1334" spans="1:7" ht="20.100000000000001" customHeight="1" x14ac:dyDescent="0.25">
      <c r="A1334" s="5">
        <v>45365</v>
      </c>
      <c r="B1334" s="6" t="s">
        <v>3652</v>
      </c>
      <c r="C1334" s="6" t="s">
        <v>2916</v>
      </c>
      <c r="D1334" s="6" t="s">
        <v>2917</v>
      </c>
      <c r="E1334" s="6" t="s">
        <v>2876</v>
      </c>
      <c r="F1334" s="6" t="s">
        <v>3653</v>
      </c>
      <c r="G1334" s="7" t="str">
        <f>HYPERLINK(F1334)</f>
        <v>https://jobseq.eqsuite.com/JobPost/View/65f3b5d99b7d510f8caf1d78/service-technician?lic=2040&amp;uid=36986</v>
      </c>
    </row>
    <row r="1335" spans="1:7" ht="20.100000000000001" customHeight="1" x14ac:dyDescent="0.25">
      <c r="A1335" s="5">
        <v>45365</v>
      </c>
      <c r="B1335" s="6" t="s">
        <v>3654</v>
      </c>
      <c r="C1335" s="6" t="s">
        <v>3655</v>
      </c>
      <c r="D1335" s="6" t="s">
        <v>3656</v>
      </c>
      <c r="E1335" s="6" t="s">
        <v>3657</v>
      </c>
      <c r="F1335" s="6" t="s">
        <v>3658</v>
      </c>
      <c r="G1335" s="7" t="str">
        <f>HYPERLINK(F1335)</f>
        <v>https://jobseq.eqsuite.com/JobPost/View/65f32ce39b7d50081802eef0/loader-mesa-az?lic=2040&amp;uid=36986</v>
      </c>
    </row>
    <row r="1336" spans="1:7" ht="20.100000000000001" customHeight="1" x14ac:dyDescent="0.25">
      <c r="A1336" s="5">
        <v>45365</v>
      </c>
      <c r="B1336" s="6" t="s">
        <v>3659</v>
      </c>
      <c r="C1336" s="6" t="s">
        <v>3402</v>
      </c>
      <c r="D1336" s="6" t="s">
        <v>13</v>
      </c>
      <c r="E1336" s="6" t="s">
        <v>50</v>
      </c>
      <c r="F1336" s="6" t="s">
        <v>3660</v>
      </c>
      <c r="G1336" s="7" t="str">
        <f>HYPERLINK(F1336)</f>
        <v>https://jobseq.eqsuite.com/JobPost/View/65f35da39b7d50081803090f/transaction-specialist-iv-2nd-shift-tempe-arizona?lic=2040&amp;uid=36986</v>
      </c>
    </row>
    <row r="1337" spans="1:7" ht="20.100000000000001" customHeight="1" x14ac:dyDescent="0.25">
      <c r="A1337" s="5">
        <v>45365</v>
      </c>
      <c r="B1337" s="6" t="s">
        <v>3661</v>
      </c>
      <c r="C1337" s="6" t="s">
        <v>663</v>
      </c>
      <c r="D1337" s="6" t="s">
        <v>664</v>
      </c>
      <c r="E1337" s="6" t="s">
        <v>2453</v>
      </c>
      <c r="F1337" s="6" t="s">
        <v>3662</v>
      </c>
      <c r="G1337" s="7" t="str">
        <f>HYPERLINK(F1337)</f>
        <v>https://jobseq.eqsuite.com/JobPost/View/65f486f177925405284a78be/lead-valet-person?lic=2040&amp;uid=36986</v>
      </c>
    </row>
    <row r="1338" spans="1:7" ht="20.100000000000001" customHeight="1" x14ac:dyDescent="0.25">
      <c r="A1338" s="5">
        <v>45365</v>
      </c>
      <c r="B1338" s="6" t="s">
        <v>3664</v>
      </c>
      <c r="C1338" s="6" t="s">
        <v>3665</v>
      </c>
      <c r="D1338" s="6" t="s">
        <v>57</v>
      </c>
      <c r="E1338" s="6" t="s">
        <v>2876</v>
      </c>
      <c r="F1338" s="6" t="s">
        <v>3666</v>
      </c>
      <c r="G1338" s="7" t="str">
        <f>HYPERLINK(F1338)</f>
        <v>https://jobseq.eqsuite.com/JobPost/View/65f4b1289b7d50081803c0cb/foreman-2nd-shift-chandler-arizona?lic=2040&amp;uid=36986</v>
      </c>
    </row>
    <row r="1339" spans="1:7" ht="20.100000000000001" customHeight="1" x14ac:dyDescent="0.25">
      <c r="A1339" s="5">
        <v>45365</v>
      </c>
      <c r="B1339" s="6" t="s">
        <v>490</v>
      </c>
      <c r="C1339" s="6" t="s">
        <v>77</v>
      </c>
      <c r="D1339" s="6" t="s">
        <v>3326</v>
      </c>
      <c r="E1339" s="6" t="s">
        <v>492</v>
      </c>
      <c r="F1339" s="6" t="s">
        <v>3667</v>
      </c>
      <c r="G1339" s="7" t="str">
        <f>HYPERLINK(F1339)</f>
        <v>https://jobseq.eqsuite.com/JobPost/View/65f30469779254052849b1ce/cook?lic=2040&amp;uid=36986</v>
      </c>
    </row>
    <row r="1340" spans="1:7" ht="20.100000000000001" customHeight="1" x14ac:dyDescent="0.25">
      <c r="A1340" s="5">
        <v>45365</v>
      </c>
      <c r="B1340" s="6" t="s">
        <v>490</v>
      </c>
      <c r="C1340" s="6" t="s">
        <v>77</v>
      </c>
      <c r="D1340" s="6" t="s">
        <v>3421</v>
      </c>
      <c r="E1340" s="6" t="s">
        <v>492</v>
      </c>
      <c r="F1340" s="6" t="s">
        <v>3668</v>
      </c>
      <c r="G1340" s="7" t="str">
        <f>HYPERLINK(F1340)</f>
        <v>https://jobseq.eqsuite.com/JobPost/View/65f30469779254052849b1cf/cook?lic=2040&amp;uid=36986</v>
      </c>
    </row>
    <row r="1341" spans="1:7" ht="20.100000000000001" customHeight="1" x14ac:dyDescent="0.25">
      <c r="A1341" s="5">
        <v>45365</v>
      </c>
      <c r="B1341" s="6" t="s">
        <v>3669</v>
      </c>
      <c r="C1341" s="6" t="s">
        <v>598</v>
      </c>
      <c r="D1341" s="6" t="s">
        <v>57</v>
      </c>
      <c r="E1341" s="6" t="s">
        <v>3105</v>
      </c>
      <c r="F1341" s="6" t="s">
        <v>3670</v>
      </c>
      <c r="G1341" s="7" t="str">
        <f>HYPERLINK(F1341)</f>
        <v>https://jobseq.eqsuite.com/JobPost/View/65f36abe779254052849de39/bim-modeler-routing-protocols-conduit-bending-total-station?lic=2040&amp;uid=36986</v>
      </c>
    </row>
    <row r="1342" spans="1:7" ht="20.100000000000001" customHeight="1" x14ac:dyDescent="0.25">
      <c r="A1342" s="5">
        <v>45365</v>
      </c>
      <c r="B1342" s="6" t="s">
        <v>3671</v>
      </c>
      <c r="C1342" s="6" t="s">
        <v>1398</v>
      </c>
      <c r="D1342" s="6" t="s">
        <v>57</v>
      </c>
      <c r="E1342" s="6" t="s">
        <v>679</v>
      </c>
      <c r="F1342" s="6" t="s">
        <v>3672</v>
      </c>
      <c r="G1342" s="7" t="str">
        <f>HYPERLINK(F1342)</f>
        <v>https://jobseq.eqsuite.com/JobPost/View/65f3fc6777925405284a3ab4/medical-assistant-a-primary-care-az?lic=2040&amp;uid=36986</v>
      </c>
    </row>
    <row r="1343" spans="1:7" ht="20.100000000000001" customHeight="1" x14ac:dyDescent="0.25">
      <c r="A1343" s="5">
        <v>45365</v>
      </c>
      <c r="B1343" s="6" t="s">
        <v>2947</v>
      </c>
      <c r="C1343" s="6" t="s">
        <v>77</v>
      </c>
      <c r="D1343" s="6" t="s">
        <v>78</v>
      </c>
      <c r="E1343" s="6" t="s">
        <v>2948</v>
      </c>
      <c r="F1343" s="6" t="s">
        <v>3673</v>
      </c>
      <c r="G1343" s="7" t="str">
        <f>HYPERLINK(F1343)</f>
        <v>https://jobseq.eqsuite.com/JobPost/View/65f304699b7d510f8caecb8e/dishwasher-dmo?lic=2040&amp;uid=36986</v>
      </c>
    </row>
    <row r="1344" spans="1:7" ht="20.100000000000001" customHeight="1" x14ac:dyDescent="0.25">
      <c r="A1344" s="5">
        <v>45365</v>
      </c>
      <c r="B1344" s="6" t="s">
        <v>3674</v>
      </c>
      <c r="C1344" s="6" t="s">
        <v>2482</v>
      </c>
      <c r="D1344" s="6" t="s">
        <v>64</v>
      </c>
      <c r="E1344" s="6" t="s">
        <v>42</v>
      </c>
      <c r="F1344" s="6" t="s">
        <v>3675</v>
      </c>
      <c r="G1344" s="7" t="str">
        <f>HYPERLINK(F1344)</f>
        <v>https://jobseq.eqsuite.com/JobPost/View/65f406899b7d510f8caf59bc/preferred-banking-advisor?lic=2040&amp;uid=36986</v>
      </c>
    </row>
    <row r="1345" spans="1:7" ht="20.100000000000001" customHeight="1" x14ac:dyDescent="0.25">
      <c r="A1345" s="5">
        <v>45365</v>
      </c>
      <c r="B1345" s="6" t="s">
        <v>3676</v>
      </c>
      <c r="C1345" s="6" t="s">
        <v>3402</v>
      </c>
      <c r="D1345" s="6" t="s">
        <v>13</v>
      </c>
      <c r="E1345" s="6" t="s">
        <v>430</v>
      </c>
      <c r="F1345" s="6" t="s">
        <v>3677</v>
      </c>
      <c r="G1345" s="7" t="str">
        <f>HYPERLINK(F1345)</f>
        <v>https://jobseq.eqsuite.com/JobPost/View/65f35da49b7d510f8caeef3e/transaction-specialist-iv-weekends-tempe-arizona?lic=2040&amp;uid=36986</v>
      </c>
    </row>
    <row r="1346" spans="1:7" ht="20.100000000000001" customHeight="1" x14ac:dyDescent="0.25">
      <c r="A1346" s="5">
        <v>45365</v>
      </c>
      <c r="B1346" s="6" t="s">
        <v>3678</v>
      </c>
      <c r="C1346" s="6" t="s">
        <v>3679</v>
      </c>
      <c r="D1346" s="6" t="s">
        <v>13</v>
      </c>
      <c r="E1346" s="6" t="s">
        <v>745</v>
      </c>
      <c r="F1346" s="6" t="s">
        <v>3680</v>
      </c>
      <c r="G1346" s="7" t="str">
        <f>HYPERLINK(F1346)</f>
        <v>https://jobseq.eqsuite.com/JobPost/View/65f614639b7d510f8cb02a13/lead-print-production-operator?lic=2040&amp;uid=36986</v>
      </c>
    </row>
    <row r="1347" spans="1:7" ht="20.100000000000001" customHeight="1" x14ac:dyDescent="0.25">
      <c r="A1347" s="5">
        <v>45365</v>
      </c>
      <c r="B1347" s="6" t="s">
        <v>3681</v>
      </c>
      <c r="C1347" s="6" t="s">
        <v>220</v>
      </c>
      <c r="D1347" s="6" t="s">
        <v>221</v>
      </c>
      <c r="E1347" s="6" t="s">
        <v>129</v>
      </c>
      <c r="F1347" s="6" t="s">
        <v>3682</v>
      </c>
      <c r="G1347" s="7" t="str">
        <f>HYPERLINK(F1347)</f>
        <v>https://jobseq.eqsuite.com/JobPost/View/65f40b5d77925405284a4760/dft-engineer?lic=2040&amp;uid=36986</v>
      </c>
    </row>
    <row r="1348" spans="1:7" ht="20.100000000000001" customHeight="1" x14ac:dyDescent="0.25">
      <c r="A1348" s="5">
        <v>45365</v>
      </c>
      <c r="B1348" s="6" t="s">
        <v>3683</v>
      </c>
      <c r="C1348" s="6" t="s">
        <v>3684</v>
      </c>
      <c r="D1348" s="6" t="s">
        <v>1438</v>
      </c>
      <c r="E1348" s="6" t="s">
        <v>297</v>
      </c>
      <c r="F1348" s="6" t="s">
        <v>3685</v>
      </c>
      <c r="G1348" s="7" t="str">
        <f>HYPERLINK(F1348)</f>
        <v>https://jobseq.eqsuite.com/JobPost/View/65f392469b7d500818032cdc/pharmacy-technician-part-time?lic=2040&amp;uid=36986</v>
      </c>
    </row>
    <row r="1349" spans="1:7" ht="20.100000000000001" customHeight="1" x14ac:dyDescent="0.25">
      <c r="A1349" s="5">
        <v>45365</v>
      </c>
      <c r="B1349" s="6" t="s">
        <v>3442</v>
      </c>
      <c r="C1349" s="6" t="s">
        <v>77</v>
      </c>
      <c r="D1349" s="6" t="s">
        <v>3454</v>
      </c>
      <c r="E1349" s="6" t="s">
        <v>70</v>
      </c>
      <c r="F1349" s="6" t="s">
        <v>3686</v>
      </c>
      <c r="G1349" s="7" t="str">
        <f>HYPERLINK(F1349)</f>
        <v>https://jobseq.eqsuite.com/JobPost/View/65f304699b7d510f8caecb81/host?lic=2040&amp;uid=36986</v>
      </c>
    </row>
    <row r="1350" spans="1:7" ht="20.100000000000001" customHeight="1" x14ac:dyDescent="0.25">
      <c r="A1350" s="5">
        <v>45365</v>
      </c>
      <c r="B1350" s="6" t="s">
        <v>3687</v>
      </c>
      <c r="C1350" s="6" t="s">
        <v>2384</v>
      </c>
      <c r="D1350" s="6" t="s">
        <v>13</v>
      </c>
      <c r="E1350" s="6" t="s">
        <v>447</v>
      </c>
      <c r="F1350" s="6" t="s">
        <v>3688</v>
      </c>
      <c r="G1350" s="7" t="str">
        <f>HYPERLINK(F1350)</f>
        <v>https://jobseq.eqsuite.com/JobPost/View/65f4b5059b7d510f8cafa828/lead-cleaner?lic=2040&amp;uid=36986</v>
      </c>
    </row>
    <row r="1351" spans="1:7" ht="20.100000000000001" customHeight="1" x14ac:dyDescent="0.25">
      <c r="A1351" s="5">
        <v>45365</v>
      </c>
      <c r="B1351" s="6" t="s">
        <v>2911</v>
      </c>
      <c r="C1351" s="6" t="s">
        <v>2912</v>
      </c>
      <c r="D1351" s="6" t="s">
        <v>136</v>
      </c>
      <c r="E1351" s="6" t="s">
        <v>361</v>
      </c>
      <c r="F1351" s="6" t="s">
        <v>3689</v>
      </c>
      <c r="G1351" s="7" t="str">
        <f>HYPERLINK(F1351)</f>
        <v>https://jobseq.eqsuite.com/JobPost/View/65f519e17318e9191c60f3de/surgery-physician-services?lic=2040&amp;uid=36986</v>
      </c>
    </row>
    <row r="1352" spans="1:7" ht="20.100000000000001" customHeight="1" x14ac:dyDescent="0.25">
      <c r="A1352" s="5">
        <v>45365</v>
      </c>
      <c r="B1352" s="6" t="s">
        <v>3690</v>
      </c>
      <c r="C1352" s="6" t="s">
        <v>2916</v>
      </c>
      <c r="D1352" s="6" t="s">
        <v>2917</v>
      </c>
      <c r="E1352" s="6" t="s">
        <v>2876</v>
      </c>
      <c r="F1352" s="6" t="s">
        <v>3691</v>
      </c>
      <c r="G1352" s="7" t="str">
        <f>HYPERLINK(F1352)</f>
        <v>https://jobseq.eqsuite.com/JobPost/View/65f3b5d977925405284a041f/service-technician-machinist?lic=2040&amp;uid=36986</v>
      </c>
    </row>
    <row r="1353" spans="1:7" ht="20.100000000000001" customHeight="1" x14ac:dyDescent="0.25">
      <c r="A1353" s="5">
        <v>45365</v>
      </c>
      <c r="B1353" s="6" t="s">
        <v>3692</v>
      </c>
      <c r="C1353" s="6" t="s">
        <v>712</v>
      </c>
      <c r="D1353" s="6" t="s">
        <v>611</v>
      </c>
      <c r="E1353" s="6" t="s">
        <v>827</v>
      </c>
      <c r="F1353" s="6" t="s">
        <v>3693</v>
      </c>
      <c r="G1353" s="7" t="str">
        <f>HYPERLINK(F1353)</f>
        <v>https://jobseq.eqsuite.com/JobPost/View/65f3e8949b7d500818034ea4/child-nutrition-assistant?lic=2040&amp;uid=36986</v>
      </c>
    </row>
    <row r="1354" spans="1:7" ht="20.100000000000001" customHeight="1" x14ac:dyDescent="0.25">
      <c r="A1354" s="5">
        <v>45365</v>
      </c>
      <c r="B1354" s="6" t="s">
        <v>2947</v>
      </c>
      <c r="C1354" s="6" t="s">
        <v>77</v>
      </c>
      <c r="D1354" s="6" t="s">
        <v>491</v>
      </c>
      <c r="E1354" s="6" t="s">
        <v>2948</v>
      </c>
      <c r="F1354" s="6" t="s">
        <v>3694</v>
      </c>
      <c r="G1354" s="7" t="str">
        <f>HYPERLINK(F1354)</f>
        <v>https://jobseq.eqsuite.com/JobPost/View/65f304699b7d50081802e588/dishwasher-dmo?lic=2040&amp;uid=36986</v>
      </c>
    </row>
    <row r="1355" spans="1:7" ht="20.100000000000001" customHeight="1" x14ac:dyDescent="0.25">
      <c r="A1355" s="5">
        <v>45365</v>
      </c>
      <c r="B1355" s="6" t="s">
        <v>3695</v>
      </c>
      <c r="C1355" s="6" t="s">
        <v>1668</v>
      </c>
      <c r="D1355" s="6" t="s">
        <v>3696</v>
      </c>
      <c r="E1355" s="6" t="s">
        <v>447</v>
      </c>
      <c r="F1355" s="6" t="s">
        <v>3697</v>
      </c>
      <c r="G1355" s="7" t="str">
        <f>HYPERLINK(F1355)</f>
        <v>https://jobseq.eqsuite.com/JobPost/View/65f3f8539b7d510f8caf4e85/custodian-full-time?lic=2040&amp;uid=36986</v>
      </c>
    </row>
    <row r="1356" spans="1:7" ht="20.100000000000001" customHeight="1" x14ac:dyDescent="0.25">
      <c r="A1356" s="5">
        <v>45365</v>
      </c>
      <c r="B1356" s="6" t="s">
        <v>3698</v>
      </c>
      <c r="C1356" s="6" t="s">
        <v>657</v>
      </c>
      <c r="D1356" s="6" t="s">
        <v>64</v>
      </c>
      <c r="E1356" s="6" t="s">
        <v>2855</v>
      </c>
      <c r="F1356" s="6" t="s">
        <v>3699</v>
      </c>
      <c r="G1356" s="7" t="str">
        <f>HYPERLINK(F1356)</f>
        <v>https://jobseq.eqsuite.com/JobPost/View/65f3f0177318e9191c60be7c/supply-chain-subcontract-specialist-3-4-gilbert-az-or-dulles-va?lic=2040&amp;uid=36986</v>
      </c>
    </row>
    <row r="1357" spans="1:7" ht="20.100000000000001" customHeight="1" x14ac:dyDescent="0.25">
      <c r="A1357" s="5">
        <v>45365</v>
      </c>
      <c r="B1357" s="6" t="s">
        <v>3442</v>
      </c>
      <c r="C1357" s="6" t="s">
        <v>77</v>
      </c>
      <c r="D1357" s="6" t="s">
        <v>491</v>
      </c>
      <c r="E1357" s="6" t="s">
        <v>70</v>
      </c>
      <c r="F1357" s="6" t="s">
        <v>3700</v>
      </c>
      <c r="G1357" s="7" t="str">
        <f>HYPERLINK(F1357)</f>
        <v>https://jobseq.eqsuite.com/JobPost/View/65f30469779254052849b1cb/host?lic=2040&amp;uid=36986</v>
      </c>
    </row>
    <row r="1358" spans="1:7" ht="20.100000000000001" customHeight="1" x14ac:dyDescent="0.25">
      <c r="A1358" s="5">
        <v>45365</v>
      </c>
      <c r="B1358" s="6" t="s">
        <v>2865</v>
      </c>
      <c r="C1358" s="6" t="s">
        <v>347</v>
      </c>
      <c r="D1358" s="6" t="s">
        <v>348</v>
      </c>
      <c r="E1358" s="6" t="s">
        <v>256</v>
      </c>
      <c r="F1358" s="6" t="s">
        <v>3701</v>
      </c>
      <c r="G1358" s="7" t="str">
        <f>HYPERLINK(F1358)</f>
        <v>https://jobseq.eqsuite.com/JobPost/View/65f421579b7d50081803887a/ashs-administrative-assistant?lic=2040&amp;uid=36986</v>
      </c>
    </row>
    <row r="1359" spans="1:7" ht="20.100000000000001" customHeight="1" x14ac:dyDescent="0.25">
      <c r="A1359" s="5">
        <v>45364</v>
      </c>
      <c r="B1359" s="6" t="s">
        <v>3702</v>
      </c>
      <c r="C1359" s="6" t="s">
        <v>3703</v>
      </c>
      <c r="D1359" s="6" t="s">
        <v>136</v>
      </c>
      <c r="E1359" s="6" t="s">
        <v>2073</v>
      </c>
      <c r="F1359" s="6" t="s">
        <v>3704</v>
      </c>
      <c r="G1359" s="7" t="str">
        <f>HYPERLINK(F1359)</f>
        <v>https://jobseq.eqsuite.com/JobPost/View/65f51a1e9b7d510f8cafcdfd/evening-barista?lic=2040&amp;uid=36986</v>
      </c>
    </row>
    <row r="1360" spans="1:7" ht="20.100000000000001" customHeight="1" x14ac:dyDescent="0.25">
      <c r="A1360" s="5">
        <v>45364</v>
      </c>
      <c r="B1360" s="6" t="s">
        <v>3705</v>
      </c>
      <c r="C1360" s="6" t="s">
        <v>3706</v>
      </c>
      <c r="D1360" s="6" t="s">
        <v>3707</v>
      </c>
      <c r="E1360" s="6" t="s">
        <v>749</v>
      </c>
      <c r="F1360" s="6" t="s">
        <v>3708</v>
      </c>
      <c r="G1360" s="7" t="str">
        <f>HYPERLINK(F1360)</f>
        <v>https://jobseq.eqsuite.com/JobPost/View/65faf399c5413a68d05070ac/cashier-pt?lic=2040&amp;uid=36986</v>
      </c>
    </row>
    <row r="1361" spans="1:7" ht="20.100000000000001" customHeight="1" x14ac:dyDescent="0.25">
      <c r="A1361" s="5">
        <v>45364</v>
      </c>
      <c r="B1361" s="6" t="s">
        <v>3709</v>
      </c>
      <c r="C1361" s="6" t="s">
        <v>1213</v>
      </c>
      <c r="D1361" s="6" t="s">
        <v>1393</v>
      </c>
      <c r="E1361" s="6" t="s">
        <v>112</v>
      </c>
      <c r="F1361" s="6" t="s">
        <v>3710</v>
      </c>
      <c r="G1361" s="7" t="str">
        <f>HYPERLINK(F1361)</f>
        <v>https://jobseq.eqsuite.com/JobPost/View/65f1359c779254052848b595/summer-sales-intern?lic=2040&amp;uid=36986</v>
      </c>
    </row>
    <row r="1362" spans="1:7" ht="20.100000000000001" customHeight="1" x14ac:dyDescent="0.25">
      <c r="A1362" s="5">
        <v>45364</v>
      </c>
      <c r="B1362" s="6" t="s">
        <v>3711</v>
      </c>
      <c r="C1362" s="6" t="s">
        <v>728</v>
      </c>
      <c r="D1362" s="6" t="s">
        <v>13</v>
      </c>
      <c r="E1362" s="6" t="s">
        <v>50</v>
      </c>
      <c r="F1362" s="6" t="s">
        <v>3712</v>
      </c>
      <c r="G1362" s="7" t="str">
        <f>HYPERLINK(F1362)</f>
        <v>https://jobseq.eqsuite.com/JobPost/View/65f41fe19b7d510f8caf6b66/ar-billing-associate-lll?lic=2040&amp;uid=36986</v>
      </c>
    </row>
    <row r="1363" spans="1:7" ht="20.100000000000001" customHeight="1" x14ac:dyDescent="0.25">
      <c r="A1363" s="5">
        <v>45364</v>
      </c>
      <c r="B1363" s="6" t="s">
        <v>3713</v>
      </c>
      <c r="C1363" s="6" t="s">
        <v>347</v>
      </c>
      <c r="D1363" s="6" t="s">
        <v>8</v>
      </c>
      <c r="E1363" s="6" t="s">
        <v>3714</v>
      </c>
      <c r="F1363" s="6" t="s">
        <v>3715</v>
      </c>
      <c r="G1363" s="7" t="str">
        <f>HYPERLINK(F1363)</f>
        <v>https://jobseq.eqsuite.com/JobPost/View/65f618b79b7d50081804471e/soma-pal-peer-assisted-learning-tutors-non-work-study?lic=2040&amp;uid=36986</v>
      </c>
    </row>
    <row r="1364" spans="1:7" ht="20.100000000000001" customHeight="1" x14ac:dyDescent="0.25">
      <c r="A1364" s="5">
        <v>45364</v>
      </c>
      <c r="B1364" s="6" t="s">
        <v>3716</v>
      </c>
      <c r="C1364" s="6" t="s">
        <v>3717</v>
      </c>
      <c r="D1364" s="6" t="s">
        <v>1288</v>
      </c>
      <c r="E1364" s="6" t="s">
        <v>1132</v>
      </c>
      <c r="F1364" s="6" t="s">
        <v>3718</v>
      </c>
      <c r="G1364" s="7" t="str">
        <f>HYPERLINK(F1364)</f>
        <v>https://jobseq.eqsuite.com/JobPost/View/65f61ba19b7d500818044830/project-manager-construction-roofing?lic=2040&amp;uid=36986</v>
      </c>
    </row>
    <row r="1365" spans="1:7" ht="20.100000000000001" customHeight="1" x14ac:dyDescent="0.25">
      <c r="A1365" s="5">
        <v>45364</v>
      </c>
      <c r="B1365" s="6" t="s">
        <v>3719</v>
      </c>
      <c r="C1365" s="6" t="s">
        <v>115</v>
      </c>
      <c r="D1365" s="6" t="s">
        <v>116</v>
      </c>
      <c r="E1365" s="6" t="s">
        <v>1512</v>
      </c>
      <c r="F1365" s="6" t="s">
        <v>3720</v>
      </c>
      <c r="G1365" s="7" t="str">
        <f>HYPERLINK(F1365)</f>
        <v>https://jobseq.eqsuite.com/JobPost/View/65f145d19b7d501bc846c868/sales-development-manager?lic=2040&amp;uid=36986</v>
      </c>
    </row>
    <row r="1366" spans="1:7" ht="20.100000000000001" customHeight="1" x14ac:dyDescent="0.25">
      <c r="A1366" s="5">
        <v>45364</v>
      </c>
      <c r="B1366" s="6" t="s">
        <v>3721</v>
      </c>
      <c r="C1366" s="6" t="s">
        <v>3274</v>
      </c>
      <c r="D1366" s="6" t="s">
        <v>8</v>
      </c>
      <c r="E1366" s="6" t="s">
        <v>745</v>
      </c>
      <c r="F1366" s="6" t="s">
        <v>3722</v>
      </c>
      <c r="G1366" s="7" t="str">
        <f>HYPERLINK(F1366)</f>
        <v>https://jobseq.eqsuite.com/JobPost/View/65f36c32779254052849e02b/supervisor-safety-mesa-az?lic=2040&amp;uid=36986</v>
      </c>
    </row>
    <row r="1367" spans="1:7" ht="20.100000000000001" customHeight="1" x14ac:dyDescent="0.25">
      <c r="A1367" s="5">
        <v>45364</v>
      </c>
      <c r="B1367" s="6" t="s">
        <v>3723</v>
      </c>
      <c r="C1367" s="6" t="s">
        <v>3280</v>
      </c>
      <c r="D1367" s="6" t="s">
        <v>57</v>
      </c>
      <c r="E1367" s="6" t="s">
        <v>185</v>
      </c>
      <c r="F1367" s="6" t="s">
        <v>3724</v>
      </c>
      <c r="G1367" s="7" t="str">
        <f>HYPERLINK(F1367)</f>
        <v>https://jobseq.eqsuite.com/JobPost/View/65faf365c5413a68d0503478/ada-accommodations-specialist?lic=2040&amp;uid=36986</v>
      </c>
    </row>
    <row r="1368" spans="1:7" ht="20.100000000000001" customHeight="1" x14ac:dyDescent="0.25">
      <c r="A1368" s="5">
        <v>45364</v>
      </c>
      <c r="B1368" s="6" t="s">
        <v>3725</v>
      </c>
      <c r="C1368" s="6" t="s">
        <v>140</v>
      </c>
      <c r="D1368" s="6" t="s">
        <v>2002</v>
      </c>
      <c r="E1368" s="6" t="s">
        <v>24</v>
      </c>
      <c r="F1368" s="6" t="s">
        <v>3726</v>
      </c>
      <c r="G1368" s="7" t="str">
        <f>HYPERLINK(F1368)</f>
        <v>https://jobseq.eqsuite.com/JobPost/View/65f427249b7d510f8caf70b7/cloud-senior-manager?lic=2040&amp;uid=36986</v>
      </c>
    </row>
    <row r="1369" spans="1:7" ht="20.100000000000001" customHeight="1" x14ac:dyDescent="0.25">
      <c r="A1369" s="5">
        <v>45364</v>
      </c>
      <c r="B1369" s="6" t="s">
        <v>3727</v>
      </c>
      <c r="C1369" s="6" t="s">
        <v>456</v>
      </c>
      <c r="D1369" s="6" t="s">
        <v>3728</v>
      </c>
      <c r="E1369" s="6" t="s">
        <v>137</v>
      </c>
      <c r="F1369" s="6" t="s">
        <v>3729</v>
      </c>
      <c r="G1369" s="7" t="str">
        <f>HYPERLINK(F1369)</f>
        <v>https://jobseq.eqsuite.com/JobPost/View/65f2a7a67792540528498f4e/facility-assistant-macarthur-elementary?lic=2040&amp;uid=36986</v>
      </c>
    </row>
    <row r="1370" spans="1:7" ht="20.100000000000001" customHeight="1" x14ac:dyDescent="0.25">
      <c r="A1370" s="5">
        <v>45364</v>
      </c>
      <c r="B1370" s="6" t="s">
        <v>3730</v>
      </c>
      <c r="C1370" s="6" t="s">
        <v>140</v>
      </c>
      <c r="D1370" s="6" t="s">
        <v>781</v>
      </c>
      <c r="E1370" s="6" t="s">
        <v>869</v>
      </c>
      <c r="F1370" s="6" t="s">
        <v>3731</v>
      </c>
      <c r="G1370" s="7" t="str">
        <f>HYPERLINK(F1370)</f>
        <v>https://jobseq.eqsuite.com/JobPost/View/65f4272477925405284a59d2/508-tester-solution-specialist-clearance-eligible?lic=2040&amp;uid=36986</v>
      </c>
    </row>
    <row r="1371" spans="1:7" ht="20.100000000000001" customHeight="1" x14ac:dyDescent="0.25">
      <c r="A1371" s="5">
        <v>45364</v>
      </c>
      <c r="B1371" s="6" t="s">
        <v>3442</v>
      </c>
      <c r="C1371" s="6" t="s">
        <v>77</v>
      </c>
      <c r="D1371" s="6" t="s">
        <v>3358</v>
      </c>
      <c r="E1371" s="6" t="s">
        <v>70</v>
      </c>
      <c r="F1371" s="6" t="s">
        <v>3732</v>
      </c>
      <c r="G1371" s="7" t="str">
        <f>HYPERLINK(F1371)</f>
        <v>https://jobseq.eqsuite.com/JobPost/View/65f1e7fe9b7d510f8cae38d5/host?lic=2040&amp;uid=36986</v>
      </c>
    </row>
    <row r="1372" spans="1:7" ht="20.100000000000001" customHeight="1" x14ac:dyDescent="0.25">
      <c r="A1372" s="5">
        <v>45364</v>
      </c>
      <c r="B1372" s="6" t="s">
        <v>3733</v>
      </c>
      <c r="C1372" s="6" t="s">
        <v>1660</v>
      </c>
      <c r="D1372" s="6" t="s">
        <v>3734</v>
      </c>
      <c r="E1372" s="6" t="s">
        <v>547</v>
      </c>
      <c r="F1372" s="6" t="s">
        <v>3735</v>
      </c>
      <c r="G1372" s="7" t="str">
        <f>HYPERLINK(F1372)</f>
        <v>https://jobseq.eqsuite.com/JobPost/View/65f1e0599b7d501bc84722b2/gilbert-producer?lic=2040&amp;uid=36986</v>
      </c>
    </row>
    <row r="1373" spans="1:7" ht="20.100000000000001" customHeight="1" x14ac:dyDescent="0.25">
      <c r="A1373" s="5">
        <v>45364</v>
      </c>
      <c r="B1373" s="6" t="s">
        <v>118</v>
      </c>
      <c r="C1373" s="6" t="s">
        <v>3736</v>
      </c>
      <c r="D1373" s="6" t="s">
        <v>862</v>
      </c>
      <c r="E1373" s="6" t="s">
        <v>9</v>
      </c>
      <c r="F1373" s="6" t="s">
        <v>3737</v>
      </c>
      <c r="G1373" s="7" t="str">
        <f>HYPERLINK(F1373)</f>
        <v>https://jobseq.eqsuite.com/JobPost/View/6600aaa79b7d510f8cb51b44/general-manager?lic=2040&amp;uid=36986</v>
      </c>
    </row>
    <row r="1374" spans="1:7" ht="20.100000000000001" customHeight="1" x14ac:dyDescent="0.25">
      <c r="A1374" s="5">
        <v>45364</v>
      </c>
      <c r="B1374" s="6" t="s">
        <v>3738</v>
      </c>
      <c r="C1374" s="6" t="s">
        <v>3739</v>
      </c>
      <c r="D1374" s="6" t="s">
        <v>683</v>
      </c>
      <c r="E1374" s="6" t="s">
        <v>3740</v>
      </c>
      <c r="F1374" s="6" t="s">
        <v>3741</v>
      </c>
      <c r="G1374" s="7" t="str">
        <f>HYPERLINK(F1374)</f>
        <v>https://jobseq.eqsuite.com/JobPost/View/65fa73fd9b7d510f8cb22eda/brio-bartender?lic=2040&amp;uid=36986</v>
      </c>
    </row>
    <row r="1375" spans="1:7" ht="20.100000000000001" customHeight="1" x14ac:dyDescent="0.25">
      <c r="A1375" s="5">
        <v>45364</v>
      </c>
      <c r="B1375" s="6" t="s">
        <v>3742</v>
      </c>
      <c r="C1375" s="6" t="s">
        <v>3743</v>
      </c>
      <c r="D1375" s="6" t="s">
        <v>3744</v>
      </c>
      <c r="E1375" s="6" t="s">
        <v>256</v>
      </c>
      <c r="F1375" s="6" t="s">
        <v>3745</v>
      </c>
      <c r="G1375" s="7" t="str">
        <f>HYPERLINK(F1375)</f>
        <v>https://jobseq.eqsuite.com/JobPost/View/65faf286c5413a68d04f3da3/office-administrator?lic=2040&amp;uid=36986</v>
      </c>
    </row>
    <row r="1376" spans="1:7" ht="20.100000000000001" customHeight="1" x14ac:dyDescent="0.25">
      <c r="A1376" s="5">
        <v>45364</v>
      </c>
      <c r="B1376" s="6" t="s">
        <v>3746</v>
      </c>
      <c r="C1376" s="6" t="s">
        <v>3274</v>
      </c>
      <c r="D1376" s="6" t="s">
        <v>8</v>
      </c>
      <c r="E1376" s="6" t="s">
        <v>2876</v>
      </c>
      <c r="F1376" s="6" t="s">
        <v>3747</v>
      </c>
      <c r="G1376" s="7" t="str">
        <f>HYPERLINK(F1376)</f>
        <v>https://jobseq.eqsuite.com/JobPost/View/65f21d487792540528494147/technician-mechanic-field-service-mesa-az?lic=2040&amp;uid=36986</v>
      </c>
    </row>
    <row r="1377" spans="1:7" ht="20.100000000000001" customHeight="1" x14ac:dyDescent="0.25">
      <c r="A1377" s="5">
        <v>45364</v>
      </c>
      <c r="B1377" s="6" t="s">
        <v>3748</v>
      </c>
      <c r="C1377" s="6" t="s">
        <v>832</v>
      </c>
      <c r="D1377" s="6" t="s">
        <v>8</v>
      </c>
      <c r="E1377" s="6" t="s">
        <v>3749</v>
      </c>
      <c r="F1377" s="6" t="s">
        <v>3750</v>
      </c>
      <c r="G1377" s="7" t="str">
        <f>HYPERLINK(F1377)</f>
        <v>https://jobseq.eqsuite.com/JobPost/View/65f2722e9b7d501bc8477468/rs-airworthiness-inspector-a-p-sign-on-bonus-and-relocation-available?lic=2040&amp;uid=36986</v>
      </c>
    </row>
    <row r="1378" spans="1:7" ht="20.100000000000001" customHeight="1" x14ac:dyDescent="0.25">
      <c r="A1378" s="5">
        <v>45364</v>
      </c>
      <c r="B1378" s="6" t="s">
        <v>3483</v>
      </c>
      <c r="C1378" s="6" t="s">
        <v>3751</v>
      </c>
      <c r="D1378" s="6" t="s">
        <v>13</v>
      </c>
      <c r="E1378" s="6" t="s">
        <v>447</v>
      </c>
      <c r="F1378" s="6" t="s">
        <v>3752</v>
      </c>
      <c r="G1378" s="7" t="str">
        <f>HYPERLINK(F1378)</f>
        <v>https://jobseq.eqsuite.com/JobPost/View/65f6bee49b7d500818048ccb/maintenance-porter?lic=2040&amp;uid=36986</v>
      </c>
    </row>
    <row r="1379" spans="1:7" ht="20.100000000000001" customHeight="1" x14ac:dyDescent="0.25">
      <c r="A1379" s="5">
        <v>45364</v>
      </c>
      <c r="B1379" s="6" t="s">
        <v>3753</v>
      </c>
      <c r="C1379" s="6" t="s">
        <v>382</v>
      </c>
      <c r="D1379" s="6" t="s">
        <v>8</v>
      </c>
      <c r="E1379" s="6" t="s">
        <v>24</v>
      </c>
      <c r="F1379" s="6" t="s">
        <v>3754</v>
      </c>
      <c r="G1379" s="7" t="str">
        <f>HYPERLINK(F1379)</f>
        <v>https://jobseq.eqsuite.com/JobPost/View/65f4af7a9b7d50081803bff2/software-engineering-manager?lic=2040&amp;uid=36986</v>
      </c>
    </row>
    <row r="1380" spans="1:7" ht="20.100000000000001" customHeight="1" x14ac:dyDescent="0.25">
      <c r="A1380" s="5">
        <v>45364</v>
      </c>
      <c r="B1380" s="6" t="s">
        <v>3755</v>
      </c>
      <c r="C1380" s="6" t="s">
        <v>3756</v>
      </c>
      <c r="D1380" s="6" t="s">
        <v>3757</v>
      </c>
      <c r="E1380" s="6" t="s">
        <v>550</v>
      </c>
      <c r="F1380" s="6" t="s">
        <v>3758</v>
      </c>
      <c r="G1380" s="7" t="str">
        <f>HYPERLINK(F1380)</f>
        <v>https://jobseq.eqsuite.com/JobPost/View/65f2c97e7792540528499bd0/arizona-k-8-special-education-teacher-2023-2024-school-year?lic=2040&amp;uid=36986</v>
      </c>
    </row>
    <row r="1381" spans="1:7" ht="20.100000000000001" customHeight="1" x14ac:dyDescent="0.25">
      <c r="A1381" s="5">
        <v>45364</v>
      </c>
      <c r="B1381" s="6" t="s">
        <v>3761</v>
      </c>
      <c r="C1381" s="6" t="s">
        <v>1500</v>
      </c>
      <c r="D1381" s="6" t="s">
        <v>64</v>
      </c>
      <c r="E1381" s="6" t="s">
        <v>3762</v>
      </c>
      <c r="F1381" s="6" t="s">
        <v>3763</v>
      </c>
      <c r="G1381" s="7" t="str">
        <f>HYPERLINK(F1381)</f>
        <v>https://jobseq.eqsuite.com/JobPost/View/65f6cd279b7d510f8cb0785b/quality-manager-silent-aire?lic=2040&amp;uid=36986</v>
      </c>
    </row>
    <row r="1382" spans="1:7" ht="20.100000000000001" customHeight="1" x14ac:dyDescent="0.25">
      <c r="A1382" s="5">
        <v>45364</v>
      </c>
      <c r="B1382" s="6" t="s">
        <v>3764</v>
      </c>
      <c r="C1382" s="6" t="s">
        <v>3765</v>
      </c>
      <c r="D1382" s="6" t="s">
        <v>1288</v>
      </c>
      <c r="E1382" s="6" t="s">
        <v>263</v>
      </c>
      <c r="F1382" s="6" t="s">
        <v>3766</v>
      </c>
      <c r="G1382" s="7" t="str">
        <f>HYPERLINK(F1382)</f>
        <v>https://jobseq.eqsuite.com/JobPost/View/65f61ba19b7d510f8cb02cf5/sales-yard-coordinator?lic=2040&amp;uid=36986</v>
      </c>
    </row>
    <row r="1383" spans="1:7" ht="20.100000000000001" customHeight="1" x14ac:dyDescent="0.25">
      <c r="A1383" s="5">
        <v>45364</v>
      </c>
      <c r="B1383" s="6" t="s">
        <v>3767</v>
      </c>
      <c r="C1383" s="6" t="s">
        <v>3768</v>
      </c>
      <c r="D1383" s="6" t="s">
        <v>64</v>
      </c>
      <c r="E1383" s="6" t="s">
        <v>2379</v>
      </c>
      <c r="F1383" s="6" t="s">
        <v>3769</v>
      </c>
      <c r="G1383" s="7" t="str">
        <f>HYPERLINK(F1383)</f>
        <v>https://jobseq.eqsuite.com/JobPost/View/65f2dd3d9b7d50081802d677/real-estate-foreclosure-attorney?lic=2040&amp;uid=36986</v>
      </c>
    </row>
    <row r="1384" spans="1:7" ht="20.100000000000001" customHeight="1" x14ac:dyDescent="0.25">
      <c r="A1384" s="5">
        <v>45364</v>
      </c>
      <c r="B1384" s="6" t="s">
        <v>3770</v>
      </c>
      <c r="C1384" s="6" t="s">
        <v>3771</v>
      </c>
      <c r="D1384" s="6" t="s">
        <v>702</v>
      </c>
      <c r="E1384" s="6" t="s">
        <v>447</v>
      </c>
      <c r="F1384" s="6" t="s">
        <v>3772</v>
      </c>
      <c r="G1384" s="7" t="str">
        <f>HYPERLINK(F1384)</f>
        <v>https://jobseq.eqsuite.com/JobPost/View/65f2c9417318e9191c608db4/maintenance-team-member?lic=2040&amp;uid=36986</v>
      </c>
    </row>
    <row r="1385" spans="1:7" ht="20.100000000000001" customHeight="1" x14ac:dyDescent="0.25">
      <c r="A1385" s="5">
        <v>45364</v>
      </c>
      <c r="B1385" s="6" t="s">
        <v>3773</v>
      </c>
      <c r="C1385" s="6" t="s">
        <v>1246</v>
      </c>
      <c r="D1385" s="6" t="s">
        <v>13</v>
      </c>
      <c r="E1385" s="6" t="s">
        <v>50</v>
      </c>
      <c r="F1385" s="6" t="s">
        <v>3774</v>
      </c>
      <c r="G1385" s="7" t="str">
        <f>HYPERLINK(F1385)</f>
        <v>https://jobseq.eqsuite.com/JobPost/View/65f23c0f9b7d510f8cae6e2a/accounting-front-office-team-member?lic=2040&amp;uid=36986</v>
      </c>
    </row>
    <row r="1386" spans="1:7" ht="20.100000000000001" customHeight="1" x14ac:dyDescent="0.25">
      <c r="A1386" s="5">
        <v>45364</v>
      </c>
      <c r="B1386" s="6" t="s">
        <v>3775</v>
      </c>
      <c r="C1386" s="6" t="s">
        <v>206</v>
      </c>
      <c r="D1386" s="6" t="s">
        <v>13</v>
      </c>
      <c r="E1386" s="6" t="s">
        <v>312</v>
      </c>
      <c r="F1386" s="6" t="s">
        <v>3776</v>
      </c>
      <c r="G1386" s="7" t="str">
        <f>HYPERLINK(F1386)</f>
        <v>https://jobseq.eqsuite.com/JobPost/View/65fbae0077925405284dc1ab/digital-product-owner-ii?lic=2040&amp;uid=36986</v>
      </c>
    </row>
    <row r="1387" spans="1:7" ht="20.100000000000001" customHeight="1" x14ac:dyDescent="0.25">
      <c r="A1387" s="5">
        <v>45364</v>
      </c>
      <c r="B1387" s="6" t="s">
        <v>3777</v>
      </c>
      <c r="C1387" s="6" t="s">
        <v>3778</v>
      </c>
      <c r="D1387" s="6" t="s">
        <v>3293</v>
      </c>
      <c r="E1387" s="6" t="s">
        <v>263</v>
      </c>
      <c r="F1387" s="6" t="s">
        <v>3779</v>
      </c>
      <c r="G1387" s="7" t="str">
        <f>HYPERLINK(F1387)</f>
        <v>https://jobseq.eqsuite.com/JobPost/View/65f91b6577925405284c52fc/packaging-inventory-associate?lic=2040&amp;uid=36986</v>
      </c>
    </row>
    <row r="1388" spans="1:7" ht="20.100000000000001" customHeight="1" x14ac:dyDescent="0.25">
      <c r="A1388" s="5">
        <v>45364</v>
      </c>
      <c r="B1388" s="6" t="s">
        <v>3780</v>
      </c>
      <c r="C1388" s="6" t="s">
        <v>3781</v>
      </c>
      <c r="D1388" s="6" t="s">
        <v>13</v>
      </c>
      <c r="E1388" s="6" t="s">
        <v>430</v>
      </c>
      <c r="F1388" s="6" t="s">
        <v>3782</v>
      </c>
      <c r="G1388" s="7" t="str">
        <f>HYPERLINK(F1388)</f>
        <v>https://jobseq.eqsuite.com/JobPost/View/65f827639b7d5008180525a4/credit-administration-business-risk-and-controls-manger?lic=2040&amp;uid=36986</v>
      </c>
    </row>
    <row r="1389" spans="1:7" ht="20.100000000000001" customHeight="1" x14ac:dyDescent="0.25">
      <c r="A1389" s="5">
        <v>45364</v>
      </c>
      <c r="B1389" s="6" t="s">
        <v>1954</v>
      </c>
      <c r="C1389" s="6" t="s">
        <v>3783</v>
      </c>
      <c r="D1389" s="6" t="s">
        <v>57</v>
      </c>
      <c r="E1389" s="6" t="s">
        <v>1883</v>
      </c>
      <c r="F1389" s="6" t="s">
        <v>3784</v>
      </c>
      <c r="G1389" s="7" t="str">
        <f>HYPERLINK(F1389)</f>
        <v>https://jobseq.eqsuite.com/JobPost/View/65f588079b7d510f8caffc2a/assistant-general-manager?lic=2040&amp;uid=36986</v>
      </c>
    </row>
    <row r="1390" spans="1:7" ht="20.100000000000001" customHeight="1" x14ac:dyDescent="0.25">
      <c r="A1390" s="5">
        <v>45364</v>
      </c>
      <c r="B1390" s="6" t="s">
        <v>3785</v>
      </c>
      <c r="C1390" s="6" t="s">
        <v>3786</v>
      </c>
      <c r="D1390" s="6" t="s">
        <v>13</v>
      </c>
      <c r="E1390" s="6" t="s">
        <v>170</v>
      </c>
      <c r="F1390" s="6" t="s">
        <v>3787</v>
      </c>
      <c r="G1390" s="7" t="str">
        <f>HYPERLINK(F1390)</f>
        <v>https://jobseq.eqsuite.com/JobPost/View/65f15f8c9b7d510b7c3b6988/transportation-support-analyst-temp-to-hire?lic=2040&amp;uid=36986</v>
      </c>
    </row>
    <row r="1391" spans="1:7" ht="20.100000000000001" customHeight="1" x14ac:dyDescent="0.25">
      <c r="A1391" s="5">
        <v>45364</v>
      </c>
      <c r="B1391" s="6" t="s">
        <v>3788</v>
      </c>
      <c r="C1391" s="6" t="s">
        <v>3789</v>
      </c>
      <c r="D1391" s="6" t="s">
        <v>1288</v>
      </c>
      <c r="E1391" s="6" t="s">
        <v>335</v>
      </c>
      <c r="F1391" s="6" t="s">
        <v>3790</v>
      </c>
      <c r="G1391" s="7" t="str">
        <f>HYPERLINK(F1391)</f>
        <v>https://jobseq.eqsuite.com/JobPost/View/65f61b2577925405284b177a/digital-templater?lic=2040&amp;uid=36986</v>
      </c>
    </row>
    <row r="1392" spans="1:7" ht="20.100000000000001" customHeight="1" x14ac:dyDescent="0.25">
      <c r="A1392" s="5">
        <v>45364</v>
      </c>
      <c r="B1392" s="6" t="s">
        <v>3791</v>
      </c>
      <c r="C1392" s="6" t="s">
        <v>3792</v>
      </c>
      <c r="D1392" s="6" t="s">
        <v>57</v>
      </c>
      <c r="E1392" s="6" t="s">
        <v>580</v>
      </c>
      <c r="F1392" s="6" t="s">
        <v>3793</v>
      </c>
      <c r="G1392" s="7" t="str">
        <f>HYPERLINK(F1392)</f>
        <v>https://jobseq.eqsuite.com/JobPost/View/65f3e7dc9b7d510f8caf33d5/credit-analyst?lic=2040&amp;uid=36986</v>
      </c>
    </row>
    <row r="1393" spans="1:7" ht="20.100000000000001" customHeight="1" x14ac:dyDescent="0.25">
      <c r="A1393" s="5">
        <v>45364</v>
      </c>
      <c r="B1393" s="6" t="s">
        <v>3795</v>
      </c>
      <c r="C1393" s="6" t="s">
        <v>247</v>
      </c>
      <c r="D1393" s="6" t="s">
        <v>13</v>
      </c>
      <c r="E1393" s="6" t="s">
        <v>24</v>
      </c>
      <c r="F1393" s="6" t="s">
        <v>3796</v>
      </c>
      <c r="G1393" s="7" t="str">
        <f>HYPERLINK(F1393)</f>
        <v>https://jobseq.eqsuite.com/JobPost/View/65f33f0d9b7d50081802f50a/senior-manager-data-governance?lic=2040&amp;uid=36986</v>
      </c>
    </row>
    <row r="1394" spans="1:7" ht="20.100000000000001" customHeight="1" x14ac:dyDescent="0.25">
      <c r="A1394" s="5">
        <v>45364</v>
      </c>
      <c r="B1394" s="6" t="s">
        <v>3797</v>
      </c>
      <c r="C1394" s="6" t="s">
        <v>3798</v>
      </c>
      <c r="D1394" s="6" t="s">
        <v>1301</v>
      </c>
      <c r="E1394" s="6" t="s">
        <v>24</v>
      </c>
      <c r="F1394" s="6" t="s">
        <v>3799</v>
      </c>
      <c r="G1394" s="7" t="str">
        <f>HYPERLINK(F1394)</f>
        <v>https://jobseq.eqsuite.com/JobPost/View/65f1b8ad7318e9191c605c2e/business-development-manager?lic=2040&amp;uid=36986</v>
      </c>
    </row>
    <row r="1395" spans="1:7" ht="20.100000000000001" customHeight="1" x14ac:dyDescent="0.25">
      <c r="A1395" s="5">
        <v>45364</v>
      </c>
      <c r="B1395" s="6" t="s">
        <v>3800</v>
      </c>
      <c r="C1395" s="6" t="s">
        <v>3801</v>
      </c>
      <c r="D1395" s="6" t="s">
        <v>136</v>
      </c>
      <c r="E1395" s="6" t="s">
        <v>679</v>
      </c>
      <c r="F1395" s="6" t="s">
        <v>3802</v>
      </c>
      <c r="G1395" s="7" t="str">
        <f>HYPERLINK(F1395)</f>
        <v>https://jobseq.eqsuite.com/JobPost/View/65faf294c5413a68d04f5223/clinic-scribe-opportunity-mwthf?lic=2040&amp;uid=36986</v>
      </c>
    </row>
    <row r="1396" spans="1:7" ht="20.100000000000001" customHeight="1" x14ac:dyDescent="0.25">
      <c r="A1396" s="5">
        <v>45364</v>
      </c>
      <c r="B1396" s="6" t="s">
        <v>3803</v>
      </c>
      <c r="C1396" s="6" t="s">
        <v>2594</v>
      </c>
      <c r="D1396" s="6" t="s">
        <v>8</v>
      </c>
      <c r="E1396" s="6" t="s">
        <v>2876</v>
      </c>
      <c r="F1396" s="6" t="s">
        <v>3804</v>
      </c>
      <c r="G1396" s="7" t="str">
        <f>HYPERLINK(F1396)</f>
        <v>https://jobseq.eqsuite.com/JobPost/View/65f265519b7d501bc8476ea2/maintenance-engineer-i?lic=2040&amp;uid=36986</v>
      </c>
    </row>
    <row r="1397" spans="1:7" ht="20.100000000000001" customHeight="1" x14ac:dyDescent="0.25">
      <c r="A1397" s="5">
        <v>45364</v>
      </c>
      <c r="B1397" s="6" t="s">
        <v>3805</v>
      </c>
      <c r="C1397" s="6" t="s">
        <v>3806</v>
      </c>
      <c r="D1397" s="6" t="s">
        <v>8</v>
      </c>
      <c r="E1397" s="6" t="s">
        <v>228</v>
      </c>
      <c r="F1397" s="6" t="s">
        <v>3807</v>
      </c>
      <c r="G1397" s="7" t="str">
        <f>HYPERLINK(F1397)</f>
        <v>https://jobseq.eqsuite.com/JobPost/View/65f61e1277925405284b1988/assistant-operations-manager?lic=2040&amp;uid=36986</v>
      </c>
    </row>
    <row r="1398" spans="1:7" ht="20.100000000000001" customHeight="1" x14ac:dyDescent="0.25">
      <c r="A1398" s="5">
        <v>45364</v>
      </c>
      <c r="B1398" s="6" t="s">
        <v>2394</v>
      </c>
      <c r="C1398" s="6" t="s">
        <v>3049</v>
      </c>
      <c r="D1398" s="6" t="s">
        <v>8</v>
      </c>
      <c r="E1398" s="6" t="s">
        <v>486</v>
      </c>
      <c r="F1398" s="6" t="s">
        <v>3808</v>
      </c>
      <c r="G1398" s="7" t="str">
        <f>HYPERLINK(F1398)</f>
        <v>https://jobseq.eqsuite.com/JobPost/View/65f21c4f7792540528493f86/network-engineer-deployment-and-support?lic=2040&amp;uid=36986</v>
      </c>
    </row>
    <row r="1399" spans="1:7" ht="20.100000000000001" customHeight="1" x14ac:dyDescent="0.25">
      <c r="A1399" s="5">
        <v>45364</v>
      </c>
      <c r="B1399" s="6" t="s">
        <v>3613</v>
      </c>
      <c r="C1399" s="6" t="s">
        <v>1781</v>
      </c>
      <c r="D1399" s="6" t="s">
        <v>1071</v>
      </c>
      <c r="E1399" s="6" t="s">
        <v>956</v>
      </c>
      <c r="F1399" s="6" t="s">
        <v>3809</v>
      </c>
      <c r="G1399" s="7" t="str">
        <f>HYPERLINK(F1399)</f>
        <v>https://jobseq.eqsuite.com/JobPost/View/65f44edf9b7d510f8caf8147/senior-lead-analytics-consultant?lic=2040&amp;uid=36986</v>
      </c>
    </row>
    <row r="1400" spans="1:7" ht="20.100000000000001" customHeight="1" x14ac:dyDescent="0.25">
      <c r="A1400" s="5">
        <v>45364</v>
      </c>
      <c r="B1400" s="6" t="s">
        <v>3810</v>
      </c>
      <c r="C1400" s="6" t="s">
        <v>3811</v>
      </c>
      <c r="D1400" s="6" t="s">
        <v>13</v>
      </c>
      <c r="E1400" s="6" t="s">
        <v>335</v>
      </c>
      <c r="F1400" s="6" t="s">
        <v>3812</v>
      </c>
      <c r="G1400" s="7" t="str">
        <f>HYPERLINK(F1400)</f>
        <v>https://jobseq.eqsuite.com/JobPost/View/65f338ce9b7d510f8caed870/senior-digital-bim-consultant?lic=2040&amp;uid=36986</v>
      </c>
    </row>
    <row r="1401" spans="1:7" ht="20.100000000000001" customHeight="1" x14ac:dyDescent="0.25">
      <c r="A1401" s="5">
        <v>45364</v>
      </c>
      <c r="B1401" s="6" t="s">
        <v>3813</v>
      </c>
      <c r="C1401" s="6" t="s">
        <v>231</v>
      </c>
      <c r="D1401" s="6" t="s">
        <v>57</v>
      </c>
      <c r="E1401" s="6" t="s">
        <v>797</v>
      </c>
      <c r="F1401" s="6" t="s">
        <v>3814</v>
      </c>
      <c r="G1401" s="7" t="str">
        <f>HYPERLINK(F1401)</f>
        <v>https://jobseq.eqsuite.com/JobPost/View/65f1a60e9b7d510f8cae2285/aps-investigator-senior?lic=2040&amp;uid=36986</v>
      </c>
    </row>
    <row r="1402" spans="1:7" ht="20.100000000000001" customHeight="1" x14ac:dyDescent="0.25">
      <c r="A1402" s="5">
        <v>45364</v>
      </c>
      <c r="B1402" s="6" t="s">
        <v>3442</v>
      </c>
      <c r="C1402" s="6" t="s">
        <v>77</v>
      </c>
      <c r="D1402" s="6" t="s">
        <v>3326</v>
      </c>
      <c r="E1402" s="6" t="s">
        <v>70</v>
      </c>
      <c r="F1402" s="6" t="s">
        <v>3815</v>
      </c>
      <c r="G1402" s="7" t="str">
        <f>HYPERLINK(F1402)</f>
        <v>https://jobseq.eqsuite.com/JobPost/View/65f1e7fe9b7d501bc84726a6/host?lic=2040&amp;uid=36986</v>
      </c>
    </row>
    <row r="1403" spans="1:7" ht="20.100000000000001" customHeight="1" x14ac:dyDescent="0.25">
      <c r="A1403" s="5">
        <v>45364</v>
      </c>
      <c r="B1403" s="6" t="s">
        <v>2442</v>
      </c>
      <c r="C1403" s="6" t="s">
        <v>122</v>
      </c>
      <c r="D1403" s="6" t="s">
        <v>8</v>
      </c>
      <c r="E1403" s="6" t="s">
        <v>256</v>
      </c>
      <c r="F1403" s="6" t="s">
        <v>3816</v>
      </c>
      <c r="G1403" s="7" t="str">
        <f>HYPERLINK(F1403)</f>
        <v>https://jobseq.eqsuite.com/JobPost/View/65f5b23c77925405284af515/administrative-assistant?lic=2040&amp;uid=36986</v>
      </c>
    </row>
    <row r="1404" spans="1:7" ht="20.100000000000001" customHeight="1" x14ac:dyDescent="0.25">
      <c r="A1404" s="5">
        <v>45364</v>
      </c>
      <c r="B1404" s="6" t="s">
        <v>3817</v>
      </c>
      <c r="C1404" s="6" t="s">
        <v>3818</v>
      </c>
      <c r="D1404" s="6" t="s">
        <v>3819</v>
      </c>
      <c r="E1404" s="6" t="s">
        <v>181</v>
      </c>
      <c r="F1404" s="6" t="s">
        <v>3820</v>
      </c>
      <c r="G1404" s="7" t="str">
        <f>HYPERLINK(F1404)</f>
        <v>https://jobseq.eqsuite.com/JobPost/View/65faf36bc5413a68d0503b8a/weekend-receptionist?lic=2040&amp;uid=36986</v>
      </c>
    </row>
    <row r="1405" spans="1:7" ht="20.100000000000001" customHeight="1" x14ac:dyDescent="0.25">
      <c r="A1405" s="5">
        <v>45364</v>
      </c>
      <c r="B1405" s="6" t="s">
        <v>3821</v>
      </c>
      <c r="C1405" s="6" t="s">
        <v>3822</v>
      </c>
      <c r="D1405" s="6" t="s">
        <v>136</v>
      </c>
      <c r="E1405" s="6" t="s">
        <v>170</v>
      </c>
      <c r="F1405" s="6" t="s">
        <v>3823</v>
      </c>
      <c r="G1405" s="7" t="str">
        <f>HYPERLINK(F1405)</f>
        <v>https://jobseq.eqsuite.com/JobPost/View/65f51a1e77925405284ab7a3/it-support-specialist-its7002?lic=2040&amp;uid=36986</v>
      </c>
    </row>
    <row r="1406" spans="1:7" ht="20.100000000000001" customHeight="1" x14ac:dyDescent="0.25">
      <c r="A1406" s="5">
        <v>45364</v>
      </c>
      <c r="B1406" s="6" t="s">
        <v>3824</v>
      </c>
      <c r="C1406" s="6" t="s">
        <v>3825</v>
      </c>
      <c r="D1406" s="6" t="s">
        <v>64</v>
      </c>
      <c r="E1406" s="6" t="s">
        <v>3826</v>
      </c>
      <c r="F1406" s="6" t="s">
        <v>3827</v>
      </c>
      <c r="G1406" s="7" t="str">
        <f>HYPERLINK(F1406)</f>
        <v>https://jobseq.eqsuite.com/JobPost/View/65f3f2ff77925405284a2eab/risk-and-compliance-coordinator?lic=2040&amp;uid=36986</v>
      </c>
    </row>
    <row r="1407" spans="1:7" ht="20.100000000000001" customHeight="1" x14ac:dyDescent="0.25">
      <c r="A1407" s="5">
        <v>45364</v>
      </c>
      <c r="B1407" s="6" t="s">
        <v>3828</v>
      </c>
      <c r="C1407" s="6" t="s">
        <v>1781</v>
      </c>
      <c r="D1407" s="6" t="s">
        <v>3829</v>
      </c>
      <c r="E1407" s="6" t="s">
        <v>256</v>
      </c>
      <c r="F1407" s="6" t="s">
        <v>3830</v>
      </c>
      <c r="G1407" s="7" t="str">
        <f>HYPERLINK(F1407)</f>
        <v>https://jobseq.eqsuite.com/JobPost/View/65f2fa9e779254052849ad26/office-administrator-tempe-az?lic=2040&amp;uid=36986</v>
      </c>
    </row>
    <row r="1408" spans="1:7" ht="20.100000000000001" customHeight="1" x14ac:dyDescent="0.25">
      <c r="A1408" s="5">
        <v>45364</v>
      </c>
      <c r="B1408" s="6" t="s">
        <v>3831</v>
      </c>
      <c r="C1408" s="6" t="s">
        <v>3832</v>
      </c>
      <c r="D1408" s="6" t="s">
        <v>13</v>
      </c>
      <c r="E1408" s="6" t="s">
        <v>263</v>
      </c>
      <c r="F1408" s="6" t="s">
        <v>3833</v>
      </c>
      <c r="G1408" s="7" t="str">
        <f>HYPERLINK(F1408)</f>
        <v>https://jobseq.eqsuite.com/JobPost/View/65f1b9277792540528491083/parts-specialist?lic=2040&amp;uid=36986</v>
      </c>
    </row>
    <row r="1409" spans="1:7" ht="20.100000000000001" customHeight="1" x14ac:dyDescent="0.25">
      <c r="A1409" s="5">
        <v>45364</v>
      </c>
      <c r="B1409" s="6" t="s">
        <v>3834</v>
      </c>
      <c r="C1409" s="6" t="s">
        <v>3835</v>
      </c>
      <c r="D1409" s="6" t="s">
        <v>3836</v>
      </c>
      <c r="E1409" s="6" t="s">
        <v>2262</v>
      </c>
      <c r="F1409" s="6" t="s">
        <v>3837</v>
      </c>
      <c r="G1409" s="7" t="str">
        <f>HYPERLINK(F1409)</f>
        <v>https://jobseq.eqsuite.com/JobPost/View/65faf31fc5413a68d04ff706/executive-assistant?lic=2040&amp;uid=36986</v>
      </c>
    </row>
    <row r="1410" spans="1:7" ht="20.100000000000001" customHeight="1" x14ac:dyDescent="0.25">
      <c r="A1410" s="5">
        <v>45364</v>
      </c>
      <c r="B1410" s="6" t="s">
        <v>3838</v>
      </c>
      <c r="C1410" s="6" t="s">
        <v>3839</v>
      </c>
      <c r="D1410" s="6" t="s">
        <v>57</v>
      </c>
      <c r="E1410" s="6" t="s">
        <v>580</v>
      </c>
      <c r="F1410" s="6" t="s">
        <v>3840</v>
      </c>
      <c r="G1410" s="7" t="str">
        <f>HYPERLINK(F1410)</f>
        <v>https://jobseq.eqsuite.com/JobPost/View/65f6a66d77925405284b514d/business-decision-support-analyst-americas?lic=2040&amp;uid=36986</v>
      </c>
    </row>
    <row r="1411" spans="1:7" ht="20.100000000000001" customHeight="1" x14ac:dyDescent="0.25">
      <c r="A1411" s="5">
        <v>45364</v>
      </c>
      <c r="B1411" s="6" t="s">
        <v>3841</v>
      </c>
      <c r="C1411" s="6" t="s">
        <v>3842</v>
      </c>
      <c r="D1411" s="6" t="s">
        <v>57</v>
      </c>
      <c r="E1411" s="6" t="s">
        <v>112</v>
      </c>
      <c r="F1411" s="6" t="s">
        <v>3843</v>
      </c>
      <c r="G1411" s="7" t="str">
        <f>HYPERLINK(F1411)</f>
        <v>https://jobseq.eqsuite.com/JobPost/View/65f2903e77925405284981dc/business-sales-account-executive?lic=2040&amp;uid=36986</v>
      </c>
    </row>
    <row r="1412" spans="1:7" ht="20.100000000000001" customHeight="1" x14ac:dyDescent="0.25">
      <c r="A1412" s="5">
        <v>45364</v>
      </c>
      <c r="B1412" s="6" t="s">
        <v>3844</v>
      </c>
      <c r="C1412" s="6" t="s">
        <v>456</v>
      </c>
      <c r="D1412" s="6" t="s">
        <v>339</v>
      </c>
      <c r="E1412" s="6" t="s">
        <v>2991</v>
      </c>
      <c r="F1412" s="6" t="s">
        <v>3845</v>
      </c>
      <c r="G1412" s="7" t="str">
        <f>HYPERLINK(F1412)</f>
        <v>https://jobseq.eqsuite.com/JobPost/View/65f2a7a67792540528498f59/non-instructional-assistant-crossing-and-or-playground-part-time-field-elementary?lic=2040&amp;uid=36986</v>
      </c>
    </row>
    <row r="1413" spans="1:7" ht="20.100000000000001" customHeight="1" x14ac:dyDescent="0.25">
      <c r="A1413" s="5">
        <v>45364</v>
      </c>
      <c r="B1413" s="6" t="s">
        <v>3846</v>
      </c>
      <c r="C1413" s="6" t="s">
        <v>851</v>
      </c>
      <c r="D1413" s="6" t="s">
        <v>3847</v>
      </c>
      <c r="E1413" s="6" t="s">
        <v>190</v>
      </c>
      <c r="F1413" s="6" t="s">
        <v>3848</v>
      </c>
      <c r="G1413" s="7" t="str">
        <f>HYPERLINK(F1413)</f>
        <v>https://jobseq.eqsuite.com/JobPost/View/65f17ea39b7d510f8cae100b/room-attendant-full-time?lic=2040&amp;uid=36986</v>
      </c>
    </row>
    <row r="1414" spans="1:7" ht="20.100000000000001" customHeight="1" x14ac:dyDescent="0.25">
      <c r="A1414" s="5">
        <v>45364</v>
      </c>
      <c r="B1414" s="6" t="s">
        <v>2139</v>
      </c>
      <c r="C1414" s="6" t="s">
        <v>274</v>
      </c>
      <c r="D1414" s="6" t="s">
        <v>275</v>
      </c>
      <c r="E1414" s="6" t="s">
        <v>562</v>
      </c>
      <c r="F1414" s="6" t="s">
        <v>3849</v>
      </c>
      <c r="G1414" s="7" t="str">
        <f>HYPERLINK(F1414)</f>
        <v>https://jobseq.eqsuite.com/JobPost/View/65ffd42177925405284fb1df/patient-transporter?lic=2040&amp;uid=36986</v>
      </c>
    </row>
    <row r="1415" spans="1:7" ht="20.100000000000001" customHeight="1" x14ac:dyDescent="0.25">
      <c r="A1415" s="5">
        <v>45364</v>
      </c>
      <c r="B1415" s="6" t="s">
        <v>295</v>
      </c>
      <c r="C1415" s="6" t="s">
        <v>3850</v>
      </c>
      <c r="D1415" s="6" t="s">
        <v>3851</v>
      </c>
      <c r="E1415" s="6" t="s">
        <v>297</v>
      </c>
      <c r="F1415" s="6" t="s">
        <v>3852</v>
      </c>
      <c r="G1415" s="7" t="str">
        <f>HYPERLINK(F1415)</f>
        <v>https://jobseq.eqsuite.com/JobPost/View/65faf29ec5413a68d04f5ea5/certified-pharmacy-technician?lic=2040&amp;uid=36986</v>
      </c>
    </row>
    <row r="1416" spans="1:7" ht="20.100000000000001" customHeight="1" x14ac:dyDescent="0.25">
      <c r="A1416" s="5">
        <v>45364</v>
      </c>
      <c r="B1416" s="6" t="s">
        <v>3853</v>
      </c>
      <c r="C1416" s="6" t="s">
        <v>3203</v>
      </c>
      <c r="D1416" s="6" t="s">
        <v>64</v>
      </c>
      <c r="E1416" s="6" t="s">
        <v>518</v>
      </c>
      <c r="F1416" s="6" t="s">
        <v>3854</v>
      </c>
      <c r="G1416" s="7" t="str">
        <f>HYPERLINK(F1416)</f>
        <v>https://jobseq.eqsuite.com/JobPost/View/65faf404c5413a68d050c58a/pt-surgical-scrub-tech?lic=2040&amp;uid=36986</v>
      </c>
    </row>
    <row r="1417" spans="1:7" ht="20.100000000000001" customHeight="1" x14ac:dyDescent="0.25">
      <c r="A1417" s="5">
        <v>45364</v>
      </c>
      <c r="B1417" s="6" t="s">
        <v>3855</v>
      </c>
      <c r="C1417" s="6" t="s">
        <v>657</v>
      </c>
      <c r="D1417" s="6" t="s">
        <v>3354</v>
      </c>
      <c r="E1417" s="6" t="s">
        <v>170</v>
      </c>
      <c r="F1417" s="6" t="s">
        <v>3856</v>
      </c>
      <c r="G1417" s="7" t="str">
        <f>HYPERLINK(F1417)</f>
        <v>https://jobseq.eqsuite.com/JobPost/View/65fd61987318e9191c625287/principal-enterprise-apps-analyst?lic=2040&amp;uid=36986</v>
      </c>
    </row>
    <row r="1418" spans="1:7" ht="20.100000000000001" customHeight="1" x14ac:dyDescent="0.25">
      <c r="A1418" s="5">
        <v>45364</v>
      </c>
      <c r="B1418" s="6" t="s">
        <v>3859</v>
      </c>
      <c r="C1418" s="6" t="s">
        <v>3236</v>
      </c>
      <c r="D1418" s="6" t="s">
        <v>8</v>
      </c>
      <c r="E1418" s="6" t="s">
        <v>24</v>
      </c>
      <c r="F1418" s="6" t="s">
        <v>3860</v>
      </c>
      <c r="G1418" s="7" t="str">
        <f>HYPERLINK(F1418)</f>
        <v>https://jobseq.eqsuite.com/JobPost/View/65f1f72e9b7d510f8cae433c/senior-manager-technical-services?lic=2040&amp;uid=36986</v>
      </c>
    </row>
    <row r="1419" spans="1:7" ht="20.100000000000001" customHeight="1" x14ac:dyDescent="0.25">
      <c r="A1419" s="5">
        <v>45364</v>
      </c>
      <c r="B1419" s="6" t="s">
        <v>3347</v>
      </c>
      <c r="C1419" s="6" t="s">
        <v>2840</v>
      </c>
      <c r="D1419" s="6" t="s">
        <v>136</v>
      </c>
      <c r="E1419" s="6" t="s">
        <v>3861</v>
      </c>
      <c r="F1419" s="6" t="s">
        <v>3862</v>
      </c>
      <c r="G1419" s="7" t="str">
        <f>HYPERLINK(F1419)</f>
        <v>https://jobseq.eqsuite.com/JobPost/View/65f51a1e77925405284ab7a6/payments-and-merchant-tech-arcitect?lic=2040&amp;uid=36986</v>
      </c>
    </row>
    <row r="1420" spans="1:7" ht="20.100000000000001" customHeight="1" x14ac:dyDescent="0.25">
      <c r="A1420" s="5">
        <v>45364</v>
      </c>
      <c r="B1420" s="6" t="s">
        <v>3863</v>
      </c>
      <c r="C1420" s="6" t="s">
        <v>45</v>
      </c>
      <c r="D1420" s="6" t="s">
        <v>1818</v>
      </c>
      <c r="E1420" s="6" t="s">
        <v>228</v>
      </c>
      <c r="F1420" s="6" t="s">
        <v>3864</v>
      </c>
      <c r="G1420" s="7" t="str">
        <f>HYPERLINK(F1420)</f>
        <v>https://jobseq.eqsuite.com/JobPost/View/65f1b8717792540528491047/business-operations-manager?lic=2040&amp;uid=36986</v>
      </c>
    </row>
    <row r="1421" spans="1:7" ht="20.100000000000001" customHeight="1" x14ac:dyDescent="0.25">
      <c r="A1421" s="5">
        <v>45364</v>
      </c>
      <c r="B1421" s="6" t="s">
        <v>3865</v>
      </c>
      <c r="C1421" s="6" t="s">
        <v>3866</v>
      </c>
      <c r="D1421" s="6" t="s">
        <v>3867</v>
      </c>
      <c r="E1421" s="6" t="s">
        <v>129</v>
      </c>
      <c r="F1421" s="6" t="s">
        <v>3868</v>
      </c>
      <c r="G1421" s="7" t="str">
        <f>HYPERLINK(F1421)</f>
        <v>https://jobseq.eqsuite.com/JobPost/View/65f21d0977925405284940b9/senior-project-engineer-nehp?lic=2040&amp;uid=36986</v>
      </c>
    </row>
    <row r="1422" spans="1:7" ht="20.100000000000001" customHeight="1" x14ac:dyDescent="0.25">
      <c r="A1422" s="5">
        <v>45364</v>
      </c>
      <c r="B1422" s="6" t="s">
        <v>3869</v>
      </c>
      <c r="C1422" s="6" t="s">
        <v>2916</v>
      </c>
      <c r="D1422" s="6" t="s">
        <v>2917</v>
      </c>
      <c r="E1422" s="6" t="s">
        <v>50</v>
      </c>
      <c r="F1422" s="6" t="s">
        <v>3870</v>
      </c>
      <c r="G1422" s="7" t="str">
        <f>HYPERLINK(F1422)</f>
        <v>https://jobseq.eqsuite.com/JobPost/View/65f263a59b7d510f8cae7ea3/field-service-manager?lic=2040&amp;uid=36986</v>
      </c>
    </row>
    <row r="1423" spans="1:7" ht="20.100000000000001" customHeight="1" x14ac:dyDescent="0.25">
      <c r="A1423" s="5">
        <v>45364</v>
      </c>
      <c r="B1423" s="6" t="s">
        <v>3871</v>
      </c>
      <c r="C1423" s="6" t="s">
        <v>3274</v>
      </c>
      <c r="D1423" s="6" t="s">
        <v>8</v>
      </c>
      <c r="E1423" s="6" t="s">
        <v>3275</v>
      </c>
      <c r="F1423" s="6" t="s">
        <v>3872</v>
      </c>
      <c r="G1423" s="7" t="str">
        <f>HYPERLINK(F1423)</f>
        <v>https://jobseq.eqsuite.com/JobPost/View/65f21d479b7d501bc8474bb1/technician-mechanic-component-engine-rebuild-shop-mesa-az?lic=2040&amp;uid=36986</v>
      </c>
    </row>
    <row r="1424" spans="1:7" ht="20.100000000000001" customHeight="1" x14ac:dyDescent="0.25">
      <c r="A1424" s="5">
        <v>45364</v>
      </c>
      <c r="B1424" s="6" t="s">
        <v>3873</v>
      </c>
      <c r="C1424" s="6" t="s">
        <v>3874</v>
      </c>
      <c r="D1424" s="6" t="s">
        <v>3875</v>
      </c>
      <c r="E1424" s="6" t="s">
        <v>1512</v>
      </c>
      <c r="F1424" s="6" t="s">
        <v>3876</v>
      </c>
      <c r="G1424" s="7" t="str">
        <f>HYPERLINK(F1424)</f>
        <v>https://jobseq.eqsuite.com/JobPost/View/660179a39b7d510f8cb56199/regional-sales-director?lic=2040&amp;uid=36986</v>
      </c>
    </row>
    <row r="1425" spans="1:7" ht="20.100000000000001" customHeight="1" x14ac:dyDescent="0.25">
      <c r="A1425" s="5">
        <v>45364</v>
      </c>
      <c r="B1425" s="6" t="s">
        <v>3877</v>
      </c>
      <c r="C1425" s="6" t="s">
        <v>3878</v>
      </c>
      <c r="D1425" s="6" t="s">
        <v>3879</v>
      </c>
      <c r="E1425" s="6" t="s">
        <v>19</v>
      </c>
      <c r="F1425" s="6" t="s">
        <v>3880</v>
      </c>
      <c r="G1425" s="7" t="str">
        <f>HYPERLINK(F1425)</f>
        <v>https://jobseq.eqsuite.com/JobPost/View/65faf39cc5413a68d0507538/lpc-lcsw-lac-or-lmsw?lic=2040&amp;uid=36986</v>
      </c>
    </row>
    <row r="1426" spans="1:7" ht="20.100000000000001" customHeight="1" x14ac:dyDescent="0.25">
      <c r="A1426" s="5">
        <v>45364</v>
      </c>
      <c r="B1426" s="6" t="s">
        <v>3881</v>
      </c>
      <c r="C1426" s="6" t="s">
        <v>3882</v>
      </c>
      <c r="D1426" s="6" t="s">
        <v>3883</v>
      </c>
      <c r="E1426" s="6" t="s">
        <v>157</v>
      </c>
      <c r="F1426" s="6" t="s">
        <v>3884</v>
      </c>
      <c r="G1426" s="7" t="str">
        <f>HYPERLINK(F1426)</f>
        <v>https://jobseq.eqsuite.com/JobPost/View/65f35af7779254052849d3f5/caregivers?lic=2040&amp;uid=36986</v>
      </c>
    </row>
    <row r="1427" spans="1:7" ht="20.100000000000001" customHeight="1" x14ac:dyDescent="0.25">
      <c r="A1427" s="5">
        <v>45364</v>
      </c>
      <c r="B1427" s="6" t="s">
        <v>3885</v>
      </c>
      <c r="C1427" s="6" t="s">
        <v>3739</v>
      </c>
      <c r="D1427" s="6" t="s">
        <v>683</v>
      </c>
      <c r="E1427" s="6" t="s">
        <v>70</v>
      </c>
      <c r="F1427" s="6" t="s">
        <v>3886</v>
      </c>
      <c r="G1427" s="7" t="str">
        <f>HYPERLINK(F1427)</f>
        <v>https://jobseq.eqsuite.com/JobPost/View/65fa73c19b7d500818064fb1/brio-host?lic=2040&amp;uid=36986</v>
      </c>
    </row>
    <row r="1428" spans="1:7" ht="20.100000000000001" customHeight="1" x14ac:dyDescent="0.25">
      <c r="A1428" s="5">
        <v>45364</v>
      </c>
      <c r="B1428" s="6" t="s">
        <v>3887</v>
      </c>
      <c r="C1428" s="6" t="s">
        <v>3888</v>
      </c>
      <c r="D1428" s="6" t="s">
        <v>3889</v>
      </c>
      <c r="E1428" s="6" t="s">
        <v>392</v>
      </c>
      <c r="F1428" s="6" t="s">
        <v>3890</v>
      </c>
      <c r="G1428" s="7" t="str">
        <f>HYPERLINK(F1428)</f>
        <v>https://jobseq.eqsuite.com/JobPost/View/65faf398c5413a68d0506fee/courtesy-officer-95-pt?lic=2040&amp;uid=36986</v>
      </c>
    </row>
    <row r="1429" spans="1:7" ht="20.100000000000001" customHeight="1" x14ac:dyDescent="0.25">
      <c r="A1429" s="5">
        <v>45364</v>
      </c>
      <c r="B1429" s="6" t="s">
        <v>3891</v>
      </c>
      <c r="C1429" s="6" t="s">
        <v>274</v>
      </c>
      <c r="D1429" s="6" t="s">
        <v>1401</v>
      </c>
      <c r="E1429" s="6" t="s">
        <v>34</v>
      </c>
      <c r="F1429" s="6" t="s">
        <v>3892</v>
      </c>
      <c r="G1429" s="7" t="str">
        <f>HYPERLINK(F1429)</f>
        <v>https://jobseq.eqsuite.com/JobPost/View/65f3f71f9b7d510f8caf4d42/associate-director-pharmacy-retail?lic=2040&amp;uid=36986</v>
      </c>
    </row>
    <row r="1430" spans="1:7" ht="20.100000000000001" customHeight="1" x14ac:dyDescent="0.25">
      <c r="A1430" s="5">
        <v>45364</v>
      </c>
      <c r="B1430" s="6" t="s">
        <v>3893</v>
      </c>
      <c r="C1430" s="6" t="s">
        <v>2594</v>
      </c>
      <c r="D1430" s="6" t="s">
        <v>8</v>
      </c>
      <c r="E1430" s="6" t="s">
        <v>356</v>
      </c>
      <c r="F1430" s="6" t="s">
        <v>3894</v>
      </c>
      <c r="G1430" s="7" t="str">
        <f>HYPERLINK(F1430)</f>
        <v>https://jobseq.eqsuite.com/JobPost/View/65f265519b7d510f8cae7f58/maintenance-supervisor?lic=2040&amp;uid=36986</v>
      </c>
    </row>
    <row r="1431" spans="1:7" ht="20.100000000000001" customHeight="1" x14ac:dyDescent="0.25">
      <c r="A1431" s="5">
        <v>45364</v>
      </c>
      <c r="B1431" s="6" t="s">
        <v>3510</v>
      </c>
      <c r="C1431" s="6" t="s">
        <v>3511</v>
      </c>
      <c r="D1431" s="6" t="s">
        <v>305</v>
      </c>
      <c r="E1431" s="6" t="s">
        <v>65</v>
      </c>
      <c r="F1431" s="6" t="s">
        <v>3895</v>
      </c>
      <c r="G1431" s="7" t="str">
        <f>HYPERLINK(F1431)</f>
        <v>https://jobseq.eqsuite.com/JobPost/View/65f1bad277925405284910de/part-time-sales-help?lic=2040&amp;uid=36986</v>
      </c>
    </row>
    <row r="1432" spans="1:7" ht="20.100000000000001" customHeight="1" x14ac:dyDescent="0.25">
      <c r="A1432" s="5">
        <v>45364</v>
      </c>
      <c r="B1432" s="6" t="s">
        <v>3896</v>
      </c>
      <c r="C1432" s="6" t="s">
        <v>3739</v>
      </c>
      <c r="D1432" s="6" t="s">
        <v>683</v>
      </c>
      <c r="E1432" s="6" t="s">
        <v>79</v>
      </c>
      <c r="F1432" s="6" t="s">
        <v>3897</v>
      </c>
      <c r="G1432" s="7" t="str">
        <f>HYPERLINK(F1432)</f>
        <v>https://jobseq.eqsuite.com/JobPost/View/65fa743a77925405284d1b74/brio-server?lic=2040&amp;uid=36986</v>
      </c>
    </row>
    <row r="1433" spans="1:7" ht="20.100000000000001" customHeight="1" x14ac:dyDescent="0.25">
      <c r="A1433" s="5">
        <v>45364</v>
      </c>
      <c r="B1433" s="6" t="s">
        <v>3898</v>
      </c>
      <c r="C1433" s="6" t="s">
        <v>3274</v>
      </c>
      <c r="D1433" s="6" t="s">
        <v>8</v>
      </c>
      <c r="E1433" s="6" t="s">
        <v>2876</v>
      </c>
      <c r="F1433" s="6" t="s">
        <v>3899</v>
      </c>
      <c r="G1433" s="7" t="str">
        <f>HYPERLINK(F1433)</f>
        <v>https://jobseq.eqsuite.com/JobPost/View/65f21d497792540528494164/technician-mechanic-main-shop-mesa-az?lic=2040&amp;uid=36986</v>
      </c>
    </row>
    <row r="1434" spans="1:7" ht="20.100000000000001" customHeight="1" x14ac:dyDescent="0.25">
      <c r="A1434" s="5">
        <v>45364</v>
      </c>
      <c r="B1434" s="6" t="s">
        <v>3900</v>
      </c>
      <c r="C1434" s="6" t="s">
        <v>3901</v>
      </c>
      <c r="D1434" s="6" t="s">
        <v>64</v>
      </c>
      <c r="E1434" s="6" t="s">
        <v>50</v>
      </c>
      <c r="F1434" s="6" t="s">
        <v>3902</v>
      </c>
      <c r="G1434" s="7" t="str">
        <f>HYPERLINK(F1434)</f>
        <v>https://jobseq.eqsuite.com/JobPost/View/65f275809b7d501bc84775df/office-manager?lic=2040&amp;uid=36986</v>
      </c>
    </row>
    <row r="1435" spans="1:7" ht="20.100000000000001" customHeight="1" x14ac:dyDescent="0.25">
      <c r="A1435" s="5">
        <v>45364</v>
      </c>
      <c r="B1435" s="6" t="s">
        <v>3903</v>
      </c>
      <c r="C1435" s="6" t="s">
        <v>3904</v>
      </c>
      <c r="D1435" s="6" t="s">
        <v>136</v>
      </c>
      <c r="E1435" s="6" t="s">
        <v>29</v>
      </c>
      <c r="F1435" s="6" t="s">
        <v>3905</v>
      </c>
      <c r="G1435" s="7" t="str">
        <f>HYPERLINK(F1435)</f>
        <v>https://jobseq.eqsuite.com/JobPost/View/65f51a1e9b7d510f8cafce02/dental-assistant-full-time?lic=2040&amp;uid=36986</v>
      </c>
    </row>
    <row r="1436" spans="1:7" ht="20.100000000000001" customHeight="1" x14ac:dyDescent="0.25">
      <c r="A1436" s="5">
        <v>45364</v>
      </c>
      <c r="B1436" s="6" t="s">
        <v>3906</v>
      </c>
      <c r="C1436" s="6" t="s">
        <v>1948</v>
      </c>
      <c r="D1436" s="6" t="s">
        <v>57</v>
      </c>
      <c r="E1436" s="6" t="s">
        <v>3064</v>
      </c>
      <c r="F1436" s="6" t="s">
        <v>3907</v>
      </c>
      <c r="G1436" s="7" t="str">
        <f>HYPERLINK(F1436)</f>
        <v>https://jobseq.eqsuite.com/JobPost/View/65f2c9f99b7d510f8caeb603/plant-operator?lic=2040&amp;uid=36986</v>
      </c>
    </row>
    <row r="1437" spans="1:7" ht="20.100000000000001" customHeight="1" x14ac:dyDescent="0.25">
      <c r="A1437" s="5">
        <v>45364</v>
      </c>
      <c r="B1437" s="6" t="s">
        <v>3908</v>
      </c>
      <c r="C1437" s="6" t="s">
        <v>3646</v>
      </c>
      <c r="D1437" s="6" t="s">
        <v>1283</v>
      </c>
      <c r="E1437" s="6" t="s">
        <v>3909</v>
      </c>
      <c r="F1437" s="6" t="s">
        <v>3910</v>
      </c>
      <c r="G1437" s="7" t="str">
        <f>HYPERLINK(F1437)</f>
        <v>https://jobseq.eqsuite.com/JobPost/View/65fa73c19b7d500818064fae/community-health-worker?lic=2040&amp;uid=36986</v>
      </c>
    </row>
    <row r="1438" spans="1:7" ht="20.100000000000001" customHeight="1" x14ac:dyDescent="0.25">
      <c r="A1438" s="5">
        <v>45364</v>
      </c>
      <c r="B1438" s="6" t="s">
        <v>3911</v>
      </c>
      <c r="C1438" s="6" t="s">
        <v>602</v>
      </c>
      <c r="D1438" s="6" t="s">
        <v>3423</v>
      </c>
      <c r="E1438" s="6" t="s">
        <v>181</v>
      </c>
      <c r="F1438" s="6" t="s">
        <v>3912</v>
      </c>
      <c r="G1438" s="7" t="str">
        <f>HYPERLINK(F1438)</f>
        <v>https://jobseq.eqsuite.com/JobPost/View/65f9385777925405284c665c/building-receptionist?lic=2040&amp;uid=36986</v>
      </c>
    </row>
    <row r="1439" spans="1:7" ht="20.100000000000001" customHeight="1" x14ac:dyDescent="0.25">
      <c r="A1439" s="5">
        <v>45364</v>
      </c>
      <c r="B1439" s="6" t="s">
        <v>3913</v>
      </c>
      <c r="C1439" s="6" t="s">
        <v>1500</v>
      </c>
      <c r="D1439" s="6" t="s">
        <v>13</v>
      </c>
      <c r="E1439" s="6" t="s">
        <v>1512</v>
      </c>
      <c r="F1439" s="6" t="s">
        <v>3914</v>
      </c>
      <c r="G1439" s="7" t="str">
        <f>HYPERLINK(F1439)</f>
        <v>https://jobseq.eqsuite.com/JobPost/View/65f8413077925405284c03cb/strategic-sales-manager?lic=2040&amp;uid=36986</v>
      </c>
    </row>
    <row r="1440" spans="1:7" ht="20.100000000000001" customHeight="1" x14ac:dyDescent="0.25">
      <c r="A1440" s="5">
        <v>45364</v>
      </c>
      <c r="B1440" s="6" t="s">
        <v>3915</v>
      </c>
      <c r="C1440" s="6" t="s">
        <v>45</v>
      </c>
      <c r="D1440" s="6" t="s">
        <v>13</v>
      </c>
      <c r="E1440" s="6" t="s">
        <v>170</v>
      </c>
      <c r="F1440" s="6" t="s">
        <v>3916</v>
      </c>
      <c r="G1440" s="7" t="str">
        <f>HYPERLINK(F1440)</f>
        <v>https://jobseq.eqsuite.com/JobPost/View/65f1b8ad7792540528491053/asupd-systems-support?lic=2040&amp;uid=36986</v>
      </c>
    </row>
    <row r="1441" spans="1:7" ht="20.100000000000001" customHeight="1" x14ac:dyDescent="0.25">
      <c r="A1441" s="5">
        <v>45364</v>
      </c>
      <c r="B1441" s="6" t="s">
        <v>3917</v>
      </c>
      <c r="C1441" s="6" t="s">
        <v>3918</v>
      </c>
      <c r="D1441" s="6" t="s">
        <v>13</v>
      </c>
      <c r="E1441" s="6" t="s">
        <v>42</v>
      </c>
      <c r="F1441" s="6" t="s">
        <v>3919</v>
      </c>
      <c r="G1441" s="7" t="str">
        <f>HYPERLINK(F1441)</f>
        <v>https://jobseq.eqsuite.com/JobPost/View/65f419219b7d510f8caf664a/consumer-loan-sales-specialist?lic=2040&amp;uid=36986</v>
      </c>
    </row>
    <row r="1442" spans="1:7" ht="20.100000000000001" customHeight="1" x14ac:dyDescent="0.25">
      <c r="A1442" s="5">
        <v>45364</v>
      </c>
      <c r="B1442" s="6" t="s">
        <v>3920</v>
      </c>
      <c r="C1442" s="6" t="s">
        <v>3921</v>
      </c>
      <c r="D1442" s="6" t="s">
        <v>99</v>
      </c>
      <c r="E1442" s="6" t="s">
        <v>447</v>
      </c>
      <c r="F1442" s="6" t="s">
        <v>3922</v>
      </c>
      <c r="G1442" s="7" t="str">
        <f>HYPERLINK(F1442)</f>
        <v>https://jobseq.eqsuite.com/JobPost/View/65f1b8eb7792540528491078/power-washer?lic=2040&amp;uid=36986</v>
      </c>
    </row>
    <row r="1443" spans="1:7" ht="20.100000000000001" customHeight="1" x14ac:dyDescent="0.25">
      <c r="A1443" s="5">
        <v>45364</v>
      </c>
      <c r="B1443" s="6" t="s">
        <v>3923</v>
      </c>
      <c r="C1443" s="6" t="s">
        <v>1218</v>
      </c>
      <c r="D1443" s="6" t="s">
        <v>99</v>
      </c>
      <c r="E1443" s="6" t="s">
        <v>1220</v>
      </c>
      <c r="F1443" s="6" t="s">
        <v>3924</v>
      </c>
      <c r="G1443" s="7" t="str">
        <f>HYPERLINK(F1443)</f>
        <v>https://jobseq.eqsuite.com/JobPost/View/65f1b9289b7d501bc8471abb/dog-bather?lic=2040&amp;uid=36986</v>
      </c>
    </row>
    <row r="1444" spans="1:7" ht="20.100000000000001" customHeight="1" x14ac:dyDescent="0.25">
      <c r="A1444" s="5">
        <v>45364</v>
      </c>
      <c r="B1444" s="6" t="s">
        <v>3925</v>
      </c>
      <c r="C1444" s="6" t="s">
        <v>3926</v>
      </c>
      <c r="D1444" s="6" t="s">
        <v>57</v>
      </c>
      <c r="E1444" s="6" t="s">
        <v>91</v>
      </c>
      <c r="F1444" s="6" t="s">
        <v>3927</v>
      </c>
      <c r="G1444" s="7" t="str">
        <f>HYPERLINK(F1444)</f>
        <v>https://jobseq.eqsuite.com/JobPost/View/65f21b199b7d501bc8474827/account-representative?lic=2040&amp;uid=36986</v>
      </c>
    </row>
    <row r="1445" spans="1:7" ht="20.100000000000001" customHeight="1" x14ac:dyDescent="0.25">
      <c r="A1445" s="5">
        <v>45364</v>
      </c>
      <c r="B1445" s="6" t="s">
        <v>3928</v>
      </c>
      <c r="C1445" s="6" t="s">
        <v>3929</v>
      </c>
      <c r="D1445" s="6" t="s">
        <v>3930</v>
      </c>
      <c r="E1445" s="6" t="s">
        <v>1220</v>
      </c>
      <c r="F1445" s="6" t="s">
        <v>3931</v>
      </c>
      <c r="G1445" s="7" t="str">
        <f>HYPERLINK(F1445)</f>
        <v>https://jobseq.eqsuite.com/JobPost/View/65faf2a2c5413a68d04f62a2/kennel-technician?lic=2040&amp;uid=36986</v>
      </c>
    </row>
    <row r="1446" spans="1:7" ht="20.100000000000001" customHeight="1" x14ac:dyDescent="0.25">
      <c r="A1446" s="5">
        <v>45364</v>
      </c>
      <c r="B1446" s="6" t="s">
        <v>3932</v>
      </c>
      <c r="C1446" s="6" t="s">
        <v>3933</v>
      </c>
      <c r="D1446" s="6" t="s">
        <v>13</v>
      </c>
      <c r="E1446" s="6" t="s">
        <v>956</v>
      </c>
      <c r="F1446" s="6" t="s">
        <v>3934</v>
      </c>
      <c r="G1446" s="7" t="str">
        <f>HYPERLINK(F1446)</f>
        <v>https://jobseq.eqsuite.com/JobPost/View/65f6caba9b7d50081804917c/project-manager-business-analyst?lic=2040&amp;uid=36986</v>
      </c>
    </row>
    <row r="1447" spans="1:7" ht="20.100000000000001" customHeight="1" x14ac:dyDescent="0.25">
      <c r="A1447" s="5">
        <v>45364</v>
      </c>
      <c r="B1447" s="6" t="s">
        <v>3935</v>
      </c>
      <c r="C1447" s="6" t="s">
        <v>1734</v>
      </c>
      <c r="D1447" s="6" t="s">
        <v>13</v>
      </c>
      <c r="E1447" s="6" t="s">
        <v>233</v>
      </c>
      <c r="F1447" s="6" t="s">
        <v>3936</v>
      </c>
      <c r="G1447" s="7" t="str">
        <f>HYPERLINK(F1447)</f>
        <v>https://jobseq.eqsuite.com/JobPost/View/65f835f49b7d510f8cb1130a/family-connections-consultant?lic=2040&amp;uid=36986</v>
      </c>
    </row>
    <row r="1448" spans="1:7" ht="20.100000000000001" customHeight="1" x14ac:dyDescent="0.25">
      <c r="A1448" s="5">
        <v>45364</v>
      </c>
      <c r="B1448" s="6" t="s">
        <v>490</v>
      </c>
      <c r="C1448" s="6" t="s">
        <v>77</v>
      </c>
      <c r="D1448" s="6" t="s">
        <v>3358</v>
      </c>
      <c r="E1448" s="6" t="s">
        <v>492</v>
      </c>
      <c r="F1448" s="6" t="s">
        <v>3937</v>
      </c>
      <c r="G1448" s="7" t="str">
        <f>HYPERLINK(F1448)</f>
        <v>https://jobseq.eqsuite.com/JobPost/View/65f1e7fd7318e9191c60604e/cook?lic=2040&amp;uid=36986</v>
      </c>
    </row>
    <row r="1449" spans="1:7" ht="20.100000000000001" customHeight="1" x14ac:dyDescent="0.25">
      <c r="A1449" s="5">
        <v>45364</v>
      </c>
      <c r="B1449" s="6" t="s">
        <v>3938</v>
      </c>
      <c r="C1449" s="6" t="s">
        <v>3939</v>
      </c>
      <c r="D1449" s="6" t="s">
        <v>99</v>
      </c>
      <c r="E1449" s="6" t="s">
        <v>2948</v>
      </c>
      <c r="F1449" s="6" t="s">
        <v>3940</v>
      </c>
      <c r="G1449" s="7" t="str">
        <f>HYPERLINK(F1449)</f>
        <v>https://jobseq.eqsuite.com/JobPost/View/65f1b8ad9b7d510f8cae2d1c/general-utility-worker-asu-tempe-manzanita?lic=2040&amp;uid=36986</v>
      </c>
    </row>
    <row r="1450" spans="1:7" ht="20.100000000000001" customHeight="1" x14ac:dyDescent="0.25">
      <c r="A1450" s="5">
        <v>45364</v>
      </c>
      <c r="B1450" s="6" t="s">
        <v>3941</v>
      </c>
      <c r="C1450" s="6" t="s">
        <v>3942</v>
      </c>
      <c r="D1450" s="6" t="s">
        <v>13</v>
      </c>
      <c r="E1450" s="6" t="s">
        <v>263</v>
      </c>
      <c r="F1450" s="6" t="s">
        <v>3943</v>
      </c>
      <c r="G1450" s="7" t="str">
        <f>HYPERLINK(F1450)</f>
        <v>https://jobseq.eqsuite.com/JobPost/View/65f1b8eb9b7d510f8cae2d3c/warehouse-order-picking-job?lic=2040&amp;uid=36986</v>
      </c>
    </row>
    <row r="1451" spans="1:7" ht="20.100000000000001" customHeight="1" x14ac:dyDescent="0.25">
      <c r="A1451" s="5">
        <v>45364</v>
      </c>
      <c r="B1451" s="6" t="s">
        <v>3944</v>
      </c>
      <c r="C1451" s="6" t="s">
        <v>3933</v>
      </c>
      <c r="D1451" s="6" t="s">
        <v>13</v>
      </c>
      <c r="E1451" s="6" t="s">
        <v>3945</v>
      </c>
      <c r="F1451" s="6" t="s">
        <v>3946</v>
      </c>
      <c r="G1451" s="7" t="str">
        <f>HYPERLINK(F1451)</f>
        <v>https://jobseq.eqsuite.com/JobPost/View/65f95eb377925405284c8797/overnight-assembly-test-technician?lic=2040&amp;uid=36986</v>
      </c>
    </row>
    <row r="1452" spans="1:7" ht="20.100000000000001" customHeight="1" x14ac:dyDescent="0.25">
      <c r="A1452" s="5">
        <v>45364</v>
      </c>
      <c r="B1452" s="6" t="s">
        <v>3947</v>
      </c>
      <c r="C1452" s="6" t="s">
        <v>3948</v>
      </c>
      <c r="D1452" s="6" t="s">
        <v>13</v>
      </c>
      <c r="E1452" s="6" t="s">
        <v>1512</v>
      </c>
      <c r="F1452" s="6" t="s">
        <v>3949</v>
      </c>
      <c r="G1452" s="7" t="str">
        <f>HYPERLINK(F1452)</f>
        <v>https://jobseq.eqsuite.com/JobPost/View/65f27b3d779254052849716d/inside-sales-manager-hcm-solutions?lic=2040&amp;uid=36986</v>
      </c>
    </row>
    <row r="1453" spans="1:7" ht="20.100000000000001" customHeight="1" x14ac:dyDescent="0.25">
      <c r="A1453" s="5">
        <v>45364</v>
      </c>
      <c r="B1453" s="6" t="s">
        <v>3950</v>
      </c>
      <c r="C1453" s="6" t="s">
        <v>282</v>
      </c>
      <c r="D1453" s="6" t="s">
        <v>57</v>
      </c>
      <c r="E1453" s="6" t="s">
        <v>580</v>
      </c>
      <c r="F1453" s="6" t="s">
        <v>3951</v>
      </c>
      <c r="G1453" s="7" t="str">
        <f>HYPERLINK(F1453)</f>
        <v>https://jobseq.eqsuite.com/JobPost/View/65f27cac9b7d510f8cae8da1/senior-financial-automated-controls-analyst?lic=2040&amp;uid=36986</v>
      </c>
    </row>
    <row r="1454" spans="1:7" ht="20.100000000000001" customHeight="1" x14ac:dyDescent="0.25">
      <c r="A1454" s="5">
        <v>45364</v>
      </c>
      <c r="B1454" s="6" t="s">
        <v>3869</v>
      </c>
      <c r="C1454" s="6" t="s">
        <v>2568</v>
      </c>
      <c r="D1454" s="6" t="s">
        <v>8</v>
      </c>
      <c r="E1454" s="6" t="s">
        <v>50</v>
      </c>
      <c r="F1454" s="6" t="s">
        <v>3952</v>
      </c>
      <c r="G1454" s="7" t="str">
        <f>HYPERLINK(F1454)</f>
        <v>https://jobseq.eqsuite.com/JobPost/View/65f6a16d77925405284b4ef9/field-service-manager?lic=2040&amp;uid=36986</v>
      </c>
    </row>
    <row r="1455" spans="1:7" ht="20.100000000000001" customHeight="1" x14ac:dyDescent="0.25">
      <c r="A1455" s="5">
        <v>45364</v>
      </c>
      <c r="B1455" s="6" t="s">
        <v>3134</v>
      </c>
      <c r="C1455" s="6" t="s">
        <v>390</v>
      </c>
      <c r="D1455" s="6" t="s">
        <v>3135</v>
      </c>
      <c r="E1455" s="6" t="s">
        <v>392</v>
      </c>
      <c r="F1455" s="6" t="s">
        <v>3953</v>
      </c>
      <c r="G1455" s="7" t="str">
        <f>HYPERLINK(F1455)</f>
        <v>https://jobseq.eqsuite.com/JobPost/View/65f4a37977925405284a86a3/security-officer-roving-patrol?lic=2040&amp;uid=36986</v>
      </c>
    </row>
    <row r="1456" spans="1:7" ht="20.100000000000001" customHeight="1" x14ac:dyDescent="0.25">
      <c r="A1456" s="5">
        <v>45364</v>
      </c>
      <c r="B1456" s="6" t="s">
        <v>3954</v>
      </c>
      <c r="C1456" s="6" t="s">
        <v>2482</v>
      </c>
      <c r="D1456" s="6" t="s">
        <v>57</v>
      </c>
      <c r="E1456" s="6" t="s">
        <v>42</v>
      </c>
      <c r="F1456" s="6" t="s">
        <v>3955</v>
      </c>
      <c r="G1456" s="7" t="str">
        <f>HYPERLINK(F1456)</f>
        <v>https://jobseq.eqsuite.com/JobPost/View/65f406899b7d500818037594/senior-relationship-banker?lic=2040&amp;uid=36986</v>
      </c>
    </row>
    <row r="1457" spans="1:7" ht="20.100000000000001" customHeight="1" x14ac:dyDescent="0.25">
      <c r="A1457" s="5">
        <v>45364</v>
      </c>
      <c r="B1457" s="6" t="s">
        <v>3956</v>
      </c>
      <c r="C1457" s="6" t="s">
        <v>49</v>
      </c>
      <c r="D1457" s="6" t="s">
        <v>8</v>
      </c>
      <c r="E1457" s="6" t="s">
        <v>626</v>
      </c>
      <c r="F1457" s="6" t="s">
        <v>3957</v>
      </c>
      <c r="G1457" s="7" t="str">
        <f>HYPERLINK(F1457)</f>
        <v>https://jobseq.eqsuite.com/JobPost/View/65f33d1e779254052849c013/processing-specialist?lic=2040&amp;uid=36986</v>
      </c>
    </row>
    <row r="1458" spans="1:7" ht="20.100000000000001" customHeight="1" x14ac:dyDescent="0.25">
      <c r="A1458" s="5">
        <v>45364</v>
      </c>
      <c r="B1458" s="6" t="s">
        <v>3958</v>
      </c>
      <c r="C1458" s="6" t="s">
        <v>125</v>
      </c>
      <c r="D1458" s="6" t="s">
        <v>13</v>
      </c>
      <c r="E1458" s="6" t="s">
        <v>742</v>
      </c>
      <c r="F1458" s="6" t="s">
        <v>3959</v>
      </c>
      <c r="G1458" s="7" t="str">
        <f>HYPERLINK(F1458)</f>
        <v>https://jobseq.eqsuite.com/JobPost/View/65f14cc3779254052848c2b3/document-prep-specialist?lic=2040&amp;uid=36986</v>
      </c>
    </row>
    <row r="1459" spans="1:7" ht="20.100000000000001" customHeight="1" x14ac:dyDescent="0.25">
      <c r="A1459" s="5">
        <v>45364</v>
      </c>
      <c r="B1459" s="6" t="s">
        <v>3960</v>
      </c>
      <c r="C1459" s="6" t="s">
        <v>3939</v>
      </c>
      <c r="D1459" s="6" t="s">
        <v>99</v>
      </c>
      <c r="E1459" s="6" t="s">
        <v>344</v>
      </c>
      <c r="F1459" s="6" t="s">
        <v>3961</v>
      </c>
      <c r="G1459" s="7" t="str">
        <f>HYPERLINK(F1459)</f>
        <v>https://jobseq.eqsuite.com/JobPost/View/65f1b8ae9b7d510f8cae2d21/warehouse-worker-asu-tempe-manzanita?lic=2040&amp;uid=36986</v>
      </c>
    </row>
    <row r="1460" spans="1:7" ht="20.100000000000001" customHeight="1" x14ac:dyDescent="0.25">
      <c r="A1460" s="5">
        <v>45364</v>
      </c>
      <c r="B1460" s="6" t="s">
        <v>3962</v>
      </c>
      <c r="C1460" s="6" t="s">
        <v>3963</v>
      </c>
      <c r="D1460" s="6" t="s">
        <v>3964</v>
      </c>
      <c r="E1460" s="6" t="s">
        <v>2321</v>
      </c>
      <c r="F1460" s="6" t="s">
        <v>3965</v>
      </c>
      <c r="G1460" s="7" t="str">
        <f>HYPERLINK(F1460)</f>
        <v>https://jobseq.eqsuite.com/JobPost/View/65faf3c1c5413a68d050a615/tennis-apperantice-pro?lic=2040&amp;uid=36986</v>
      </c>
    </row>
    <row r="1461" spans="1:7" ht="20.100000000000001" customHeight="1" x14ac:dyDescent="0.25">
      <c r="A1461" s="5">
        <v>45364</v>
      </c>
      <c r="B1461" s="6" t="s">
        <v>3966</v>
      </c>
      <c r="C1461" s="6" t="s">
        <v>3967</v>
      </c>
      <c r="D1461" s="6" t="s">
        <v>588</v>
      </c>
      <c r="E1461" s="6" t="s">
        <v>450</v>
      </c>
      <c r="F1461" s="6" t="s">
        <v>3968</v>
      </c>
      <c r="G1461" s="7" t="str">
        <f>HYPERLINK(F1461)</f>
        <v>https://jobseq.eqsuite.com/JobPost/View/65faf2ffc5413a68d04fd269/full-time-people-loving-registered-dietitian-rd-with-a-heart-of-gold-wanted-for-busy-private-nutr?lic=2040&amp;uid=36986</v>
      </c>
    </row>
    <row r="1462" spans="1:7" ht="20.100000000000001" customHeight="1" x14ac:dyDescent="0.25">
      <c r="A1462" s="5">
        <v>45364</v>
      </c>
      <c r="B1462" s="6" t="s">
        <v>3969</v>
      </c>
      <c r="C1462" s="6" t="s">
        <v>3970</v>
      </c>
      <c r="D1462" s="6" t="s">
        <v>1105</v>
      </c>
      <c r="E1462" s="6" t="s">
        <v>65</v>
      </c>
      <c r="F1462" s="6" t="s">
        <v>3971</v>
      </c>
      <c r="G1462" s="7" t="str">
        <f>HYPERLINK(F1462)</f>
        <v>https://jobseq.eqsuite.com/JobPost/View/65faf358c5413a68d05022d2/wireless-consultant-total-by-verizon-part-time?lic=2040&amp;uid=36986</v>
      </c>
    </row>
    <row r="1463" spans="1:7" ht="20.100000000000001" customHeight="1" x14ac:dyDescent="0.25">
      <c r="A1463" s="5">
        <v>45364</v>
      </c>
      <c r="B1463" s="6" t="s">
        <v>3972</v>
      </c>
      <c r="C1463" s="6" t="s">
        <v>3973</v>
      </c>
      <c r="D1463" s="6" t="s">
        <v>1754</v>
      </c>
      <c r="E1463" s="6" t="s">
        <v>626</v>
      </c>
      <c r="F1463" s="6" t="s">
        <v>3974</v>
      </c>
      <c r="G1463" s="7" t="str">
        <f>HYPERLINK(F1463)</f>
        <v>https://jobseq.eqsuite.com/JobPost/View/65faf327c5413a68d04fff08/part-time-post-office-staff-134?lic=2040&amp;uid=36986</v>
      </c>
    </row>
    <row r="1464" spans="1:7" ht="20.100000000000001" customHeight="1" x14ac:dyDescent="0.25">
      <c r="A1464" s="5">
        <v>45364</v>
      </c>
      <c r="B1464" s="6" t="s">
        <v>3975</v>
      </c>
      <c r="C1464" s="6" t="s">
        <v>479</v>
      </c>
      <c r="D1464" s="6" t="s">
        <v>13</v>
      </c>
      <c r="E1464" s="6" t="s">
        <v>170</v>
      </c>
      <c r="F1464" s="6" t="s">
        <v>3976</v>
      </c>
      <c r="G1464" s="7" t="str">
        <f>HYPERLINK(F1464)</f>
        <v>https://jobseq.eqsuite.com/JobPost/View/65f2a2a19b7d501bc8479541/technical-busniess-analyst?lic=2040&amp;uid=36986</v>
      </c>
    </row>
    <row r="1465" spans="1:7" ht="20.100000000000001" customHeight="1" x14ac:dyDescent="0.25">
      <c r="A1465" s="5">
        <v>45364</v>
      </c>
      <c r="B1465" s="6" t="s">
        <v>3977</v>
      </c>
      <c r="C1465" s="6" t="s">
        <v>125</v>
      </c>
      <c r="D1465" s="6" t="s">
        <v>57</v>
      </c>
      <c r="E1465" s="6" t="s">
        <v>256</v>
      </c>
      <c r="F1465" s="6" t="s">
        <v>3978</v>
      </c>
      <c r="G1465" s="7" t="str">
        <f>HYPERLINK(F1465)</f>
        <v>https://jobseq.eqsuite.com/JobPost/View/65f14cc39b7d510b7c3b4f51/admin-assistant-documentation-prep?lic=2040&amp;uid=36986</v>
      </c>
    </row>
    <row r="1466" spans="1:7" ht="20.100000000000001" customHeight="1" x14ac:dyDescent="0.25">
      <c r="A1466" s="5">
        <v>45364</v>
      </c>
      <c r="B1466" s="6" t="s">
        <v>3979</v>
      </c>
      <c r="C1466" s="6" t="s">
        <v>3980</v>
      </c>
      <c r="D1466" s="6" t="s">
        <v>8</v>
      </c>
      <c r="E1466" s="6" t="s">
        <v>233</v>
      </c>
      <c r="F1466" s="6" t="s">
        <v>3981</v>
      </c>
      <c r="G1466" s="7" t="str">
        <f>HYPERLINK(F1466)</f>
        <v>https://jobseq.eqsuite.com/JobPost/View/65f1aa597318e9191c605902/dcs-case-aide?lic=2040&amp;uid=36986</v>
      </c>
    </row>
    <row r="1467" spans="1:7" ht="20.100000000000001" customHeight="1" x14ac:dyDescent="0.25">
      <c r="A1467" s="5">
        <v>45364</v>
      </c>
      <c r="B1467" s="6" t="s">
        <v>3982</v>
      </c>
      <c r="C1467" s="6" t="s">
        <v>1585</v>
      </c>
      <c r="D1467" s="6" t="s">
        <v>64</v>
      </c>
      <c r="E1467" s="6" t="s">
        <v>129</v>
      </c>
      <c r="F1467" s="6" t="s">
        <v>3983</v>
      </c>
      <c r="G1467" s="7" t="str">
        <f>HYPERLINK(F1467)</f>
        <v>https://jobseq.eqsuite.com/JobPost/View/65fca84a9b7d500818076df9/senior-project-engineer?lic=2040&amp;uid=36986</v>
      </c>
    </row>
    <row r="1468" spans="1:7" ht="20.100000000000001" customHeight="1" x14ac:dyDescent="0.25">
      <c r="A1468" s="5">
        <v>45364</v>
      </c>
      <c r="B1468" s="6" t="s">
        <v>3984</v>
      </c>
      <c r="C1468" s="6" t="s">
        <v>479</v>
      </c>
      <c r="D1468" s="6" t="s">
        <v>13</v>
      </c>
      <c r="E1468" s="6" t="s">
        <v>312</v>
      </c>
      <c r="F1468" s="6" t="s">
        <v>3985</v>
      </c>
      <c r="G1468" s="7" t="str">
        <f>HYPERLINK(F1468)</f>
        <v>https://jobseq.eqsuite.com/JobPost/View/65f2a2637792540528498b24/project-manager-infrastructure-hybrid-in-tempe-az?lic=2040&amp;uid=36986</v>
      </c>
    </row>
    <row r="1469" spans="1:7" ht="20.100000000000001" customHeight="1" x14ac:dyDescent="0.25">
      <c r="A1469" s="5">
        <v>45364</v>
      </c>
      <c r="B1469" s="6" t="s">
        <v>3986</v>
      </c>
      <c r="C1469" s="6" t="s">
        <v>3236</v>
      </c>
      <c r="D1469" s="6" t="s">
        <v>8</v>
      </c>
      <c r="E1469" s="6" t="s">
        <v>145</v>
      </c>
      <c r="F1469" s="6" t="s">
        <v>3987</v>
      </c>
      <c r="G1469" s="7" t="str">
        <f>HYPERLINK(F1469)</f>
        <v>https://jobseq.eqsuite.com/JobPost/View/65f1f72e779254052849269f/repair-center-estimator?lic=2040&amp;uid=36986</v>
      </c>
    </row>
    <row r="1470" spans="1:7" ht="20.100000000000001" customHeight="1" x14ac:dyDescent="0.25">
      <c r="A1470" s="5">
        <v>45364</v>
      </c>
      <c r="B1470" s="6" t="s">
        <v>3988</v>
      </c>
      <c r="C1470" s="6" t="s">
        <v>3236</v>
      </c>
      <c r="D1470" s="6" t="s">
        <v>8</v>
      </c>
      <c r="E1470" s="6" t="s">
        <v>2414</v>
      </c>
      <c r="F1470" s="6" t="s">
        <v>3989</v>
      </c>
      <c r="G1470" s="7" t="str">
        <f>HYPERLINK(F1470)</f>
        <v>https://jobseq.eqsuite.com/JobPost/View/65f1f72e9b7d501bc8473182/senior-logistics-specialist?lic=2040&amp;uid=36986</v>
      </c>
    </row>
    <row r="1471" spans="1:7" ht="20.100000000000001" customHeight="1" x14ac:dyDescent="0.25">
      <c r="A1471" s="5">
        <v>45364</v>
      </c>
      <c r="B1471" s="6" t="s">
        <v>3990</v>
      </c>
      <c r="C1471" s="6" t="s">
        <v>247</v>
      </c>
      <c r="D1471" s="6" t="s">
        <v>13</v>
      </c>
      <c r="E1471" s="6" t="s">
        <v>197</v>
      </c>
      <c r="F1471" s="6" t="s">
        <v>3991</v>
      </c>
      <c r="G1471" s="7" t="str">
        <f>HYPERLINK(F1471)</f>
        <v>https://jobseq.eqsuite.com/JobPost/View/65f33ecf9b7d50081802f4d0/coordinator-corporate-insurance-program?lic=2040&amp;uid=36986</v>
      </c>
    </row>
    <row r="1472" spans="1:7" ht="20.100000000000001" customHeight="1" x14ac:dyDescent="0.25">
      <c r="A1472" s="5">
        <v>45364</v>
      </c>
      <c r="B1472" s="6" t="s">
        <v>2561</v>
      </c>
      <c r="C1472" s="6" t="s">
        <v>2384</v>
      </c>
      <c r="D1472" s="6" t="s">
        <v>13</v>
      </c>
      <c r="E1472" s="6" t="s">
        <v>447</v>
      </c>
      <c r="F1472" s="6" t="s">
        <v>3992</v>
      </c>
      <c r="G1472" s="7" t="str">
        <f>HYPERLINK(F1472)</f>
        <v>https://jobseq.eqsuite.com/JobPost/View/65f215107318e9191c606b73/cleaner?lic=2040&amp;uid=36986</v>
      </c>
    </row>
    <row r="1473" spans="1:7" ht="20.100000000000001" customHeight="1" x14ac:dyDescent="0.25">
      <c r="A1473" s="5">
        <v>45364</v>
      </c>
      <c r="B1473" s="6" t="s">
        <v>3993</v>
      </c>
      <c r="C1473" s="6" t="s">
        <v>3939</v>
      </c>
      <c r="D1473" s="6" t="s">
        <v>99</v>
      </c>
      <c r="E1473" s="6" t="s">
        <v>749</v>
      </c>
      <c r="F1473" s="6" t="s">
        <v>3994</v>
      </c>
      <c r="G1473" s="7" t="str">
        <f>HYPERLINK(F1473)</f>
        <v>https://jobseq.eqsuite.com/JobPost/View/65f1b871779254052849104a/cashier-asu-tempe-retail?lic=2040&amp;uid=36986</v>
      </c>
    </row>
    <row r="1474" spans="1:7" ht="20.100000000000001" customHeight="1" x14ac:dyDescent="0.25">
      <c r="A1474" s="5">
        <v>45364</v>
      </c>
      <c r="B1474" s="6" t="s">
        <v>3995</v>
      </c>
      <c r="C1474" s="6" t="s">
        <v>3996</v>
      </c>
      <c r="D1474" s="6" t="s">
        <v>57</v>
      </c>
      <c r="E1474" s="6" t="s">
        <v>42</v>
      </c>
      <c r="F1474" s="6" t="s">
        <v>3997</v>
      </c>
      <c r="G1474" s="7" t="str">
        <f>HYPERLINK(F1474)</f>
        <v>https://jobseq.eqsuite.com/JobPost/View/65f420db77925405284a5563/wealth-advisor?lic=2040&amp;uid=36986</v>
      </c>
    </row>
    <row r="1475" spans="1:7" ht="20.100000000000001" customHeight="1" x14ac:dyDescent="0.25">
      <c r="A1475" s="5">
        <v>45364</v>
      </c>
      <c r="B1475" s="6" t="s">
        <v>3998</v>
      </c>
      <c r="C1475" s="6" t="s">
        <v>3999</v>
      </c>
      <c r="D1475" s="6" t="s">
        <v>446</v>
      </c>
      <c r="E1475" s="6" t="s">
        <v>3027</v>
      </c>
      <c r="F1475" s="6" t="s">
        <v>4000</v>
      </c>
      <c r="G1475" s="7" t="str">
        <f>HYPERLINK(F1475)</f>
        <v>https://jobseq.eqsuite.com/JobPost/View/65f51a1e9b7d50081803e925/listing-agent-for?lic=2040&amp;uid=36986</v>
      </c>
    </row>
    <row r="1476" spans="1:7" ht="20.100000000000001" customHeight="1" x14ac:dyDescent="0.25">
      <c r="A1476" s="5">
        <v>45364</v>
      </c>
      <c r="B1476" s="6" t="s">
        <v>3625</v>
      </c>
      <c r="C1476" s="6" t="s">
        <v>691</v>
      </c>
      <c r="D1476" s="6" t="s">
        <v>446</v>
      </c>
      <c r="E1476" s="6" t="s">
        <v>3626</v>
      </c>
      <c r="F1476" s="6" t="s">
        <v>4001</v>
      </c>
      <c r="G1476" s="7" t="str">
        <f>HYPERLINK(F1476)</f>
        <v>https://jobseq.eqsuite.com/JobPost/View/65f4d4189b7d50081803dc18/court-clerk?lic=2040&amp;uid=36986</v>
      </c>
    </row>
    <row r="1477" spans="1:7" ht="20.100000000000001" customHeight="1" x14ac:dyDescent="0.25">
      <c r="A1477" s="5">
        <v>45364</v>
      </c>
      <c r="B1477" s="6" t="s">
        <v>4002</v>
      </c>
      <c r="C1477" s="6" t="s">
        <v>4003</v>
      </c>
      <c r="D1477" s="6" t="s">
        <v>778</v>
      </c>
      <c r="E1477" s="6" t="s">
        <v>4004</v>
      </c>
      <c r="F1477" s="6" t="s">
        <v>4005</v>
      </c>
      <c r="G1477" s="7" t="str">
        <f>HYPERLINK(F1477)</f>
        <v>https://jobseq.eqsuite.com/JobPost/View/65f1b8ae9b7d510f8cae2d25/industrial-mechanic-2nd-shift-mon-thu-4-30-pm-3-am?lic=2040&amp;uid=36986</v>
      </c>
    </row>
    <row r="1478" spans="1:7" ht="20.100000000000001" customHeight="1" x14ac:dyDescent="0.25">
      <c r="A1478" s="5">
        <v>45364</v>
      </c>
      <c r="B1478" s="6" t="s">
        <v>4006</v>
      </c>
      <c r="C1478" s="6" t="s">
        <v>4007</v>
      </c>
      <c r="D1478" s="6" t="s">
        <v>3381</v>
      </c>
      <c r="E1478" s="6" t="s">
        <v>745</v>
      </c>
      <c r="F1478" s="6" t="s">
        <v>4008</v>
      </c>
      <c r="G1478" s="7" t="str">
        <f>HYPERLINK(F1478)</f>
        <v>https://jobseq.eqsuite.com/JobPost/View/65f457b39b7d50081803a07d/line-lead-production-3rd-shift-9-30pm-to-6-am-8-hr-shift-monday-friday?lic=2040&amp;uid=36986</v>
      </c>
    </row>
    <row r="1479" spans="1:7" ht="20.100000000000001" customHeight="1" x14ac:dyDescent="0.25">
      <c r="A1479" s="5">
        <v>45364</v>
      </c>
      <c r="B1479" s="6" t="s">
        <v>4009</v>
      </c>
      <c r="C1479" s="6" t="s">
        <v>175</v>
      </c>
      <c r="D1479" s="6" t="s">
        <v>57</v>
      </c>
      <c r="E1479" s="6" t="s">
        <v>1441</v>
      </c>
      <c r="F1479" s="6" t="s">
        <v>4010</v>
      </c>
      <c r="G1479" s="7" t="str">
        <f>HYPERLINK(F1479)</f>
        <v>https://jobseq.eqsuite.com/JobPost/View/65fdf1139b7d500818080bb9/recreation-specialist?lic=2040&amp;uid=36986</v>
      </c>
    </row>
    <row r="1480" spans="1:7" ht="20.100000000000001" customHeight="1" x14ac:dyDescent="0.25">
      <c r="A1480" s="5">
        <v>45364</v>
      </c>
      <c r="B1480" s="6" t="s">
        <v>4011</v>
      </c>
      <c r="C1480" s="6" t="s">
        <v>1746</v>
      </c>
      <c r="D1480" s="6" t="s">
        <v>13</v>
      </c>
      <c r="E1480" s="6" t="s">
        <v>956</v>
      </c>
      <c r="F1480" s="6" t="s">
        <v>4012</v>
      </c>
      <c r="G1480" s="7" t="str">
        <f>HYPERLINK(F1480)</f>
        <v>https://jobseq.eqsuite.com/JobPost/View/65fa05409b7d510f8cb1f1e4/lead-data-management-analyst?lic=2040&amp;uid=36986</v>
      </c>
    </row>
    <row r="1481" spans="1:7" ht="20.100000000000001" customHeight="1" x14ac:dyDescent="0.25">
      <c r="A1481" s="5">
        <v>45364</v>
      </c>
      <c r="B1481" s="6" t="s">
        <v>4013</v>
      </c>
      <c r="C1481" s="6" t="s">
        <v>4014</v>
      </c>
      <c r="D1481" s="6" t="s">
        <v>4015</v>
      </c>
      <c r="E1481" s="6" t="s">
        <v>256</v>
      </c>
      <c r="F1481" s="6" t="s">
        <v>4016</v>
      </c>
      <c r="G1481" s="7" t="str">
        <f>HYPERLINK(F1481)</f>
        <v>https://jobseq.eqsuite.com/JobPost/View/65faf287c5413a68d04f3f6f/testing-center-administrator?lic=2040&amp;uid=36986</v>
      </c>
    </row>
    <row r="1482" spans="1:7" ht="20.100000000000001" customHeight="1" x14ac:dyDescent="0.25">
      <c r="A1482" s="5">
        <v>45364</v>
      </c>
      <c r="B1482" s="6" t="s">
        <v>4018</v>
      </c>
      <c r="C1482" s="6" t="s">
        <v>4019</v>
      </c>
      <c r="D1482" s="6" t="s">
        <v>64</v>
      </c>
      <c r="E1482" s="6" t="s">
        <v>42</v>
      </c>
      <c r="F1482" s="6" t="s">
        <v>4020</v>
      </c>
      <c r="G1482" s="7" t="str">
        <f>HYPERLINK(F1482)</f>
        <v>https://jobseq.eqsuite.com/JobPost/View/65f69e517318e9191c612627/personal-banker-val-vista-baseline?lic=2040&amp;uid=36986</v>
      </c>
    </row>
    <row r="1483" spans="1:7" ht="20.100000000000001" customHeight="1" x14ac:dyDescent="0.25">
      <c r="A1483" s="5">
        <v>45364</v>
      </c>
      <c r="B1483" s="6" t="s">
        <v>4021</v>
      </c>
      <c r="C1483" s="6" t="s">
        <v>3180</v>
      </c>
      <c r="D1483" s="6" t="s">
        <v>136</v>
      </c>
      <c r="E1483" s="6" t="s">
        <v>112</v>
      </c>
      <c r="F1483" s="6" t="s">
        <v>4022</v>
      </c>
      <c r="G1483" s="7" t="str">
        <f>HYPERLINK(F1483)</f>
        <v>https://jobseq.eqsuite.com/JobPost/View/65f51a1f9b7d50081803e930/sales-and-marketing-representative?lic=2040&amp;uid=36986</v>
      </c>
    </row>
    <row r="1484" spans="1:7" ht="20.100000000000001" customHeight="1" x14ac:dyDescent="0.25">
      <c r="A1484" s="5">
        <v>45364</v>
      </c>
      <c r="B1484" s="6" t="s">
        <v>4023</v>
      </c>
      <c r="C1484" s="6" t="s">
        <v>456</v>
      </c>
      <c r="D1484" s="6" t="s">
        <v>4024</v>
      </c>
      <c r="E1484" s="6" t="s">
        <v>137</v>
      </c>
      <c r="F1484" s="6" t="s">
        <v>4025</v>
      </c>
      <c r="G1484" s="7" t="str">
        <f>HYPERLINK(F1484)</f>
        <v>https://jobseq.eqsuite.com/JobPost/View/65f2a7a69b7d501bc84798fb/facility-assistant-o-connor-elementary?lic=2040&amp;uid=36986</v>
      </c>
    </row>
    <row r="1485" spans="1:7" ht="20.100000000000001" customHeight="1" x14ac:dyDescent="0.25">
      <c r="A1485" s="5">
        <v>45364</v>
      </c>
      <c r="B1485" s="6" t="s">
        <v>4026</v>
      </c>
      <c r="C1485" s="6" t="s">
        <v>282</v>
      </c>
      <c r="D1485" s="6" t="s">
        <v>57</v>
      </c>
      <c r="E1485" s="6" t="s">
        <v>486</v>
      </c>
      <c r="F1485" s="6" t="s">
        <v>4027</v>
      </c>
      <c r="G1485" s="7" t="str">
        <f>HYPERLINK(F1485)</f>
        <v>https://jobseq.eqsuite.com/JobPost/View/65f3ea0677925405284a1d01/senior-infrastructure-engineer-ref-000941?lic=2040&amp;uid=36986</v>
      </c>
    </row>
    <row r="1486" spans="1:7" ht="20.100000000000001" customHeight="1" x14ac:dyDescent="0.25">
      <c r="A1486" s="5">
        <v>45364</v>
      </c>
      <c r="B1486" s="6" t="s">
        <v>4028</v>
      </c>
      <c r="C1486" s="6" t="s">
        <v>274</v>
      </c>
      <c r="D1486" s="6" t="s">
        <v>4029</v>
      </c>
      <c r="E1486" s="6" t="s">
        <v>1591</v>
      </c>
      <c r="F1486" s="6" t="s">
        <v>4030</v>
      </c>
      <c r="G1486" s="7" t="str">
        <f>HYPERLINK(F1486)</f>
        <v>https://jobseq.eqsuite.com/JobPost/View/65f3f71f7318e9191c60c329/patient-care-assistant-cardiac-progressive-care-unit?lic=2040&amp;uid=36986</v>
      </c>
    </row>
    <row r="1487" spans="1:7" ht="20.100000000000001" customHeight="1" x14ac:dyDescent="0.25">
      <c r="A1487" s="5">
        <v>45364</v>
      </c>
      <c r="B1487" s="6" t="s">
        <v>4031</v>
      </c>
      <c r="C1487" s="6" t="s">
        <v>274</v>
      </c>
      <c r="D1487" s="6" t="s">
        <v>763</v>
      </c>
      <c r="E1487" s="6" t="s">
        <v>623</v>
      </c>
      <c r="F1487" s="6" t="s">
        <v>4032</v>
      </c>
      <c r="G1487" s="7" t="str">
        <f>HYPERLINK(F1487)</f>
        <v>https://jobseq.eqsuite.com/JobPost/View/65f3f71f9b7d510f8caf4d4b/food-service-cashier?lic=2040&amp;uid=36986</v>
      </c>
    </row>
    <row r="1488" spans="1:7" ht="20.100000000000001" customHeight="1" x14ac:dyDescent="0.25">
      <c r="A1488" s="5">
        <v>45364</v>
      </c>
      <c r="B1488" s="6" t="s">
        <v>4033</v>
      </c>
      <c r="C1488" s="6" t="s">
        <v>3274</v>
      </c>
      <c r="D1488" s="6" t="s">
        <v>8</v>
      </c>
      <c r="E1488" s="6" t="s">
        <v>2305</v>
      </c>
      <c r="F1488" s="6" t="s">
        <v>4034</v>
      </c>
      <c r="G1488" s="7" t="str">
        <f>HYPERLINK(F1488)</f>
        <v>https://jobseq.eqsuite.com/JobPost/View/65f21d479b7d510f8cae5cd4/master-technician-mechanic-main-shop-mesa-az?lic=2040&amp;uid=36986</v>
      </c>
    </row>
    <row r="1489" spans="1:7" ht="20.100000000000001" customHeight="1" x14ac:dyDescent="0.25">
      <c r="A1489" s="5">
        <v>45364</v>
      </c>
      <c r="B1489" s="6" t="s">
        <v>2442</v>
      </c>
      <c r="C1489" s="6" t="s">
        <v>4035</v>
      </c>
      <c r="D1489" s="6" t="s">
        <v>13</v>
      </c>
      <c r="E1489" s="6" t="s">
        <v>256</v>
      </c>
      <c r="F1489" s="6" t="s">
        <v>4036</v>
      </c>
      <c r="G1489" s="7" t="str">
        <f>HYPERLINK(F1489)</f>
        <v>https://jobseq.eqsuite.com/JobPost/View/65f9795f9b7d50081805d351/administrative-assistant?lic=2040&amp;uid=36986</v>
      </c>
    </row>
    <row r="1490" spans="1:7" ht="20.100000000000001" customHeight="1" x14ac:dyDescent="0.25">
      <c r="A1490" s="5">
        <v>45364</v>
      </c>
      <c r="B1490" s="6" t="s">
        <v>4037</v>
      </c>
      <c r="C1490" s="6" t="s">
        <v>4038</v>
      </c>
      <c r="D1490" s="6" t="s">
        <v>4039</v>
      </c>
      <c r="E1490" s="6" t="s">
        <v>709</v>
      </c>
      <c r="F1490" s="6" t="s">
        <v>4040</v>
      </c>
      <c r="G1490" s="7" t="str">
        <f>HYPERLINK(F1490)</f>
        <v>https://jobseq.eqsuite.com/JobPost/View/65faf35dc5413a68d0502b08/social-worker?lic=2040&amp;uid=36986</v>
      </c>
    </row>
    <row r="1491" spans="1:7" ht="20.100000000000001" customHeight="1" x14ac:dyDescent="0.25">
      <c r="A1491" s="5">
        <v>45364</v>
      </c>
      <c r="B1491" s="6" t="s">
        <v>4041</v>
      </c>
      <c r="C1491" s="6" t="s">
        <v>4042</v>
      </c>
      <c r="D1491" s="6" t="s">
        <v>57</v>
      </c>
      <c r="E1491" s="6" t="s">
        <v>200</v>
      </c>
      <c r="F1491" s="6" t="s">
        <v>4043</v>
      </c>
      <c r="G1491" s="7" t="str">
        <f>HYPERLINK(F1491)</f>
        <v>https://jobseq.eqsuite.com/JobPost/View/65f6cde09b7d50081804926f/systems-engineer-iii?lic=2040&amp;uid=36986</v>
      </c>
    </row>
    <row r="1492" spans="1:7" ht="20.100000000000001" customHeight="1" x14ac:dyDescent="0.25">
      <c r="A1492" s="5">
        <v>45364</v>
      </c>
      <c r="B1492" s="6" t="s">
        <v>4044</v>
      </c>
      <c r="C1492" s="6" t="s">
        <v>4045</v>
      </c>
      <c r="D1492" s="6" t="s">
        <v>13</v>
      </c>
      <c r="E1492" s="6" t="s">
        <v>50</v>
      </c>
      <c r="F1492" s="6" t="s">
        <v>4046</v>
      </c>
      <c r="G1492" s="7" t="str">
        <f>HYPERLINK(F1492)</f>
        <v>https://jobseq.eqsuite.com/JobPost/View/65f2084a9b7d501bc847397a/supervisor-region-operations-tempe-az?lic=2040&amp;uid=36986</v>
      </c>
    </row>
    <row r="1493" spans="1:7" ht="20.100000000000001" customHeight="1" x14ac:dyDescent="0.25">
      <c r="A1493" s="5">
        <v>45364</v>
      </c>
      <c r="B1493" s="6" t="s">
        <v>4047</v>
      </c>
      <c r="C1493" s="6" t="s">
        <v>4048</v>
      </c>
      <c r="D1493" s="6" t="s">
        <v>848</v>
      </c>
      <c r="E1493" s="6" t="s">
        <v>713</v>
      </c>
      <c r="F1493" s="6" t="s">
        <v>4049</v>
      </c>
      <c r="G1493" s="7" t="str">
        <f>HYPERLINK(F1493)</f>
        <v>https://jobseq.eqsuite.com/JobPost/View/66020e1f7318e9191c62fd73/assistant-teacher?lic=2040&amp;uid=36986</v>
      </c>
    </row>
    <row r="1494" spans="1:7" ht="20.100000000000001" customHeight="1" x14ac:dyDescent="0.25">
      <c r="A1494" s="5">
        <v>45364</v>
      </c>
      <c r="B1494" s="6" t="s">
        <v>4050</v>
      </c>
      <c r="C1494" s="6" t="s">
        <v>4051</v>
      </c>
      <c r="D1494" s="6" t="s">
        <v>683</v>
      </c>
      <c r="E1494" s="6" t="s">
        <v>190</v>
      </c>
      <c r="F1494" s="6" t="s">
        <v>4052</v>
      </c>
      <c r="G1494" s="7" t="str">
        <f>HYPERLINK(F1494)</f>
        <v>https://jobseq.eqsuite.com/JobPost/View/65faf36ec5413a68d0503ef8/room-attendant-housekeeping?lic=2040&amp;uid=36986</v>
      </c>
    </row>
    <row r="1495" spans="1:7" ht="20.100000000000001" customHeight="1" x14ac:dyDescent="0.25">
      <c r="A1495" s="5">
        <v>45364</v>
      </c>
      <c r="B1495" s="6" t="s">
        <v>4053</v>
      </c>
      <c r="C1495" s="6" t="s">
        <v>4054</v>
      </c>
      <c r="D1495" s="6" t="s">
        <v>778</v>
      </c>
      <c r="E1495" s="6" t="s">
        <v>2956</v>
      </c>
      <c r="F1495" s="6" t="s">
        <v>4055</v>
      </c>
      <c r="G1495" s="7" t="str">
        <f>HYPERLINK(F1495)</f>
        <v>https://jobseq.eqsuite.com/JobPost/View/65faf410c5413a68d050d286/weekend-medical-driver-tempe-az-sat-sun-11-30am-7-30pm?lic=2040&amp;uid=36986</v>
      </c>
    </row>
    <row r="1496" spans="1:7" ht="20.100000000000001" customHeight="1" x14ac:dyDescent="0.25">
      <c r="A1496" s="5">
        <v>45364</v>
      </c>
      <c r="B1496" s="6" t="s">
        <v>4056</v>
      </c>
      <c r="C1496" s="6" t="s">
        <v>4057</v>
      </c>
      <c r="D1496" s="6" t="s">
        <v>13</v>
      </c>
      <c r="E1496" s="6" t="s">
        <v>129</v>
      </c>
      <c r="F1496" s="6" t="s">
        <v>4058</v>
      </c>
      <c r="G1496" s="7" t="str">
        <f>HYPERLINK(F1496)</f>
        <v>https://jobseq.eqsuite.com/JobPost/View/65f82c6b9b7d5008180528fe/manufacturing-project-estimator?lic=2040&amp;uid=36986</v>
      </c>
    </row>
    <row r="1497" spans="1:7" ht="20.100000000000001" customHeight="1" x14ac:dyDescent="0.25">
      <c r="A1497" s="5">
        <v>45364</v>
      </c>
      <c r="B1497" s="6" t="s">
        <v>4059</v>
      </c>
      <c r="C1497" s="6" t="s">
        <v>125</v>
      </c>
      <c r="D1497" s="6" t="s">
        <v>8</v>
      </c>
      <c r="E1497" s="6" t="s">
        <v>626</v>
      </c>
      <c r="F1497" s="6" t="s">
        <v>4060</v>
      </c>
      <c r="G1497" s="7" t="str">
        <f>HYPERLINK(F1497)</f>
        <v>https://jobseq.eqsuite.com/JobPost/View/65f14cc39b7d501bc846cd6f/clerical-assistant-documentation-prep?lic=2040&amp;uid=36986</v>
      </c>
    </row>
    <row r="1498" spans="1:7" ht="20.100000000000001" customHeight="1" x14ac:dyDescent="0.25">
      <c r="A1498" s="5">
        <v>45364</v>
      </c>
      <c r="B1498" s="6" t="s">
        <v>4061</v>
      </c>
      <c r="C1498" s="6" t="s">
        <v>4003</v>
      </c>
      <c r="D1498" s="6" t="s">
        <v>778</v>
      </c>
      <c r="E1498" s="6" t="s">
        <v>745</v>
      </c>
      <c r="F1498" s="6" t="s">
        <v>4062</v>
      </c>
      <c r="G1498" s="7" t="str">
        <f>HYPERLINK(F1498)</f>
        <v>https://jobseq.eqsuite.com/JobPost/View/65f1b9279b7d501bc8471aaf/manufacturing-blending-operator-2nd-shift?lic=2040&amp;uid=36986</v>
      </c>
    </row>
    <row r="1499" spans="1:7" ht="20.100000000000001" customHeight="1" x14ac:dyDescent="0.25">
      <c r="A1499" s="5">
        <v>45364</v>
      </c>
      <c r="B1499" s="6" t="s">
        <v>235</v>
      </c>
      <c r="C1499" s="6" t="s">
        <v>4063</v>
      </c>
      <c r="D1499" s="6" t="s">
        <v>499</v>
      </c>
      <c r="E1499" s="6" t="s">
        <v>584</v>
      </c>
      <c r="F1499" s="6" t="s">
        <v>4064</v>
      </c>
      <c r="G1499" s="7" t="str">
        <f>HYPERLINK(F1499)</f>
        <v>https://jobseq.eqsuite.com/JobPost/View/6600aae59b7d510f8cb51b75/driver?lic=2040&amp;uid=36986</v>
      </c>
    </row>
    <row r="1500" spans="1:7" ht="20.100000000000001" customHeight="1" x14ac:dyDescent="0.25">
      <c r="A1500" s="5">
        <v>45364</v>
      </c>
      <c r="B1500" s="6" t="s">
        <v>4067</v>
      </c>
      <c r="C1500" s="6" t="s">
        <v>4068</v>
      </c>
      <c r="D1500" s="6" t="s">
        <v>4069</v>
      </c>
      <c r="E1500" s="6" t="s">
        <v>1220</v>
      </c>
      <c r="F1500" s="6" t="s">
        <v>4070</v>
      </c>
      <c r="G1500" s="7" t="str">
        <f>HYPERLINK(F1500)</f>
        <v>https://jobseq.eqsuite.com/JobPost/View/65faf40ec5413a68d050d0f2/grooming-assistant?lic=2040&amp;uid=36986</v>
      </c>
    </row>
    <row r="1501" spans="1:7" ht="20.100000000000001" customHeight="1" x14ac:dyDescent="0.25">
      <c r="A1501" s="5">
        <v>45364</v>
      </c>
      <c r="B1501" s="6" t="s">
        <v>3791</v>
      </c>
      <c r="C1501" s="6" t="s">
        <v>3792</v>
      </c>
      <c r="D1501" s="6" t="s">
        <v>57</v>
      </c>
      <c r="E1501" s="6" t="s">
        <v>4071</v>
      </c>
      <c r="F1501" s="6" t="s">
        <v>4072</v>
      </c>
      <c r="G1501" s="7" t="str">
        <f>HYPERLINK(F1501)</f>
        <v>https://jobseq.eqsuite.com/JobPost/View/65f6a6e79b7d500818048180/credit-analyst?lic=2040&amp;uid=36986</v>
      </c>
    </row>
    <row r="1502" spans="1:7" ht="20.100000000000001" customHeight="1" x14ac:dyDescent="0.25">
      <c r="A1502" s="5">
        <v>45364</v>
      </c>
      <c r="B1502" s="6" t="s">
        <v>1468</v>
      </c>
      <c r="C1502" s="6" t="s">
        <v>3703</v>
      </c>
      <c r="D1502" s="6" t="s">
        <v>136</v>
      </c>
      <c r="E1502" s="6" t="s">
        <v>706</v>
      </c>
      <c r="F1502" s="6" t="s">
        <v>4073</v>
      </c>
      <c r="G1502" s="7" t="str">
        <f>HYPERLINK(F1502)</f>
        <v>https://jobseq.eqsuite.com/JobPost/View/65f51a1e9b7d510f8cafce0b/front-desk-agent?lic=2040&amp;uid=36986</v>
      </c>
    </row>
    <row r="1503" spans="1:7" ht="20.100000000000001" customHeight="1" x14ac:dyDescent="0.25">
      <c r="A1503" s="5">
        <v>45364</v>
      </c>
      <c r="B1503" s="6" t="s">
        <v>4074</v>
      </c>
      <c r="C1503" s="6" t="s">
        <v>602</v>
      </c>
      <c r="D1503" s="6" t="s">
        <v>13</v>
      </c>
      <c r="E1503" s="6" t="s">
        <v>185</v>
      </c>
      <c r="F1503" s="6" t="s">
        <v>4075</v>
      </c>
      <c r="G1503" s="7" t="str">
        <f>HYPERLINK(F1503)</f>
        <v>https://jobseq.eqsuite.com/JobPost/View/65f61e4e77925405284b1989/hris-intern-summer-2024?lic=2040&amp;uid=36986</v>
      </c>
    </row>
    <row r="1504" spans="1:7" ht="20.100000000000001" customHeight="1" x14ac:dyDescent="0.25">
      <c r="A1504" s="5">
        <v>45364</v>
      </c>
      <c r="B1504" s="6" t="s">
        <v>4076</v>
      </c>
      <c r="C1504" s="6" t="s">
        <v>4077</v>
      </c>
      <c r="D1504" s="6" t="s">
        <v>57</v>
      </c>
      <c r="E1504" s="6" t="s">
        <v>402</v>
      </c>
      <c r="F1504" s="6" t="s">
        <v>4078</v>
      </c>
      <c r="G1504" s="7" t="str">
        <f>HYPERLINK(F1504)</f>
        <v>https://jobseq.eqsuite.com/JobPost/View/65f21b579b7d510f8cae598b/third-party-risk-analyst?lic=2040&amp;uid=36986</v>
      </c>
    </row>
    <row r="1505" spans="1:7" ht="20.100000000000001" customHeight="1" x14ac:dyDescent="0.25">
      <c r="A1505" s="5">
        <v>45364</v>
      </c>
      <c r="B1505" s="6" t="s">
        <v>4079</v>
      </c>
      <c r="C1505" s="6" t="s">
        <v>4080</v>
      </c>
      <c r="D1505" s="6" t="s">
        <v>13</v>
      </c>
      <c r="E1505" s="6" t="s">
        <v>612</v>
      </c>
      <c r="F1505" s="6" t="s">
        <v>4081</v>
      </c>
      <c r="G1505" s="7" t="str">
        <f>HYPERLINK(F1505)</f>
        <v>https://jobseq.eqsuite.com/JobPost/View/65f6bbc59b7d500818048b6f/nurse-practitioner-longitudinal-care-west-valley?lic=2040&amp;uid=36986</v>
      </c>
    </row>
    <row r="1506" spans="1:7" ht="20.100000000000001" customHeight="1" x14ac:dyDescent="0.25">
      <c r="A1506" s="5">
        <v>45364</v>
      </c>
      <c r="B1506" s="6" t="s">
        <v>1954</v>
      </c>
      <c r="C1506" s="6" t="s">
        <v>4082</v>
      </c>
      <c r="D1506" s="6" t="s">
        <v>4083</v>
      </c>
      <c r="E1506" s="6" t="s">
        <v>1883</v>
      </c>
      <c r="F1506" s="6" t="s">
        <v>4084</v>
      </c>
      <c r="G1506" s="7" t="str">
        <f>HYPERLINK(F1506)</f>
        <v>https://jobseq.eqsuite.com/JobPost/View/65f405169b7d50081803748e/assistant-general-manager?lic=2040&amp;uid=36986</v>
      </c>
    </row>
    <row r="1507" spans="1:7" ht="20.100000000000001" customHeight="1" x14ac:dyDescent="0.25">
      <c r="A1507" s="5">
        <v>45364</v>
      </c>
      <c r="B1507" s="6" t="s">
        <v>4085</v>
      </c>
      <c r="C1507" s="6" t="s">
        <v>4065</v>
      </c>
      <c r="D1507" s="6" t="s">
        <v>57</v>
      </c>
      <c r="E1507" s="6" t="s">
        <v>65</v>
      </c>
      <c r="F1507" s="6" t="s">
        <v>4086</v>
      </c>
      <c r="G1507" s="7" t="str">
        <f>HYPERLINK(F1507)</f>
        <v>https://jobseq.eqsuite.com/JobPost/View/65f359849b7d5008180306b7/sales-service-merchandiser-ii?lic=2040&amp;uid=36986</v>
      </c>
    </row>
    <row r="1508" spans="1:7" ht="20.100000000000001" customHeight="1" x14ac:dyDescent="0.25">
      <c r="A1508" s="5">
        <v>45364</v>
      </c>
      <c r="B1508" s="6" t="s">
        <v>4087</v>
      </c>
      <c r="C1508" s="6" t="s">
        <v>4088</v>
      </c>
      <c r="D1508" s="6" t="s">
        <v>4089</v>
      </c>
      <c r="E1508" s="6" t="s">
        <v>65</v>
      </c>
      <c r="F1508" s="6" t="s">
        <v>4090</v>
      </c>
      <c r="G1508" s="7" t="str">
        <f>HYPERLINK(F1508)</f>
        <v>https://jobseq.eqsuite.com/JobPost/View/660179a39b7d510f8cb561ae/store-associate-gilbert-az?lic=2040&amp;uid=36986</v>
      </c>
    </row>
    <row r="1509" spans="1:7" ht="20.100000000000001" customHeight="1" x14ac:dyDescent="0.25">
      <c r="A1509" s="5">
        <v>45364</v>
      </c>
      <c r="B1509" s="6" t="s">
        <v>4091</v>
      </c>
      <c r="C1509" s="6" t="s">
        <v>4092</v>
      </c>
      <c r="D1509" s="6" t="s">
        <v>28</v>
      </c>
      <c r="E1509" s="6" t="s">
        <v>4093</v>
      </c>
      <c r="F1509" s="6" t="s">
        <v>4094</v>
      </c>
      <c r="G1509" s="7" t="str">
        <f>HYPERLINK(F1509)</f>
        <v>https://jobseq.eqsuite.com/JobPost/View/66020e207792540528509310/general-dentist?lic=2040&amp;uid=36986</v>
      </c>
    </row>
    <row r="1510" spans="1:7" ht="20.100000000000001" customHeight="1" x14ac:dyDescent="0.25">
      <c r="A1510" s="5">
        <v>45364</v>
      </c>
      <c r="B1510" s="6" t="s">
        <v>4095</v>
      </c>
      <c r="C1510" s="6" t="s">
        <v>175</v>
      </c>
      <c r="D1510" s="6" t="s">
        <v>57</v>
      </c>
      <c r="E1510" s="6" t="s">
        <v>4096</v>
      </c>
      <c r="F1510" s="6" t="s">
        <v>4097</v>
      </c>
      <c r="G1510" s="7" t="str">
        <f>HYPERLINK(F1510)</f>
        <v>https://jobseq.eqsuite.com/JobPost/View/65fdf1137318e9191c626946/street-maintenance-senior-technician-cdl-street-sweeping?lic=2040&amp;uid=36986</v>
      </c>
    </row>
    <row r="1511" spans="1:7" ht="20.100000000000001" customHeight="1" x14ac:dyDescent="0.25">
      <c r="A1511" s="5">
        <v>45364</v>
      </c>
      <c r="B1511" s="6" t="s">
        <v>4098</v>
      </c>
      <c r="C1511" s="6" t="s">
        <v>111</v>
      </c>
      <c r="D1511" s="6" t="s">
        <v>13</v>
      </c>
      <c r="E1511" s="6" t="s">
        <v>1348</v>
      </c>
      <c r="F1511" s="6" t="s">
        <v>4099</v>
      </c>
      <c r="G1511" s="7" t="str">
        <f>HYPERLINK(F1511)</f>
        <v>https://jobseq.eqsuite.com/JobPost/View/65f143e89b7d510b7c3b4892/assembly-bilingual-required?lic=2040&amp;uid=36986</v>
      </c>
    </row>
    <row r="1512" spans="1:7" ht="20.100000000000001" customHeight="1" x14ac:dyDescent="0.25">
      <c r="A1512" s="5">
        <v>45364</v>
      </c>
      <c r="B1512" s="6" t="s">
        <v>4100</v>
      </c>
      <c r="C1512" s="6" t="s">
        <v>2022</v>
      </c>
      <c r="D1512" s="6" t="s">
        <v>8</v>
      </c>
      <c r="E1512" s="6" t="s">
        <v>217</v>
      </c>
      <c r="F1512" s="6" t="s">
        <v>4101</v>
      </c>
      <c r="G1512" s="7" t="str">
        <f>HYPERLINK(F1512)</f>
        <v>https://jobseq.eqsuite.com/JobPost/View/65f4332c9b7d50081803952f/internal-medicine-veterinary-technician?lic=2040&amp;uid=36986</v>
      </c>
    </row>
    <row r="1513" spans="1:7" ht="20.100000000000001" customHeight="1" x14ac:dyDescent="0.25">
      <c r="A1513" s="5">
        <v>45364</v>
      </c>
      <c r="B1513" s="6" t="s">
        <v>76</v>
      </c>
      <c r="C1513" s="6" t="s">
        <v>77</v>
      </c>
      <c r="D1513" s="6" t="s">
        <v>491</v>
      </c>
      <c r="E1513" s="6" t="s">
        <v>79</v>
      </c>
      <c r="F1513" s="6" t="s">
        <v>4102</v>
      </c>
      <c r="G1513" s="7" t="str">
        <f>HYPERLINK(F1513)</f>
        <v>https://jobseq.eqsuite.com/JobPost/View/65f1e7fe7792540528491c1d/server?lic=2040&amp;uid=36986</v>
      </c>
    </row>
    <row r="1514" spans="1:7" ht="20.100000000000001" customHeight="1" x14ac:dyDescent="0.25">
      <c r="A1514" s="5">
        <v>45364</v>
      </c>
      <c r="B1514" s="6" t="s">
        <v>4103</v>
      </c>
      <c r="C1514" s="6" t="s">
        <v>587</v>
      </c>
      <c r="D1514" s="6" t="s">
        <v>8</v>
      </c>
      <c r="E1514" s="6" t="s">
        <v>584</v>
      </c>
      <c r="F1514" s="6" t="s">
        <v>4104</v>
      </c>
      <c r="G1514" s="7" t="str">
        <f>HYPERLINK(F1514)</f>
        <v>https://jobseq.eqsuite.com/JobPost/View/65f43a927318e9191c60d3d9/delivery-specialist-hub?lic=2040&amp;uid=36986</v>
      </c>
    </row>
    <row r="1515" spans="1:7" ht="20.100000000000001" customHeight="1" x14ac:dyDescent="0.25">
      <c r="A1515" s="5">
        <v>45364</v>
      </c>
      <c r="B1515" s="6" t="s">
        <v>1584</v>
      </c>
      <c r="C1515" s="6" t="s">
        <v>1585</v>
      </c>
      <c r="D1515" s="6" t="s">
        <v>57</v>
      </c>
      <c r="E1515" s="6" t="s">
        <v>1072</v>
      </c>
      <c r="F1515" s="6" t="s">
        <v>4105</v>
      </c>
      <c r="G1515" s="7" t="str">
        <f>HYPERLINK(F1515)</f>
        <v>https://jobseq.eqsuite.com/JobPost/View/65fca80c77925405284e33fb/electrical-engineer?lic=2040&amp;uid=36986</v>
      </c>
    </row>
    <row r="1516" spans="1:7" ht="20.100000000000001" customHeight="1" x14ac:dyDescent="0.25">
      <c r="A1516" s="5">
        <v>45364</v>
      </c>
      <c r="B1516" s="6" t="s">
        <v>4106</v>
      </c>
      <c r="C1516" s="6" t="s">
        <v>140</v>
      </c>
      <c r="D1516" s="6" t="s">
        <v>2190</v>
      </c>
      <c r="E1516" s="6" t="s">
        <v>24</v>
      </c>
      <c r="F1516" s="6" t="s">
        <v>4107</v>
      </c>
      <c r="G1516" s="7" t="str">
        <f>HYPERLINK(F1516)</f>
        <v>https://jobseq.eqsuite.com/JobPost/View/65f427249b7d500818038c6b/cloud-security-engineer-aws-azure-gcp-remote-delivery-ce?lic=2040&amp;uid=36986</v>
      </c>
    </row>
    <row r="1517" spans="1:7" ht="20.100000000000001" customHeight="1" x14ac:dyDescent="0.25">
      <c r="A1517" s="5">
        <v>45364</v>
      </c>
      <c r="B1517" s="6" t="s">
        <v>4106</v>
      </c>
      <c r="C1517" s="6" t="s">
        <v>140</v>
      </c>
      <c r="D1517" s="6" t="s">
        <v>1166</v>
      </c>
      <c r="E1517" s="6" t="s">
        <v>24</v>
      </c>
      <c r="F1517" s="6" t="s">
        <v>4108</v>
      </c>
      <c r="G1517" s="7" t="str">
        <f>HYPERLINK(F1517)</f>
        <v>https://jobseq.eqsuite.com/JobPost/View/65f4272477925405284a59cf/cloud-security-engineer-aws-azure-gcp-remote-delivery-ce?lic=2040&amp;uid=36986</v>
      </c>
    </row>
    <row r="1518" spans="1:7" ht="20.100000000000001" customHeight="1" x14ac:dyDescent="0.25">
      <c r="A1518" s="5">
        <v>45364</v>
      </c>
      <c r="B1518" s="6" t="s">
        <v>4109</v>
      </c>
      <c r="C1518" s="6" t="s">
        <v>4110</v>
      </c>
      <c r="D1518" s="6" t="s">
        <v>13</v>
      </c>
      <c r="E1518" s="6" t="s">
        <v>112</v>
      </c>
      <c r="F1518" s="6" t="s">
        <v>4111</v>
      </c>
      <c r="G1518" s="7" t="str">
        <f>HYPERLINK(F1518)</f>
        <v>https://jobseq.eqsuite.com/JobPost/View/65f991e69b7d50081805dde4/carrier-sales-specialist?lic=2040&amp;uid=36986</v>
      </c>
    </row>
    <row r="1519" spans="1:7" ht="20.100000000000001" customHeight="1" x14ac:dyDescent="0.25">
      <c r="A1519" s="5">
        <v>45364</v>
      </c>
      <c r="B1519" s="6" t="s">
        <v>4112</v>
      </c>
      <c r="C1519" s="6" t="s">
        <v>602</v>
      </c>
      <c r="D1519" s="6" t="s">
        <v>603</v>
      </c>
      <c r="E1519" s="6" t="s">
        <v>91</v>
      </c>
      <c r="F1519" s="6" t="s">
        <v>4113</v>
      </c>
      <c r="G1519" s="7" t="str">
        <f>HYPERLINK(F1519)</f>
        <v>https://jobseq.eqsuite.com/JobPost/View/65f9385777925405284c6656/accounts-payable-representative?lic=2040&amp;uid=36986</v>
      </c>
    </row>
    <row r="1520" spans="1:7" ht="20.100000000000001" customHeight="1" x14ac:dyDescent="0.25">
      <c r="A1520" s="5">
        <v>45364</v>
      </c>
      <c r="B1520" s="6" t="s">
        <v>4114</v>
      </c>
      <c r="C1520" s="6" t="s">
        <v>4007</v>
      </c>
      <c r="D1520" s="6" t="s">
        <v>3381</v>
      </c>
      <c r="E1520" s="6" t="s">
        <v>529</v>
      </c>
      <c r="F1520" s="6" t="s">
        <v>4115</v>
      </c>
      <c r="G1520" s="7" t="str">
        <f>HYPERLINK(F1520)</f>
        <v>https://jobseq.eqsuite.com/JobPost/View/65f457f09b7d50081803a087/automated-engineering-technicians-ii-s?lic=2040&amp;uid=36986</v>
      </c>
    </row>
    <row r="1521" spans="1:7" ht="20.100000000000001" customHeight="1" x14ac:dyDescent="0.25">
      <c r="A1521" s="5">
        <v>45364</v>
      </c>
      <c r="B1521" s="6" t="s">
        <v>4116</v>
      </c>
      <c r="C1521" s="6" t="s">
        <v>4117</v>
      </c>
      <c r="D1521" s="6" t="s">
        <v>57</v>
      </c>
      <c r="E1521" s="6" t="s">
        <v>65</v>
      </c>
      <c r="F1521" s="6" t="s">
        <v>4118</v>
      </c>
      <c r="G1521" s="7" t="str">
        <f>HYPERLINK(F1521)</f>
        <v>https://jobseq.eqsuite.com/JobPost/View/65f29abc7318e9191c6085c7/sales-assistant-warner-walmart?lic=2040&amp;uid=36986</v>
      </c>
    </row>
    <row r="1522" spans="1:7" ht="20.100000000000001" customHeight="1" x14ac:dyDescent="0.25">
      <c r="A1522" s="5">
        <v>45364</v>
      </c>
      <c r="B1522" s="6" t="s">
        <v>3347</v>
      </c>
      <c r="C1522" s="6" t="s">
        <v>2840</v>
      </c>
      <c r="D1522" s="6" t="s">
        <v>57</v>
      </c>
      <c r="E1522" s="6" t="s">
        <v>108</v>
      </c>
      <c r="F1522" s="6" t="s">
        <v>4119</v>
      </c>
      <c r="G1522" s="7" t="str">
        <f>HYPERLINK(F1522)</f>
        <v>https://jobseq.eqsuite.com/JobPost/View/65f21b579b7d501bc847486d/payments-and-merchant-tech-arcitect?lic=2040&amp;uid=36986</v>
      </c>
    </row>
    <row r="1523" spans="1:7" ht="20.100000000000001" customHeight="1" x14ac:dyDescent="0.25">
      <c r="A1523" s="5">
        <v>45364</v>
      </c>
      <c r="B1523" s="6" t="s">
        <v>4120</v>
      </c>
      <c r="C1523" s="6" t="s">
        <v>4121</v>
      </c>
      <c r="D1523" s="6" t="s">
        <v>13</v>
      </c>
      <c r="E1523" s="6" t="s">
        <v>960</v>
      </c>
      <c r="F1523" s="6" t="s">
        <v>4122</v>
      </c>
      <c r="G1523" s="7" t="str">
        <f>HYPERLINK(F1523)</f>
        <v>https://jobseq.eqsuite.com/JobPost/View/65f14462779254052848bc01/leasing-consultant-tides-on-south-mill?lic=2040&amp;uid=36986</v>
      </c>
    </row>
    <row r="1524" spans="1:7" ht="20.100000000000001" customHeight="1" x14ac:dyDescent="0.25">
      <c r="A1524" s="5">
        <v>45364</v>
      </c>
      <c r="B1524" s="6" t="s">
        <v>4123</v>
      </c>
      <c r="C1524" s="6" t="s">
        <v>4124</v>
      </c>
      <c r="D1524" s="6" t="s">
        <v>4125</v>
      </c>
      <c r="E1524" s="6" t="s">
        <v>453</v>
      </c>
      <c r="F1524" s="6" t="s">
        <v>4126</v>
      </c>
      <c r="G1524" s="7" t="str">
        <f>HYPERLINK(F1524)</f>
        <v>https://jobseq.eqsuite.com/JobPost/View/65f2c9bc9b7d510f8caeb5ed/quality-compliance-specialist?lic=2040&amp;uid=36986</v>
      </c>
    </row>
    <row r="1525" spans="1:7" ht="20.100000000000001" customHeight="1" x14ac:dyDescent="0.25">
      <c r="A1525" s="5">
        <v>45364</v>
      </c>
      <c r="B1525" s="6" t="s">
        <v>4127</v>
      </c>
      <c r="C1525" s="6" t="s">
        <v>4128</v>
      </c>
      <c r="D1525" s="6" t="s">
        <v>57</v>
      </c>
      <c r="E1525" s="6" t="s">
        <v>956</v>
      </c>
      <c r="F1525" s="6" t="s">
        <v>4129</v>
      </c>
      <c r="G1525" s="7" t="str">
        <f>HYPERLINK(F1525)</f>
        <v>https://jobseq.eqsuite.com/JobPost/View/65f339c2779254052849befe/senior-lead-analytics-consultant-chandler-des-moines-san-antonio-charlotte?lic=2040&amp;uid=36986</v>
      </c>
    </row>
    <row r="1526" spans="1:7" ht="20.100000000000001" customHeight="1" x14ac:dyDescent="0.25">
      <c r="A1526" s="5">
        <v>45364</v>
      </c>
      <c r="B1526" s="6" t="s">
        <v>4130</v>
      </c>
      <c r="C1526" s="6" t="s">
        <v>382</v>
      </c>
      <c r="D1526" s="6" t="s">
        <v>8</v>
      </c>
      <c r="E1526" s="6" t="s">
        <v>161</v>
      </c>
      <c r="F1526" s="6" t="s">
        <v>4131</v>
      </c>
      <c r="G1526" s="7" t="str">
        <f>HYPERLINK(F1526)</f>
        <v>https://jobseq.eqsuite.com/JobPost/View/65ff32ee9b7d50081808ad01/mid-level-procurement-analyst?lic=2040&amp;uid=36986</v>
      </c>
    </row>
    <row r="1527" spans="1:7" ht="20.100000000000001" customHeight="1" x14ac:dyDescent="0.25">
      <c r="A1527" s="5">
        <v>45364</v>
      </c>
      <c r="B1527" s="6" t="s">
        <v>4133</v>
      </c>
      <c r="C1527" s="6" t="s">
        <v>4134</v>
      </c>
      <c r="D1527" s="6" t="s">
        <v>4135</v>
      </c>
      <c r="E1527" s="6" t="s">
        <v>34</v>
      </c>
      <c r="F1527" s="6" t="s">
        <v>4136</v>
      </c>
      <c r="G1527" s="7" t="str">
        <f>HYPERLINK(F1527)</f>
        <v>https://jobseq.eqsuite.com/JobPost/View/65faf35bc5413a68d05027c3/clinic-manager?lic=2040&amp;uid=36986</v>
      </c>
    </row>
    <row r="1528" spans="1:7" ht="20.100000000000001" customHeight="1" x14ac:dyDescent="0.25">
      <c r="A1528" s="5">
        <v>45364</v>
      </c>
      <c r="B1528" s="6" t="s">
        <v>4137</v>
      </c>
      <c r="C1528" s="6" t="s">
        <v>247</v>
      </c>
      <c r="D1528" s="6" t="s">
        <v>13</v>
      </c>
      <c r="E1528" s="6" t="s">
        <v>804</v>
      </c>
      <c r="F1528" s="6" t="s">
        <v>4138</v>
      </c>
      <c r="G1528" s="7" t="str">
        <f>HYPERLINK(F1528)</f>
        <v>https://jobseq.eqsuite.com/JobPost/View/65f33ecf9b7d510f8caedadd/analyst-inventory-optimization?lic=2040&amp;uid=36986</v>
      </c>
    </row>
    <row r="1529" spans="1:7" ht="20.100000000000001" customHeight="1" x14ac:dyDescent="0.25">
      <c r="A1529" s="5">
        <v>45364</v>
      </c>
      <c r="B1529" s="6" t="s">
        <v>4139</v>
      </c>
      <c r="C1529" s="6" t="s">
        <v>4140</v>
      </c>
      <c r="D1529" s="6" t="s">
        <v>1359</v>
      </c>
      <c r="E1529" s="6" t="s">
        <v>679</v>
      </c>
      <c r="F1529" s="6" t="s">
        <v>4141</v>
      </c>
      <c r="G1529" s="7" t="str">
        <f>HYPERLINK(F1529)</f>
        <v>https://jobseq.eqsuite.com/JobPost/View/65f61b259b7d500818044808/optometric-assistant-will-train-part-time?lic=2040&amp;uid=36986</v>
      </c>
    </row>
    <row r="1530" spans="1:7" ht="20.100000000000001" customHeight="1" x14ac:dyDescent="0.25">
      <c r="A1530" s="5">
        <v>45364</v>
      </c>
      <c r="B1530" s="6" t="s">
        <v>3442</v>
      </c>
      <c r="C1530" s="6" t="s">
        <v>77</v>
      </c>
      <c r="D1530" s="6" t="s">
        <v>3440</v>
      </c>
      <c r="E1530" s="6" t="s">
        <v>70</v>
      </c>
      <c r="F1530" s="6" t="s">
        <v>4142</v>
      </c>
      <c r="G1530" s="7" t="str">
        <f>HYPERLINK(F1530)</f>
        <v>https://jobseq.eqsuite.com/JobPost/View/65f1e7fe7792540528491c18/host?lic=2040&amp;uid=36986</v>
      </c>
    </row>
    <row r="1531" spans="1:7" ht="20.100000000000001" customHeight="1" x14ac:dyDescent="0.25">
      <c r="A1531" s="5">
        <v>45363</v>
      </c>
      <c r="B1531" s="6" t="s">
        <v>4143</v>
      </c>
      <c r="C1531" s="6" t="s">
        <v>724</v>
      </c>
      <c r="D1531" s="6" t="s">
        <v>1283</v>
      </c>
      <c r="E1531" s="6" t="s">
        <v>356</v>
      </c>
      <c r="F1531" s="6" t="s">
        <v>4144</v>
      </c>
      <c r="G1531" s="7" t="str">
        <f>HYPERLINK(F1531)</f>
        <v>https://jobseq.eqsuite.com/JobPost/View/65feabb777925405284f408a/solid-waste-recycling-supervisor?lic=2040&amp;uid=36986</v>
      </c>
    </row>
    <row r="1532" spans="1:7" ht="20.100000000000001" customHeight="1" x14ac:dyDescent="0.25">
      <c r="A1532" s="5">
        <v>45363</v>
      </c>
      <c r="B1532" s="6" t="s">
        <v>4147</v>
      </c>
      <c r="C1532" s="6" t="s">
        <v>4148</v>
      </c>
      <c r="D1532" s="6" t="s">
        <v>99</v>
      </c>
      <c r="E1532" s="6" t="s">
        <v>228</v>
      </c>
      <c r="F1532" s="6" t="s">
        <v>4149</v>
      </c>
      <c r="G1532" s="7" t="str">
        <f>HYPERLINK(F1532)</f>
        <v>https://jobseq.eqsuite.com/JobPost/View/65f1b9279b7d510f8cae2d4a/general-operator?lic=2040&amp;uid=36986</v>
      </c>
    </row>
    <row r="1533" spans="1:7" ht="20.100000000000001" customHeight="1" x14ac:dyDescent="0.25">
      <c r="A1533" s="5">
        <v>45363</v>
      </c>
      <c r="B1533" s="6" t="s">
        <v>4150</v>
      </c>
      <c r="C1533" s="6" t="s">
        <v>602</v>
      </c>
      <c r="D1533" s="6" t="s">
        <v>603</v>
      </c>
      <c r="E1533" s="6" t="s">
        <v>956</v>
      </c>
      <c r="F1533" s="6" t="s">
        <v>4151</v>
      </c>
      <c r="G1533" s="7" t="str">
        <f>HYPERLINK(F1533)</f>
        <v>https://jobseq.eqsuite.com/JobPost/View/65f14eaf779254052848c4e5/process-analyst?lic=2040&amp;uid=36986</v>
      </c>
    </row>
    <row r="1534" spans="1:7" ht="20.100000000000001" customHeight="1" x14ac:dyDescent="0.25">
      <c r="A1534" s="5">
        <v>45363</v>
      </c>
      <c r="B1534" s="6" t="s">
        <v>4152</v>
      </c>
      <c r="C1534" s="6" t="s">
        <v>390</v>
      </c>
      <c r="D1534" s="6" t="s">
        <v>1364</v>
      </c>
      <c r="E1534" s="6" t="s">
        <v>392</v>
      </c>
      <c r="F1534" s="6" t="s">
        <v>4153</v>
      </c>
      <c r="G1534" s="7" t="str">
        <f>HYPERLINK(F1534)</f>
        <v>https://jobseq.eqsuite.com/JobPost/View/65f4a37a9b7d510f8caf9d99/security-officer-unarmed-patrol?lic=2040&amp;uid=36986</v>
      </c>
    </row>
    <row r="1535" spans="1:7" ht="20.100000000000001" customHeight="1" x14ac:dyDescent="0.25">
      <c r="A1535" s="5">
        <v>45363</v>
      </c>
      <c r="B1535" s="6" t="s">
        <v>4154</v>
      </c>
      <c r="C1535" s="6" t="s">
        <v>4155</v>
      </c>
      <c r="D1535" s="6" t="s">
        <v>1295</v>
      </c>
      <c r="E1535" s="6" t="s">
        <v>70</v>
      </c>
      <c r="F1535" s="6" t="s">
        <v>4156</v>
      </c>
      <c r="G1535" s="7" t="str">
        <f>HYPERLINK(F1535)</f>
        <v>https://jobseq.eqsuite.com/JobPost/View/65f17a0a779254052848f09f/host-hostess-casa-paloma-location?lic=2040&amp;uid=36986</v>
      </c>
    </row>
    <row r="1536" spans="1:7" ht="20.100000000000001" customHeight="1" x14ac:dyDescent="0.25">
      <c r="A1536" s="5">
        <v>45363</v>
      </c>
      <c r="B1536" s="6" t="s">
        <v>4157</v>
      </c>
      <c r="C1536" s="6" t="s">
        <v>4158</v>
      </c>
      <c r="D1536" s="6" t="s">
        <v>13</v>
      </c>
      <c r="E1536" s="6" t="s">
        <v>4159</v>
      </c>
      <c r="F1536" s="6" t="s">
        <v>4160</v>
      </c>
      <c r="G1536" s="7" t="str">
        <f>HYPERLINK(F1536)</f>
        <v>https://jobseq.eqsuite.com/JobPost/View/65efe1f49b7d501bc8461964/pool-ambassador?lic=2040&amp;uid=36986</v>
      </c>
    </row>
    <row r="1537" spans="1:7" ht="20.100000000000001" customHeight="1" x14ac:dyDescent="0.25">
      <c r="A1537" s="5">
        <v>45363</v>
      </c>
      <c r="B1537" s="6" t="s">
        <v>4161</v>
      </c>
      <c r="C1537" s="6" t="s">
        <v>4162</v>
      </c>
      <c r="D1537" s="6" t="s">
        <v>4163</v>
      </c>
      <c r="E1537" s="6" t="s">
        <v>749</v>
      </c>
      <c r="F1537" s="6" t="s">
        <v>4164</v>
      </c>
      <c r="G1537" s="7" t="str">
        <f>HYPERLINK(F1537)</f>
        <v>https://jobseq.eqsuite.com/JobPost/View/65faf287c5413a68d04f4020/automotive-service-cashier?lic=2040&amp;uid=36986</v>
      </c>
    </row>
    <row r="1538" spans="1:7" ht="20.100000000000001" customHeight="1" x14ac:dyDescent="0.25">
      <c r="A1538" s="5">
        <v>45363</v>
      </c>
      <c r="B1538" s="6" t="s">
        <v>4165</v>
      </c>
      <c r="C1538" s="6" t="s">
        <v>4166</v>
      </c>
      <c r="D1538" s="6" t="s">
        <v>4167</v>
      </c>
      <c r="E1538" s="6" t="s">
        <v>736</v>
      </c>
      <c r="F1538" s="6" t="s">
        <v>4168</v>
      </c>
      <c r="G1538" s="7" t="str">
        <f>HYPERLINK(F1538)</f>
        <v>https://jobseq.eqsuite.com/JobPost/View/65faf2ffc5413a68d04fd2fc/full-time-preschool-teacher?lic=2040&amp;uid=36986</v>
      </c>
    </row>
    <row r="1539" spans="1:7" ht="20.100000000000001" customHeight="1" x14ac:dyDescent="0.25">
      <c r="A1539" s="5">
        <v>45363</v>
      </c>
      <c r="B1539" s="6" t="s">
        <v>2862</v>
      </c>
      <c r="C1539" s="6" t="s">
        <v>4169</v>
      </c>
      <c r="D1539" s="6" t="s">
        <v>446</v>
      </c>
      <c r="E1539" s="6" t="s">
        <v>1441</v>
      </c>
      <c r="F1539" s="6" t="s">
        <v>4170</v>
      </c>
      <c r="G1539" s="7" t="str">
        <f>HYPERLINK(F1539)</f>
        <v>https://jobseq.eqsuite.com/JobPost/View/65faf442c5413a68d0510df6/noontime-aide?lic=2040&amp;uid=36986</v>
      </c>
    </row>
    <row r="1540" spans="1:7" ht="20.100000000000001" customHeight="1" x14ac:dyDescent="0.25">
      <c r="A1540" s="5">
        <v>45363</v>
      </c>
      <c r="B1540" s="6" t="s">
        <v>4171</v>
      </c>
      <c r="C1540" s="6" t="s">
        <v>94</v>
      </c>
      <c r="D1540" s="6" t="s">
        <v>8</v>
      </c>
      <c r="E1540" s="6" t="s">
        <v>213</v>
      </c>
      <c r="F1540" s="6" t="s">
        <v>4172</v>
      </c>
      <c r="G1540" s="7" t="str">
        <f>HYPERLINK(F1540)</f>
        <v>https://jobseq.eqsuite.com/JobPost/View/65f2a4cb9b7d501bc847974f/carpenter-finish-carpenter?lic=2040&amp;uid=36986</v>
      </c>
    </row>
    <row r="1541" spans="1:7" ht="20.100000000000001" customHeight="1" x14ac:dyDescent="0.25">
      <c r="A1541" s="5">
        <v>45363</v>
      </c>
      <c r="B1541" s="6" t="s">
        <v>4173</v>
      </c>
      <c r="C1541" s="6" t="s">
        <v>94</v>
      </c>
      <c r="D1541" s="6" t="s">
        <v>57</v>
      </c>
      <c r="E1541" s="6" t="s">
        <v>2941</v>
      </c>
      <c r="F1541" s="6" t="s">
        <v>4174</v>
      </c>
      <c r="G1541" s="7" t="str">
        <f>HYPERLINK(F1541)</f>
        <v>https://jobseq.eqsuite.com/JobPost/View/65f15f8c779254052848df3c/journeyman-electrician?lic=2040&amp;uid=36986</v>
      </c>
    </row>
    <row r="1542" spans="1:7" ht="20.100000000000001" customHeight="1" x14ac:dyDescent="0.25">
      <c r="A1542" s="5">
        <v>45363</v>
      </c>
      <c r="B1542" s="6" t="s">
        <v>3597</v>
      </c>
      <c r="C1542" s="6" t="s">
        <v>724</v>
      </c>
      <c r="D1542" s="6" t="s">
        <v>4175</v>
      </c>
      <c r="E1542" s="6" t="s">
        <v>956</v>
      </c>
      <c r="F1542" s="6" t="s">
        <v>4176</v>
      </c>
      <c r="G1542" s="7" t="str">
        <f>HYPERLINK(F1542)</f>
        <v>https://jobseq.eqsuite.com/JobPost/View/65f0e5d59b7d501bc846a163/asset-management-specialist?lic=2040&amp;uid=36986</v>
      </c>
    </row>
    <row r="1543" spans="1:7" ht="20.100000000000001" customHeight="1" x14ac:dyDescent="0.25">
      <c r="A1543" s="5">
        <v>45363</v>
      </c>
      <c r="B1543" s="6" t="s">
        <v>4177</v>
      </c>
      <c r="C1543" s="6" t="s">
        <v>12</v>
      </c>
      <c r="D1543" s="6" t="s">
        <v>13</v>
      </c>
      <c r="E1543" s="6" t="s">
        <v>580</v>
      </c>
      <c r="F1543" s="6" t="s">
        <v>4178</v>
      </c>
      <c r="G1543" s="7" t="str">
        <f>HYPERLINK(F1543)</f>
        <v>https://jobseq.eqsuite.com/JobPost/View/65f0e4269b7d510b7c3b22b4/credit-support-analyst?lic=2040&amp;uid=36986</v>
      </c>
    </row>
    <row r="1544" spans="1:7" ht="20.100000000000001" customHeight="1" x14ac:dyDescent="0.25">
      <c r="A1544" s="5">
        <v>45363</v>
      </c>
      <c r="B1544" s="6" t="s">
        <v>4179</v>
      </c>
      <c r="C1544" s="6" t="s">
        <v>3218</v>
      </c>
      <c r="D1544" s="6" t="s">
        <v>1359</v>
      </c>
      <c r="E1544" s="6" t="s">
        <v>157</v>
      </c>
      <c r="F1544" s="6" t="s">
        <v>4180</v>
      </c>
      <c r="G1544" s="7" t="str">
        <f>HYPERLINK(F1544)</f>
        <v>https://jobseq.eqsuite.com/JobPost/View/65f10a0c9b7d510b7c3b2d64/direct-support-professional-dsp?lic=2040&amp;uid=36986</v>
      </c>
    </row>
    <row r="1545" spans="1:7" ht="20.100000000000001" customHeight="1" x14ac:dyDescent="0.25">
      <c r="A1545" s="5">
        <v>45363</v>
      </c>
      <c r="B1545" s="6" t="s">
        <v>4181</v>
      </c>
      <c r="C1545" s="6" t="s">
        <v>4182</v>
      </c>
      <c r="D1545" s="6" t="s">
        <v>13</v>
      </c>
      <c r="E1545" s="6" t="s">
        <v>623</v>
      </c>
      <c r="F1545" s="6" t="s">
        <v>4183</v>
      </c>
      <c r="G1545" s="7" t="str">
        <f>HYPERLINK(F1545)</f>
        <v>https://jobseq.eqsuite.com/JobPost/View/65f1b9279b7d501bc8471ab4/team-member-car-wash?lic=2040&amp;uid=36986</v>
      </c>
    </row>
    <row r="1546" spans="1:7" ht="20.100000000000001" customHeight="1" x14ac:dyDescent="0.25">
      <c r="A1546" s="5">
        <v>45363</v>
      </c>
      <c r="B1546" s="6" t="s">
        <v>4184</v>
      </c>
      <c r="C1546" s="6" t="s">
        <v>4185</v>
      </c>
      <c r="D1546" s="6" t="s">
        <v>8</v>
      </c>
      <c r="E1546" s="6" t="s">
        <v>112</v>
      </c>
      <c r="F1546" s="6" t="s">
        <v>4186</v>
      </c>
      <c r="G1546" s="7" t="str">
        <f>HYPERLINK(F1546)</f>
        <v>https://jobseq.eqsuite.com/JobPost/View/65faf312c5413a68d04fe8ba/carrier-sales-representative?lic=2040&amp;uid=36986</v>
      </c>
    </row>
    <row r="1547" spans="1:7" ht="20.100000000000001" customHeight="1" x14ac:dyDescent="0.25">
      <c r="A1547" s="5">
        <v>45363</v>
      </c>
      <c r="B1547" s="6" t="s">
        <v>4187</v>
      </c>
      <c r="C1547" s="6" t="s">
        <v>4188</v>
      </c>
      <c r="D1547" s="6" t="s">
        <v>611</v>
      </c>
      <c r="E1547" s="6" t="s">
        <v>344</v>
      </c>
      <c r="F1547" s="6" t="s">
        <v>4189</v>
      </c>
      <c r="G1547" s="7" t="str">
        <f>HYPERLINK(F1547)</f>
        <v>https://jobseq.eqsuite.com/JobPost/View/65faf3a8c5413a68d05085ce/front-end-loader-material-handler?lic=2040&amp;uid=36986</v>
      </c>
    </row>
    <row r="1548" spans="1:7" ht="20.100000000000001" customHeight="1" x14ac:dyDescent="0.25">
      <c r="A1548" s="5">
        <v>45363</v>
      </c>
      <c r="B1548" s="6" t="s">
        <v>3464</v>
      </c>
      <c r="C1548" s="6" t="s">
        <v>4191</v>
      </c>
      <c r="D1548" s="6" t="s">
        <v>4192</v>
      </c>
      <c r="E1548" s="6" t="s">
        <v>1137</v>
      </c>
      <c r="F1548" s="6" t="s">
        <v>4193</v>
      </c>
      <c r="G1548" s="7" t="str">
        <f>HYPERLINK(F1548)</f>
        <v>https://jobseq.eqsuite.com/JobPost/View/65f316f79b7d50081802eba7/physical-therapist-pt?lic=2040&amp;uid=36986</v>
      </c>
    </row>
    <row r="1549" spans="1:7" ht="20.100000000000001" customHeight="1" x14ac:dyDescent="0.25">
      <c r="A1549" s="5">
        <v>45363</v>
      </c>
      <c r="B1549" s="6" t="s">
        <v>4194</v>
      </c>
      <c r="C1549" s="6" t="s">
        <v>427</v>
      </c>
      <c r="D1549" s="6" t="s">
        <v>13</v>
      </c>
      <c r="E1549" s="6" t="s">
        <v>2524</v>
      </c>
      <c r="F1549" s="6" t="s">
        <v>4195</v>
      </c>
      <c r="G1549" s="7" t="str">
        <f>HYPERLINK(F1549)</f>
        <v>https://jobseq.eqsuite.com/JobPost/View/65f4298b9b7d510f8caf71db/certified-ophthalmic-assistant-certified-ophthalmic-technician-cj-harris-tempe-evernorth-care-group?lic=2040&amp;uid=36986</v>
      </c>
    </row>
    <row r="1550" spans="1:7" ht="20.100000000000001" customHeight="1" x14ac:dyDescent="0.25">
      <c r="A1550" s="5">
        <v>45363</v>
      </c>
      <c r="B1550" s="6" t="s">
        <v>4197</v>
      </c>
      <c r="C1550" s="6" t="s">
        <v>1466</v>
      </c>
      <c r="D1550" s="6" t="s">
        <v>57</v>
      </c>
      <c r="E1550" s="6" t="s">
        <v>392</v>
      </c>
      <c r="F1550" s="6" t="s">
        <v>4198</v>
      </c>
      <c r="G1550" s="7" t="str">
        <f>HYPERLINK(F1550)</f>
        <v>https://jobseq.eqsuite.com/JobPost/View/65f0e2ee7318e9191c603215/security-officer-12-hour-shifts?lic=2040&amp;uid=36986</v>
      </c>
    </row>
    <row r="1551" spans="1:7" ht="20.100000000000001" customHeight="1" x14ac:dyDescent="0.25">
      <c r="A1551" s="5">
        <v>45363</v>
      </c>
      <c r="B1551" s="6" t="s">
        <v>4199</v>
      </c>
      <c r="C1551" s="6" t="s">
        <v>4200</v>
      </c>
      <c r="D1551" s="6" t="s">
        <v>920</v>
      </c>
      <c r="E1551" s="6" t="s">
        <v>3362</v>
      </c>
      <c r="F1551" s="6" t="s">
        <v>4201</v>
      </c>
      <c r="G1551" s="7" t="str">
        <f>HYPERLINK(F1551)</f>
        <v>https://jobseq.eqsuite.com/JobPost/View/65feabf49b7d510f8cb450a6/server-assistant-busser?lic=2040&amp;uid=36986</v>
      </c>
    </row>
    <row r="1552" spans="1:7" ht="20.100000000000001" customHeight="1" x14ac:dyDescent="0.25">
      <c r="A1552" s="5">
        <v>45363</v>
      </c>
      <c r="B1552" s="6" t="s">
        <v>4204</v>
      </c>
      <c r="C1552" s="6" t="s">
        <v>2723</v>
      </c>
      <c r="D1552" s="6" t="s">
        <v>4205</v>
      </c>
      <c r="E1552" s="6" t="s">
        <v>349</v>
      </c>
      <c r="F1552" s="6" t="s">
        <v>4206</v>
      </c>
      <c r="G1552" s="7" t="str">
        <f>HYPERLINK(F1552)</f>
        <v>https://jobseq.eqsuite.com/JobPost/View/65faf432c5413a68d050fc08/spd-technician?lic=2040&amp;uid=36986</v>
      </c>
    </row>
    <row r="1553" spans="1:7" ht="20.100000000000001" customHeight="1" x14ac:dyDescent="0.25">
      <c r="A1553" s="5">
        <v>45363</v>
      </c>
      <c r="B1553" s="6" t="s">
        <v>4207</v>
      </c>
      <c r="C1553" s="6" t="s">
        <v>32</v>
      </c>
      <c r="D1553" s="6" t="s">
        <v>4208</v>
      </c>
      <c r="E1553" s="6" t="s">
        <v>1512</v>
      </c>
      <c r="F1553" s="6" t="s">
        <v>4209</v>
      </c>
      <c r="G1553" s="7" t="str">
        <f>HYPERLINK(F1553)</f>
        <v>https://jobseq.eqsuite.com/JobPost/View/65f029899b7d510b7c3ac4e1/territory-sales-manager?lic=2040&amp;uid=36986</v>
      </c>
    </row>
    <row r="1554" spans="1:7" ht="20.100000000000001" customHeight="1" x14ac:dyDescent="0.25">
      <c r="A1554" s="5">
        <v>45363</v>
      </c>
      <c r="B1554" s="6" t="s">
        <v>2241</v>
      </c>
      <c r="C1554" s="6" t="s">
        <v>456</v>
      </c>
      <c r="D1554" s="6" t="s">
        <v>1947</v>
      </c>
      <c r="E1554" s="6" t="s">
        <v>268</v>
      </c>
      <c r="F1554" s="6" t="s">
        <v>4211</v>
      </c>
      <c r="G1554" s="7" t="str">
        <f>HYPERLINK(F1554)</f>
        <v>https://jobseq.eqsuite.com/JobPost/View/65f1505b9b7d501bc846d0aa/teacher-special-education-resource-mesa-high-school-2024-2025-school-year?lic=2040&amp;uid=36986</v>
      </c>
    </row>
    <row r="1555" spans="1:7" ht="20.100000000000001" customHeight="1" x14ac:dyDescent="0.25">
      <c r="A1555" s="5">
        <v>45363</v>
      </c>
      <c r="B1555" s="6" t="s">
        <v>4212</v>
      </c>
      <c r="C1555" s="6" t="s">
        <v>456</v>
      </c>
      <c r="D1555" s="6" t="s">
        <v>457</v>
      </c>
      <c r="E1555" s="6" t="s">
        <v>4213</v>
      </c>
      <c r="F1555" s="6" t="s">
        <v>4214</v>
      </c>
      <c r="G1555" s="7" t="str">
        <f>HYPERLINK(F1555)</f>
        <v>https://jobseq.eqsuite.com/JobPost/View/65f150989b7d501bc846d109/special-education-early-learning-preschool-itinerant-teacher-2024-2025-school-year?lic=2040&amp;uid=36986</v>
      </c>
    </row>
    <row r="1556" spans="1:7" ht="20.100000000000001" customHeight="1" x14ac:dyDescent="0.25">
      <c r="A1556" s="5">
        <v>45363</v>
      </c>
      <c r="B1556" s="6" t="s">
        <v>4215</v>
      </c>
      <c r="C1556" s="6" t="s">
        <v>143</v>
      </c>
      <c r="D1556" s="6" t="s">
        <v>144</v>
      </c>
      <c r="E1556" s="6" t="s">
        <v>1205</v>
      </c>
      <c r="F1556" s="6" t="s">
        <v>4216</v>
      </c>
      <c r="G1556" s="7" t="str">
        <f>HYPERLINK(F1556)</f>
        <v>https://jobseq.eqsuite.com/JobPost/View/65f018ea9b7d501bc8463958/water-waste-water-pipe-equipment-installer?lic=2040&amp;uid=36986</v>
      </c>
    </row>
    <row r="1557" spans="1:7" ht="20.100000000000001" customHeight="1" x14ac:dyDescent="0.25">
      <c r="A1557" s="5">
        <v>45363</v>
      </c>
      <c r="B1557" s="6" t="s">
        <v>4217</v>
      </c>
      <c r="C1557" s="6" t="s">
        <v>4155</v>
      </c>
      <c r="D1557" s="6" t="s">
        <v>1295</v>
      </c>
      <c r="E1557" s="6" t="s">
        <v>3362</v>
      </c>
      <c r="F1557" s="6" t="s">
        <v>4218</v>
      </c>
      <c r="G1557" s="7" t="str">
        <f>HYPERLINK(F1557)</f>
        <v>https://jobseq.eqsuite.com/JobPost/View/65f17a0a9b7d510f8cae0d84/server-assistant-casa-paloma-location?lic=2040&amp;uid=36986</v>
      </c>
    </row>
    <row r="1558" spans="1:7" ht="20.100000000000001" customHeight="1" x14ac:dyDescent="0.25">
      <c r="A1558" s="5">
        <v>45363</v>
      </c>
      <c r="B1558" s="6" t="s">
        <v>4219</v>
      </c>
      <c r="C1558" s="6" t="s">
        <v>4155</v>
      </c>
      <c r="D1558" s="6" t="s">
        <v>781</v>
      </c>
      <c r="E1558" s="6" t="s">
        <v>3362</v>
      </c>
      <c r="F1558" s="6" t="s">
        <v>4220</v>
      </c>
      <c r="G1558" s="7" t="str">
        <f>HYPERLINK(F1558)</f>
        <v>https://jobseq.eqsuite.com/JobPost/View/65f17a0b7318e9191c605180/server-assistant-grimaldi-s-san-tan-location?lic=2040&amp;uid=36986</v>
      </c>
    </row>
    <row r="1559" spans="1:7" ht="20.100000000000001" customHeight="1" x14ac:dyDescent="0.25">
      <c r="A1559" s="5">
        <v>45363</v>
      </c>
      <c r="B1559" s="6" t="s">
        <v>4221</v>
      </c>
      <c r="C1559" s="6" t="s">
        <v>1952</v>
      </c>
      <c r="D1559" s="6" t="s">
        <v>778</v>
      </c>
      <c r="E1559" s="6" t="s">
        <v>190</v>
      </c>
      <c r="F1559" s="6" t="s">
        <v>4222</v>
      </c>
      <c r="G1559" s="7" t="str">
        <f>HYPERLINK(F1559)</f>
        <v>https://jobseq.eqsuite.com/JobPost/View/65f117239b7d510b7c3b319f/housekeeper-full-time?lic=2040&amp;uid=36986</v>
      </c>
    </row>
    <row r="1560" spans="1:7" ht="20.100000000000001" customHeight="1" x14ac:dyDescent="0.25">
      <c r="A1560" s="5">
        <v>45363</v>
      </c>
      <c r="B1560" s="6" t="s">
        <v>4223</v>
      </c>
      <c r="C1560" s="6" t="s">
        <v>4182</v>
      </c>
      <c r="D1560" s="6" t="s">
        <v>13</v>
      </c>
      <c r="E1560" s="6" t="s">
        <v>2305</v>
      </c>
      <c r="F1560" s="6" t="s">
        <v>4224</v>
      </c>
      <c r="G1560" s="7" t="str">
        <f>HYPERLINK(F1560)</f>
        <v>https://jobseq.eqsuite.com/JobPost/View/65f1b9649b7d510f8cae2d52/quick-lube-service-advisor?lic=2040&amp;uid=36986</v>
      </c>
    </row>
    <row r="1561" spans="1:7" ht="20.100000000000001" customHeight="1" x14ac:dyDescent="0.25">
      <c r="A1561" s="5">
        <v>45363</v>
      </c>
      <c r="B1561" s="6" t="s">
        <v>4225</v>
      </c>
      <c r="C1561" s="6" t="s">
        <v>12</v>
      </c>
      <c r="D1561" s="6" t="s">
        <v>13</v>
      </c>
      <c r="E1561" s="6" t="s">
        <v>745</v>
      </c>
      <c r="F1561" s="6" t="s">
        <v>4226</v>
      </c>
      <c r="G1561" s="7" t="str">
        <f>HYPERLINK(F1561)</f>
        <v>https://jobseq.eqsuite.com/JobPost/View/65f0e4629b7d510b7c3b22c5/quality-specialist-iv-2nd-shift?lic=2040&amp;uid=36986</v>
      </c>
    </row>
    <row r="1562" spans="1:7" ht="20.100000000000001" customHeight="1" x14ac:dyDescent="0.25">
      <c r="A1562" s="5">
        <v>45363</v>
      </c>
      <c r="B1562" s="6" t="s">
        <v>4227</v>
      </c>
      <c r="C1562" s="6" t="s">
        <v>4228</v>
      </c>
      <c r="D1562" s="6" t="s">
        <v>301</v>
      </c>
      <c r="E1562" s="6" t="s">
        <v>612</v>
      </c>
      <c r="F1562" s="6" t="s">
        <v>4229</v>
      </c>
      <c r="G1562" s="7" t="str">
        <f>HYPERLINK(F1562)</f>
        <v>https://jobseq.eqsuite.com/JobPost/View/6600aae57792540528500e70/nurse-practitioner-np?lic=2040&amp;uid=36986</v>
      </c>
    </row>
    <row r="1563" spans="1:7" ht="20.100000000000001" customHeight="1" x14ac:dyDescent="0.25">
      <c r="A1563" s="5">
        <v>45363</v>
      </c>
      <c r="B1563" s="6" t="s">
        <v>4230</v>
      </c>
      <c r="C1563" s="6" t="s">
        <v>4200</v>
      </c>
      <c r="D1563" s="6" t="s">
        <v>920</v>
      </c>
      <c r="E1563" s="6" t="s">
        <v>50</v>
      </c>
      <c r="F1563" s="6" t="s">
        <v>4231</v>
      </c>
      <c r="G1563" s="7" t="str">
        <f>HYPERLINK(F1563)</f>
        <v>https://jobseq.eqsuite.com/JobPost/View/65feac339b7d510f8cb450c3/service-manager?lic=2040&amp;uid=36986</v>
      </c>
    </row>
    <row r="1564" spans="1:7" ht="20.100000000000001" customHeight="1" x14ac:dyDescent="0.25">
      <c r="A1564" s="5">
        <v>45363</v>
      </c>
      <c r="B1564" s="6" t="s">
        <v>4232</v>
      </c>
      <c r="C1564" s="6" t="s">
        <v>4233</v>
      </c>
      <c r="D1564" s="6" t="s">
        <v>933</v>
      </c>
      <c r="E1564" s="6" t="s">
        <v>161</v>
      </c>
      <c r="F1564" s="6" t="s">
        <v>4234</v>
      </c>
      <c r="G1564" s="7" t="str">
        <f>HYPERLINK(F1564)</f>
        <v>https://jobseq.eqsuite.com/JobPost/View/65faf31fc5413a68d04ff7c0/buyer-expeditor?lic=2040&amp;uid=36986</v>
      </c>
    </row>
    <row r="1565" spans="1:7" ht="20.100000000000001" customHeight="1" x14ac:dyDescent="0.25">
      <c r="A1565" s="5">
        <v>45363</v>
      </c>
      <c r="B1565" s="6" t="s">
        <v>4235</v>
      </c>
      <c r="C1565" s="6" t="s">
        <v>4236</v>
      </c>
      <c r="D1565" s="6" t="s">
        <v>3404</v>
      </c>
      <c r="E1565" s="6" t="s">
        <v>3362</v>
      </c>
      <c r="F1565" s="6" t="s">
        <v>4237</v>
      </c>
      <c r="G1565" s="7" t="str">
        <f>HYPERLINK(F1565)</f>
        <v>https://jobseq.eqsuite.com/JobPost/View/65faf3f3c5413a68d050ae36/dining-room-server?lic=2040&amp;uid=36986</v>
      </c>
    </row>
    <row r="1566" spans="1:7" ht="20.100000000000001" customHeight="1" x14ac:dyDescent="0.25">
      <c r="A1566" s="5">
        <v>45363</v>
      </c>
      <c r="B1566" s="6" t="s">
        <v>4238</v>
      </c>
      <c r="C1566" s="6" t="s">
        <v>4239</v>
      </c>
      <c r="D1566" s="6" t="s">
        <v>4240</v>
      </c>
      <c r="E1566" s="6" t="s">
        <v>2453</v>
      </c>
      <c r="F1566" s="6" t="s">
        <v>4241</v>
      </c>
      <c r="G1566" s="7" t="str">
        <f>HYPERLINK(F1566)</f>
        <v>https://jobseq.eqsuite.com/JobPost/View/65faf336c5413a68d0501105/auto-lot-porters-valets-clean-driving-record-req-d?lic=2040&amp;uid=36986</v>
      </c>
    </row>
    <row r="1567" spans="1:7" ht="20.100000000000001" customHeight="1" x14ac:dyDescent="0.25">
      <c r="A1567" s="5">
        <v>45363</v>
      </c>
      <c r="B1567" s="6" t="s">
        <v>4242</v>
      </c>
      <c r="C1567" s="6" t="s">
        <v>2924</v>
      </c>
      <c r="D1567" s="6" t="s">
        <v>8</v>
      </c>
      <c r="E1567" s="6" t="s">
        <v>1881</v>
      </c>
      <c r="F1567" s="6" t="s">
        <v>4243</v>
      </c>
      <c r="G1567" s="7" t="str">
        <f>HYPERLINK(F1567)</f>
        <v>https://jobseq.eqsuite.com/JobPost/View/65f8571c9b7d500818053bfe/account-manager?lic=2040&amp;uid=36986</v>
      </c>
    </row>
    <row r="1568" spans="1:7" ht="20.100000000000001" customHeight="1" x14ac:dyDescent="0.25">
      <c r="A1568" s="5">
        <v>45363</v>
      </c>
      <c r="B1568" s="6" t="s">
        <v>4244</v>
      </c>
      <c r="C1568" s="6" t="s">
        <v>868</v>
      </c>
      <c r="D1568" s="6" t="s">
        <v>13</v>
      </c>
      <c r="E1568" s="6" t="s">
        <v>486</v>
      </c>
      <c r="F1568" s="6" t="s">
        <v>4245</v>
      </c>
      <c r="G1568" s="7" t="str">
        <f>HYPERLINK(F1568)</f>
        <v>https://jobseq.eqsuite.com/JobPost/View/65f275809b7d510f8cae8678/senior-engineer-xactly-connect?lic=2040&amp;uid=36986</v>
      </c>
    </row>
    <row r="1569" spans="1:7" ht="20.100000000000001" customHeight="1" x14ac:dyDescent="0.25">
      <c r="A1569" s="5">
        <v>45363</v>
      </c>
      <c r="B1569" s="6" t="s">
        <v>4246</v>
      </c>
      <c r="C1569" s="6" t="s">
        <v>2299</v>
      </c>
      <c r="D1569" s="6" t="s">
        <v>1818</v>
      </c>
      <c r="E1569" s="6" t="s">
        <v>430</v>
      </c>
      <c r="F1569" s="6" t="s">
        <v>4247</v>
      </c>
      <c r="G1569" s="7" t="str">
        <f>HYPERLINK(F1569)</f>
        <v>https://jobseq.eqsuite.com/JobPost/View/65f1b8ea9b7d510f8cae2d35/student-assistant-financial-planning-and-analysis?lic=2040&amp;uid=36986</v>
      </c>
    </row>
    <row r="1570" spans="1:7" ht="20.100000000000001" customHeight="1" x14ac:dyDescent="0.25">
      <c r="A1570" s="5">
        <v>45363</v>
      </c>
      <c r="B1570" s="6" t="s">
        <v>4248</v>
      </c>
      <c r="C1570" s="6" t="s">
        <v>4124</v>
      </c>
      <c r="D1570" s="6" t="s">
        <v>4125</v>
      </c>
      <c r="E1570" s="6" t="s">
        <v>1735</v>
      </c>
      <c r="F1570" s="6" t="s">
        <v>4249</v>
      </c>
      <c r="G1570" s="7" t="str">
        <f>HYPERLINK(F1570)</f>
        <v>https://jobseq.eqsuite.com/JobPost/View/65f178969b7d501bc846f910/clinical-director-therapeutic-foster-care?lic=2040&amp;uid=36986</v>
      </c>
    </row>
    <row r="1571" spans="1:7" ht="20.100000000000001" customHeight="1" x14ac:dyDescent="0.25">
      <c r="A1571" s="5">
        <v>45363</v>
      </c>
      <c r="B1571" s="6" t="s">
        <v>4250</v>
      </c>
      <c r="C1571" s="6" t="s">
        <v>1540</v>
      </c>
      <c r="D1571" s="6" t="s">
        <v>4251</v>
      </c>
      <c r="E1571" s="6" t="s">
        <v>190</v>
      </c>
      <c r="F1571" s="6" t="s">
        <v>4252</v>
      </c>
      <c r="G1571" s="7" t="str">
        <f>HYPERLINK(F1571)</f>
        <v>https://jobseq.eqsuite.com/JobPost/View/65f1f9979b7d501bc847324b/housekeeping-aide-tutor-time-learning-center-e-guadalupe-rd?lic=2040&amp;uid=36986</v>
      </c>
    </row>
    <row r="1572" spans="1:7" ht="20.100000000000001" customHeight="1" x14ac:dyDescent="0.25">
      <c r="A1572" s="5">
        <v>45363</v>
      </c>
      <c r="B1572" s="6" t="s">
        <v>4253</v>
      </c>
      <c r="C1572" s="6" t="s">
        <v>456</v>
      </c>
      <c r="D1572" s="6" t="s">
        <v>1773</v>
      </c>
      <c r="E1572" s="6" t="s">
        <v>58</v>
      </c>
      <c r="F1572" s="6" t="s">
        <v>4254</v>
      </c>
      <c r="G1572" s="7" t="str">
        <f>HYPERLINK(F1572)</f>
        <v>https://jobseq.eqsuite.com/JobPost/View/65f150989b7d510b7c3b52a0/teacher-growing-up-successfully-gus-2nd-3rd-grade-robson-elementary-2024-2025-school-year?lic=2040&amp;uid=36986</v>
      </c>
    </row>
    <row r="1573" spans="1:7" ht="20.100000000000001" customHeight="1" x14ac:dyDescent="0.25">
      <c r="A1573" s="5">
        <v>45363</v>
      </c>
      <c r="B1573" s="6" t="s">
        <v>4255</v>
      </c>
      <c r="C1573" s="6" t="s">
        <v>4256</v>
      </c>
      <c r="D1573" s="6" t="s">
        <v>4257</v>
      </c>
      <c r="E1573" s="6" t="s">
        <v>65</v>
      </c>
      <c r="F1573" s="6" t="s">
        <v>4258</v>
      </c>
      <c r="G1573" s="7" t="str">
        <f>HYPERLINK(F1573)</f>
        <v>https://jobseq.eqsuite.com/JobPost/View/65faf384c5413a68d0505822/sales-associate-jewelry-consultant-phoenix-premium-outlets?lic=2040&amp;uid=36986</v>
      </c>
    </row>
    <row r="1574" spans="1:7" ht="20.100000000000001" customHeight="1" x14ac:dyDescent="0.25">
      <c r="A1574" s="5">
        <v>45363</v>
      </c>
      <c r="B1574" s="6" t="s">
        <v>4259</v>
      </c>
      <c r="C1574" s="6" t="s">
        <v>1952</v>
      </c>
      <c r="D1574" s="6" t="s">
        <v>778</v>
      </c>
      <c r="E1574" s="6" t="s">
        <v>739</v>
      </c>
      <c r="F1574" s="6" t="s">
        <v>4260</v>
      </c>
      <c r="G1574" s="7" t="str">
        <f>HYPERLINK(F1574)</f>
        <v>https://jobseq.eqsuite.com/JobPost/View/65f61ae777925405284b1765/lpn-ft-noc?lic=2040&amp;uid=36986</v>
      </c>
    </row>
    <row r="1575" spans="1:7" ht="20.100000000000001" customHeight="1" x14ac:dyDescent="0.25">
      <c r="A1575" s="5">
        <v>45363</v>
      </c>
      <c r="B1575" s="6" t="s">
        <v>4261</v>
      </c>
      <c r="C1575" s="6" t="s">
        <v>712</v>
      </c>
      <c r="D1575" s="6" t="s">
        <v>611</v>
      </c>
      <c r="E1575" s="6" t="s">
        <v>58</v>
      </c>
      <c r="F1575" s="6" t="s">
        <v>4262</v>
      </c>
      <c r="G1575" s="7" t="str">
        <f>HYPERLINK(F1575)</f>
        <v>https://jobseq.eqsuite.com/JobPost/View/65f143329b7d501bc846c63a/elementary-teacher-data-interventionist-2024-2025-school-year?lic=2040&amp;uid=36986</v>
      </c>
    </row>
    <row r="1576" spans="1:7" ht="20.100000000000001" customHeight="1" x14ac:dyDescent="0.25">
      <c r="A1576" s="5">
        <v>45363</v>
      </c>
      <c r="B1576" s="6" t="s">
        <v>4263</v>
      </c>
      <c r="C1576" s="6" t="s">
        <v>274</v>
      </c>
      <c r="D1576" s="6" t="s">
        <v>373</v>
      </c>
      <c r="E1576" s="6" t="s">
        <v>330</v>
      </c>
      <c r="F1576" s="6" t="s">
        <v>4264</v>
      </c>
      <c r="G1576" s="7" t="str">
        <f>HYPERLINK(F1576)</f>
        <v>https://jobseq.eqsuite.com/JobPost/View/65f15472779254052848cb26/acute-patient-access-services-representative-er?lic=2040&amp;uid=36986</v>
      </c>
    </row>
    <row r="1577" spans="1:7" ht="20.100000000000001" customHeight="1" x14ac:dyDescent="0.25">
      <c r="A1577" s="5">
        <v>45363</v>
      </c>
      <c r="B1577" s="6" t="s">
        <v>4265</v>
      </c>
      <c r="C1577" s="6" t="s">
        <v>4266</v>
      </c>
      <c r="D1577" s="6" t="s">
        <v>920</v>
      </c>
      <c r="E1577" s="6" t="s">
        <v>3740</v>
      </c>
      <c r="F1577" s="6" t="s">
        <v>4267</v>
      </c>
      <c r="G1577" s="7" t="str">
        <f>HYPERLINK(F1577)</f>
        <v>https://jobseq.eqsuite.com/JobPost/View/65f0701b7792540528485685/bartender-bar-manager?lic=2040&amp;uid=36986</v>
      </c>
    </row>
    <row r="1578" spans="1:7" ht="20.100000000000001" customHeight="1" x14ac:dyDescent="0.25">
      <c r="A1578" s="5">
        <v>45363</v>
      </c>
      <c r="B1578" s="6" t="s">
        <v>4268</v>
      </c>
      <c r="C1578" s="6" t="s">
        <v>663</v>
      </c>
      <c r="D1578" s="6" t="s">
        <v>3111</v>
      </c>
      <c r="E1578" s="6" t="s">
        <v>873</v>
      </c>
      <c r="F1578" s="6" t="s">
        <v>4269</v>
      </c>
      <c r="G1578" s="7" t="str">
        <f>HYPERLINK(F1578)</f>
        <v>https://jobseq.eqsuite.com/JobPost/View/65f1e4a69b7d510f8cae3663/technician-hvac?lic=2040&amp;uid=36986</v>
      </c>
    </row>
    <row r="1579" spans="1:7" ht="20.100000000000001" customHeight="1" x14ac:dyDescent="0.25">
      <c r="A1579" s="5">
        <v>45363</v>
      </c>
      <c r="B1579" s="6" t="s">
        <v>4270</v>
      </c>
      <c r="C1579" s="6" t="s">
        <v>4271</v>
      </c>
      <c r="D1579" s="6" t="s">
        <v>778</v>
      </c>
      <c r="E1579" s="6" t="s">
        <v>181</v>
      </c>
      <c r="F1579" s="6" t="s">
        <v>4272</v>
      </c>
      <c r="G1579" s="7" t="str">
        <f>HYPERLINK(F1579)</f>
        <v>https://jobseq.eqsuite.com/JobPost/View/65efe2307792540528481036/bilingual-front-desk-receptionist?lic=2040&amp;uid=36986</v>
      </c>
    </row>
    <row r="1580" spans="1:7" ht="20.100000000000001" customHeight="1" x14ac:dyDescent="0.25">
      <c r="A1580" s="5">
        <v>45363</v>
      </c>
      <c r="B1580" s="6" t="s">
        <v>4273</v>
      </c>
      <c r="C1580" s="6" t="s">
        <v>4274</v>
      </c>
      <c r="D1580" s="6" t="s">
        <v>1288</v>
      </c>
      <c r="E1580" s="6" t="s">
        <v>335</v>
      </c>
      <c r="F1580" s="6" t="s">
        <v>4275</v>
      </c>
      <c r="G1580" s="7" t="str">
        <f>HYPERLINK(F1580)</f>
        <v>https://jobseq.eqsuite.com/JobPost/View/65fb0c309b7d510f8cb27b8a/ppc-meta-ads-manager?lic=2040&amp;uid=36986</v>
      </c>
    </row>
    <row r="1581" spans="1:7" ht="20.100000000000001" customHeight="1" x14ac:dyDescent="0.25">
      <c r="A1581" s="5">
        <v>45363</v>
      </c>
      <c r="B1581" s="6" t="s">
        <v>4276</v>
      </c>
      <c r="C1581" s="6" t="s">
        <v>4277</v>
      </c>
      <c r="D1581" s="6" t="s">
        <v>4278</v>
      </c>
      <c r="E1581" s="6" t="s">
        <v>79</v>
      </c>
      <c r="F1581" s="6" t="s">
        <v>4279</v>
      </c>
      <c r="G1581" s="7" t="str">
        <f>HYPERLINK(F1581)</f>
        <v>https://jobseq.eqsuite.com/JobPost/View/65faf41fc5413a68d050e303/buca-di-beppo-server?lic=2040&amp;uid=36986</v>
      </c>
    </row>
    <row r="1582" spans="1:7" ht="20.100000000000001" customHeight="1" x14ac:dyDescent="0.25">
      <c r="A1582" s="5">
        <v>45363</v>
      </c>
      <c r="B1582" s="6" t="s">
        <v>4280</v>
      </c>
      <c r="C1582" s="6" t="s">
        <v>4281</v>
      </c>
      <c r="D1582" s="6" t="s">
        <v>13</v>
      </c>
      <c r="E1582" s="6" t="s">
        <v>2928</v>
      </c>
      <c r="F1582" s="6" t="s">
        <v>4282</v>
      </c>
      <c r="G1582" s="7" t="str">
        <f>HYPERLINK(F1582)</f>
        <v>https://jobseq.eqsuite.com/JobPost/View/65faf443c5413a68d0510fdf/termite-technician?lic=2040&amp;uid=36986</v>
      </c>
    </row>
    <row r="1583" spans="1:7" ht="20.100000000000001" customHeight="1" x14ac:dyDescent="0.25">
      <c r="A1583" s="5">
        <v>45363</v>
      </c>
      <c r="B1583" s="6" t="s">
        <v>4283</v>
      </c>
      <c r="C1583" s="6" t="s">
        <v>4284</v>
      </c>
      <c r="D1583" s="6" t="s">
        <v>622</v>
      </c>
      <c r="E1583" s="6" t="s">
        <v>3447</v>
      </c>
      <c r="F1583" s="6" t="s">
        <v>4285</v>
      </c>
      <c r="G1583" s="7" t="str">
        <f>HYPERLINK(F1583)</f>
        <v>https://jobseq.eqsuite.com/JobPost/View/65faf421c5413a68d050e67d/rental-coordinator?lic=2040&amp;uid=36986</v>
      </c>
    </row>
    <row r="1584" spans="1:7" ht="20.100000000000001" customHeight="1" x14ac:dyDescent="0.25">
      <c r="A1584" s="5">
        <v>45363</v>
      </c>
      <c r="B1584" s="6" t="s">
        <v>4286</v>
      </c>
      <c r="C1584" s="6" t="s">
        <v>4287</v>
      </c>
      <c r="D1584" s="6" t="s">
        <v>4288</v>
      </c>
      <c r="E1584" s="6" t="s">
        <v>706</v>
      </c>
      <c r="F1584" s="6" t="s">
        <v>4289</v>
      </c>
      <c r="G1584" s="7" t="str">
        <f>HYPERLINK(F1584)</f>
        <v>https://jobseq.eqsuite.com/JobPost/View/65faf2c9c5413a68d04f93ea/night-auditor-part-time-weekends?lic=2040&amp;uid=36986</v>
      </c>
    </row>
    <row r="1585" spans="1:7" ht="20.100000000000001" customHeight="1" x14ac:dyDescent="0.25">
      <c r="A1585" s="5">
        <v>45363</v>
      </c>
      <c r="B1585" s="6" t="s">
        <v>3261</v>
      </c>
      <c r="C1585" s="6" t="s">
        <v>4290</v>
      </c>
      <c r="D1585" s="6" t="s">
        <v>4291</v>
      </c>
      <c r="E1585" s="6" t="s">
        <v>181</v>
      </c>
      <c r="F1585" s="6" t="s">
        <v>4292</v>
      </c>
      <c r="G1585" s="7" t="str">
        <f>HYPERLINK(F1585)</f>
        <v>https://jobseq.eqsuite.com/JobPost/View/65faf37ec5413a68d0504f90/veterinary-receptionist?lic=2040&amp;uid=36986</v>
      </c>
    </row>
    <row r="1586" spans="1:7" ht="20.100000000000001" customHeight="1" x14ac:dyDescent="0.25">
      <c r="A1586" s="5">
        <v>45363</v>
      </c>
      <c r="B1586" s="6" t="s">
        <v>4293</v>
      </c>
      <c r="C1586" s="6" t="s">
        <v>456</v>
      </c>
      <c r="D1586" s="6" t="s">
        <v>2238</v>
      </c>
      <c r="E1586" s="6" t="s">
        <v>2064</v>
      </c>
      <c r="F1586" s="6" t="s">
        <v>4294</v>
      </c>
      <c r="G1586" s="7" t="str">
        <f>HYPERLINK(F1586)</f>
        <v>https://jobseq.eqsuite.com/JobPost/View/65f1505b9b7d510b7c3b525d/athletic-head-coach-girls-basketball-for-2024-2025-school-year?lic=2040&amp;uid=36986</v>
      </c>
    </row>
    <row r="1587" spans="1:7" ht="20.100000000000001" customHeight="1" x14ac:dyDescent="0.25">
      <c r="A1587" s="5">
        <v>45363</v>
      </c>
      <c r="B1587" s="6" t="s">
        <v>4295</v>
      </c>
      <c r="C1587" s="6" t="s">
        <v>247</v>
      </c>
      <c r="D1587" s="6" t="s">
        <v>13</v>
      </c>
      <c r="E1587" s="6" t="s">
        <v>14</v>
      </c>
      <c r="F1587" s="6" t="s">
        <v>4296</v>
      </c>
      <c r="G1587" s="7" t="str">
        <f>HYPERLINK(F1587)</f>
        <v>https://jobseq.eqsuite.com/JobPost/View/65f1ec8f9b7d501bc84729c8/associate-brand-manager-partnerships?lic=2040&amp;uid=36986</v>
      </c>
    </row>
    <row r="1588" spans="1:7" ht="20.100000000000001" customHeight="1" x14ac:dyDescent="0.25">
      <c r="A1588" s="5">
        <v>45363</v>
      </c>
      <c r="B1588" s="6" t="s">
        <v>4297</v>
      </c>
      <c r="C1588" s="6" t="s">
        <v>4298</v>
      </c>
      <c r="D1588" s="6" t="s">
        <v>13</v>
      </c>
      <c r="E1588" s="6" t="s">
        <v>430</v>
      </c>
      <c r="F1588" s="6" t="s">
        <v>4299</v>
      </c>
      <c r="G1588" s="7" t="str">
        <f>HYPERLINK(F1588)</f>
        <v>https://jobseq.eqsuite.com/JobPost/View/65f0f64a77925405284899f2/audit-senior-manager?lic=2040&amp;uid=36986</v>
      </c>
    </row>
    <row r="1589" spans="1:7" ht="20.100000000000001" customHeight="1" x14ac:dyDescent="0.25">
      <c r="A1589" s="5">
        <v>45363</v>
      </c>
      <c r="B1589" s="6" t="s">
        <v>4300</v>
      </c>
      <c r="C1589" s="6" t="s">
        <v>2299</v>
      </c>
      <c r="D1589" s="6" t="s">
        <v>1818</v>
      </c>
      <c r="E1589" s="6" t="s">
        <v>956</v>
      </c>
      <c r="F1589" s="6" t="s">
        <v>4301</v>
      </c>
      <c r="G1589" s="7" t="str">
        <f>HYPERLINK(F1589)</f>
        <v>https://jobseq.eqsuite.com/JobPost/View/65f1b8ea9b7d501bc8471aa2/data-management-specialist?lic=2040&amp;uid=36986</v>
      </c>
    </row>
    <row r="1590" spans="1:7" ht="20.100000000000001" customHeight="1" x14ac:dyDescent="0.25">
      <c r="A1590" s="5">
        <v>45363</v>
      </c>
      <c r="B1590" s="6" t="s">
        <v>4302</v>
      </c>
      <c r="C1590" s="6" t="s">
        <v>4155</v>
      </c>
      <c r="D1590" s="6" t="s">
        <v>1295</v>
      </c>
      <c r="E1590" s="6" t="s">
        <v>3740</v>
      </c>
      <c r="F1590" s="6" t="s">
        <v>4303</v>
      </c>
      <c r="G1590" s="7" t="str">
        <f>HYPERLINK(F1590)</f>
        <v>https://jobseq.eqsuite.com/JobPost/View/65f17a0a9b7d510f8cae0d85/bartender-casa-paloma-location?lic=2040&amp;uid=36986</v>
      </c>
    </row>
    <row r="1591" spans="1:7" ht="20.100000000000001" customHeight="1" x14ac:dyDescent="0.25">
      <c r="A1591" s="5">
        <v>45363</v>
      </c>
      <c r="B1591" s="6" t="s">
        <v>3295</v>
      </c>
      <c r="C1591" s="6" t="s">
        <v>4304</v>
      </c>
      <c r="D1591" s="6" t="s">
        <v>4305</v>
      </c>
      <c r="E1591" s="6" t="s">
        <v>263</v>
      </c>
      <c r="F1591" s="6" t="s">
        <v>4306</v>
      </c>
      <c r="G1591" s="7" t="str">
        <f>HYPERLINK(F1591)</f>
        <v>https://jobseq.eqsuite.com/JobPost/View/65faf2dcc5413a68d04fa961/warehouse-clerk?lic=2040&amp;uid=36986</v>
      </c>
    </row>
    <row r="1592" spans="1:7" ht="20.100000000000001" customHeight="1" x14ac:dyDescent="0.25">
      <c r="A1592" s="5">
        <v>45363</v>
      </c>
      <c r="B1592" s="6" t="s">
        <v>4307</v>
      </c>
      <c r="C1592" s="6" t="s">
        <v>4042</v>
      </c>
      <c r="D1592" s="6" t="s">
        <v>57</v>
      </c>
      <c r="E1592" s="6" t="s">
        <v>112</v>
      </c>
      <c r="F1592" s="6" t="s">
        <v>4308</v>
      </c>
      <c r="G1592" s="7" t="str">
        <f>HYPERLINK(F1592)</f>
        <v>https://jobseq.eqsuite.com/JobPost/View/65f21ebb9b7d510f8cae5f40/sales-support-intern?lic=2040&amp;uid=36986</v>
      </c>
    </row>
    <row r="1593" spans="1:7" ht="20.100000000000001" customHeight="1" x14ac:dyDescent="0.25">
      <c r="A1593" s="5">
        <v>45363</v>
      </c>
      <c r="B1593" s="6" t="s">
        <v>4309</v>
      </c>
      <c r="C1593" s="6" t="s">
        <v>250</v>
      </c>
      <c r="D1593" s="6" t="s">
        <v>4310</v>
      </c>
      <c r="E1593" s="6" t="s">
        <v>1900</v>
      </c>
      <c r="F1593" s="6" t="s">
        <v>4311</v>
      </c>
      <c r="G1593" s="7" t="str">
        <f>HYPERLINK(F1593)</f>
        <v>https://jobseq.eqsuite.com/JobPost/View/65f1dfdd7318e9191c605eba/licensed-massage-therapist?lic=2040&amp;uid=36986</v>
      </c>
    </row>
    <row r="1594" spans="1:7" ht="20.100000000000001" customHeight="1" x14ac:dyDescent="0.25">
      <c r="A1594" s="5">
        <v>45363</v>
      </c>
      <c r="B1594" s="6" t="s">
        <v>4312</v>
      </c>
      <c r="C1594" s="6" t="s">
        <v>456</v>
      </c>
      <c r="D1594" s="6" t="s">
        <v>4210</v>
      </c>
      <c r="E1594" s="6" t="s">
        <v>1922</v>
      </c>
      <c r="F1594" s="6" t="s">
        <v>4313</v>
      </c>
      <c r="G1594" s="7" t="str">
        <f>HYPERLINK(F1594)</f>
        <v>https://jobseq.eqsuite.com/JobPost/View/65f150d47318e9191c604273/special-education-teacher-taylor-junior-high-mild-to-moderate-disability-2024-2025-school-year?lic=2040&amp;uid=36986</v>
      </c>
    </row>
    <row r="1595" spans="1:7" ht="20.100000000000001" customHeight="1" x14ac:dyDescent="0.25">
      <c r="A1595" s="5">
        <v>45363</v>
      </c>
      <c r="B1595" s="6" t="s">
        <v>4314</v>
      </c>
      <c r="C1595" s="6" t="s">
        <v>282</v>
      </c>
      <c r="D1595" s="6" t="s">
        <v>57</v>
      </c>
      <c r="E1595" s="6" t="s">
        <v>4315</v>
      </c>
      <c r="F1595" s="6" t="s">
        <v>4316</v>
      </c>
      <c r="G1595" s="7" t="str">
        <f>HYPERLINK(F1595)</f>
        <v>https://jobseq.eqsuite.com/JobPost/View/65f131929b7d501bc846be55/senior-regulatory-relations-lead-corporate-risk?lic=2040&amp;uid=36986</v>
      </c>
    </row>
    <row r="1596" spans="1:7" ht="20.100000000000001" customHeight="1" x14ac:dyDescent="0.25">
      <c r="A1596" s="5">
        <v>45363</v>
      </c>
      <c r="B1596" s="6" t="s">
        <v>4317</v>
      </c>
      <c r="C1596" s="6" t="s">
        <v>752</v>
      </c>
      <c r="D1596" s="6" t="s">
        <v>13</v>
      </c>
      <c r="E1596" s="6" t="s">
        <v>197</v>
      </c>
      <c r="F1596" s="6" t="s">
        <v>4318</v>
      </c>
      <c r="G1596" s="7" t="str">
        <f>HYPERLINK(F1596)</f>
        <v>https://jobseq.eqsuite.com/JobPost/View/65f164d49b7d510f8cae02fb/project-coordinator-student?lic=2040&amp;uid=36986</v>
      </c>
    </row>
    <row r="1597" spans="1:7" ht="20.100000000000001" customHeight="1" x14ac:dyDescent="0.25">
      <c r="A1597" s="5">
        <v>45363</v>
      </c>
      <c r="B1597" s="6" t="s">
        <v>4319</v>
      </c>
      <c r="C1597" s="6" t="s">
        <v>4320</v>
      </c>
      <c r="D1597" s="6" t="s">
        <v>1131</v>
      </c>
      <c r="E1597" s="6" t="s">
        <v>4321</v>
      </c>
      <c r="F1597" s="6" t="s">
        <v>4322</v>
      </c>
      <c r="G1597" s="7" t="str">
        <f>HYPERLINK(F1597)</f>
        <v>https://jobseq.eqsuite.com/JobPost/View/65f39f0c9b7d510f8caf1864/semiconductor-mechanical-environmental-technician?lic=2040&amp;uid=36986</v>
      </c>
    </row>
    <row r="1598" spans="1:7" ht="20.100000000000001" customHeight="1" x14ac:dyDescent="0.25">
      <c r="A1598" s="5">
        <v>45363</v>
      </c>
      <c r="B1598" s="6" t="s">
        <v>4323</v>
      </c>
      <c r="C1598" s="6" t="s">
        <v>1540</v>
      </c>
      <c r="D1598" s="6" t="s">
        <v>4324</v>
      </c>
      <c r="E1598" s="6" t="s">
        <v>736</v>
      </c>
      <c r="F1598" s="6" t="s">
        <v>4325</v>
      </c>
      <c r="G1598" s="7" t="str">
        <f>HYPERLINK(F1598)</f>
        <v>https://jobseq.eqsuite.com/JobPost/View/65f1f9959b7d510f8cae43dd/childcare-lead-teacher-la-petite-academy-s-gilbert-rd?lic=2040&amp;uid=36986</v>
      </c>
    </row>
    <row r="1599" spans="1:7" ht="20.100000000000001" customHeight="1" x14ac:dyDescent="0.25">
      <c r="A1599" s="5">
        <v>45363</v>
      </c>
      <c r="B1599" s="6" t="s">
        <v>4326</v>
      </c>
      <c r="C1599" s="6" t="s">
        <v>372</v>
      </c>
      <c r="D1599" s="6" t="s">
        <v>373</v>
      </c>
      <c r="E1599" s="6" t="s">
        <v>515</v>
      </c>
      <c r="F1599" s="6" t="s">
        <v>4327</v>
      </c>
      <c r="G1599" s="7" t="str">
        <f>HYPERLINK(F1599)</f>
        <v>https://jobseq.eqsuite.com/JobPost/View/65f14a237318e9191c6040de/clinical-lab-assistant-i-banner-desert-night-shift?lic=2040&amp;uid=36986</v>
      </c>
    </row>
    <row r="1600" spans="1:7" ht="20.100000000000001" customHeight="1" x14ac:dyDescent="0.25">
      <c r="A1600" s="5">
        <v>45363</v>
      </c>
      <c r="B1600" s="6" t="s">
        <v>4328</v>
      </c>
      <c r="C1600" s="6" t="s">
        <v>4155</v>
      </c>
      <c r="D1600" s="6" t="s">
        <v>781</v>
      </c>
      <c r="E1600" s="6" t="s">
        <v>827</v>
      </c>
      <c r="F1600" s="6" t="s">
        <v>4329</v>
      </c>
      <c r="G1600" s="7" t="str">
        <f>HYPERLINK(F1600)</f>
        <v>https://jobseq.eqsuite.com/JobPost/View/65f17a0a9b7d501bc846fa1c/kitchen-prep-grimaldi-s-san-tan-location?lic=2040&amp;uid=36986</v>
      </c>
    </row>
    <row r="1601" spans="1:7" ht="20.100000000000001" customHeight="1" x14ac:dyDescent="0.25">
      <c r="A1601" s="5">
        <v>45363</v>
      </c>
      <c r="B1601" s="6" t="s">
        <v>4330</v>
      </c>
      <c r="C1601" s="6" t="s">
        <v>4331</v>
      </c>
      <c r="D1601" s="6" t="s">
        <v>778</v>
      </c>
      <c r="E1601" s="6" t="s">
        <v>181</v>
      </c>
      <c r="F1601" s="6" t="s">
        <v>4332</v>
      </c>
      <c r="G1601" s="7" t="str">
        <f>HYPERLINK(F1601)</f>
        <v>https://jobseq.eqsuite.com/JobPost/View/65f116e79b7d510b7c3b319c/font-desk-receptionist?lic=2040&amp;uid=36986</v>
      </c>
    </row>
    <row r="1602" spans="1:7" ht="20.100000000000001" customHeight="1" x14ac:dyDescent="0.25">
      <c r="A1602" s="5">
        <v>45363</v>
      </c>
      <c r="B1602" s="6" t="s">
        <v>4333</v>
      </c>
      <c r="C1602" s="6" t="s">
        <v>4334</v>
      </c>
      <c r="D1602" s="6" t="s">
        <v>99</v>
      </c>
      <c r="E1602" s="6" t="s">
        <v>3762</v>
      </c>
      <c r="F1602" s="6" t="s">
        <v>4335</v>
      </c>
      <c r="G1602" s="7" t="str">
        <f>HYPERLINK(F1602)</f>
        <v>https://jobseq.eqsuite.com/JobPost/View/65efe26e9b7d501bc8461991/s-s-quality-assurance-manager?lic=2040&amp;uid=36986</v>
      </c>
    </row>
    <row r="1603" spans="1:7" ht="20.100000000000001" customHeight="1" x14ac:dyDescent="0.25">
      <c r="A1603" s="5">
        <v>45363</v>
      </c>
      <c r="B1603" s="6" t="s">
        <v>4336</v>
      </c>
      <c r="C1603" s="6" t="s">
        <v>3236</v>
      </c>
      <c r="D1603" s="6" t="s">
        <v>4337</v>
      </c>
      <c r="E1603" s="6" t="s">
        <v>4338</v>
      </c>
      <c r="F1603" s="6" t="s">
        <v>4339</v>
      </c>
      <c r="G1603" s="7" t="str">
        <f>HYPERLINK(F1603)</f>
        <v>https://jobseq.eqsuite.com/JobPost/View/65f0a7e9779254052848647d/mechanical-engineer?lic=2040&amp;uid=36986</v>
      </c>
    </row>
    <row r="1604" spans="1:7" ht="20.100000000000001" customHeight="1" x14ac:dyDescent="0.25">
      <c r="A1604" s="5">
        <v>45363</v>
      </c>
      <c r="B1604" s="6" t="s">
        <v>4340</v>
      </c>
      <c r="C1604" s="6" t="s">
        <v>4341</v>
      </c>
      <c r="D1604" s="6" t="s">
        <v>13</v>
      </c>
      <c r="E1604" s="6" t="s">
        <v>1310</v>
      </c>
      <c r="F1604" s="6" t="s">
        <v>4342</v>
      </c>
      <c r="G1604" s="7" t="str">
        <f>HYPERLINK(F1604)</f>
        <v>https://jobseq.eqsuite.com/JobPost/View/65f09e0d9b7d510b7c3aed1d/fire-starter-college-brand-ambassador-asu?lic=2040&amp;uid=36986</v>
      </c>
    </row>
    <row r="1605" spans="1:7" ht="20.100000000000001" customHeight="1" x14ac:dyDescent="0.25">
      <c r="A1605" s="5">
        <v>45363</v>
      </c>
      <c r="B1605" s="6" t="s">
        <v>4343</v>
      </c>
      <c r="C1605" s="6" t="s">
        <v>4344</v>
      </c>
      <c r="D1605" s="6" t="s">
        <v>4345</v>
      </c>
      <c r="E1605" s="6" t="s">
        <v>65</v>
      </c>
      <c r="F1605" s="6" t="s">
        <v>4346</v>
      </c>
      <c r="G1605" s="7" t="str">
        <f>HYPERLINK(F1605)</f>
        <v>https://jobseq.eqsuite.com/JobPost/View/65faf41bc5413a68d050de5e/retail-sales-associate-2908?lic=2040&amp;uid=36986</v>
      </c>
    </row>
    <row r="1606" spans="1:7" ht="20.100000000000001" customHeight="1" x14ac:dyDescent="0.25">
      <c r="A1606" s="5">
        <v>45363</v>
      </c>
      <c r="B1606" s="6" t="s">
        <v>4347</v>
      </c>
      <c r="C1606" s="6" t="s">
        <v>4348</v>
      </c>
      <c r="D1606" s="6" t="s">
        <v>4349</v>
      </c>
      <c r="E1606" s="6" t="s">
        <v>1093</v>
      </c>
      <c r="F1606" s="6" t="s">
        <v>4350</v>
      </c>
      <c r="G1606" s="7" t="str">
        <f>HYPERLINK(F1606)</f>
        <v>https://jobseq.eqsuite.com/JobPost/View/65f3dba47318e9191c60b831/local-class-a-cdl-driver?lic=2040&amp;uid=36986</v>
      </c>
    </row>
    <row r="1607" spans="1:7" ht="20.100000000000001" customHeight="1" x14ac:dyDescent="0.25">
      <c r="A1607" s="5">
        <v>45363</v>
      </c>
      <c r="B1607" s="6" t="s">
        <v>4351</v>
      </c>
      <c r="C1607" s="6" t="s">
        <v>1540</v>
      </c>
      <c r="D1607" s="6" t="s">
        <v>4251</v>
      </c>
      <c r="E1607" s="6" t="s">
        <v>736</v>
      </c>
      <c r="F1607" s="6" t="s">
        <v>4352</v>
      </c>
      <c r="G1607" s="7" t="str">
        <f>HYPERLINK(F1607)</f>
        <v>https://jobseq.eqsuite.com/JobPost/View/65f1f9d39b7d501bc847326a/lead-and-assistant-childcare-teachers-tutor-time-learning-center-e-guadalupe-rd?lic=2040&amp;uid=36986</v>
      </c>
    </row>
    <row r="1608" spans="1:7" ht="20.100000000000001" customHeight="1" x14ac:dyDescent="0.25">
      <c r="A1608" s="5">
        <v>45363</v>
      </c>
      <c r="B1608" s="6" t="s">
        <v>4353</v>
      </c>
      <c r="C1608" s="6" t="s">
        <v>2883</v>
      </c>
      <c r="D1608" s="6" t="s">
        <v>1131</v>
      </c>
      <c r="E1608" s="6" t="s">
        <v>157</v>
      </c>
      <c r="F1608" s="6" t="s">
        <v>4354</v>
      </c>
      <c r="G1608" s="7" t="str">
        <f>HYPERLINK(F1608)</f>
        <v>https://jobseq.eqsuite.com/JobPost/View/65f39f499b7d50081803324b/overnight-caregiver?lic=2040&amp;uid=36986</v>
      </c>
    </row>
    <row r="1609" spans="1:7" ht="20.100000000000001" customHeight="1" x14ac:dyDescent="0.25">
      <c r="A1609" s="5">
        <v>45363</v>
      </c>
      <c r="B1609" s="6" t="s">
        <v>2766</v>
      </c>
      <c r="C1609" s="6" t="s">
        <v>4355</v>
      </c>
      <c r="D1609" s="6" t="s">
        <v>1359</v>
      </c>
      <c r="E1609" s="6" t="s">
        <v>679</v>
      </c>
      <c r="F1609" s="6" t="s">
        <v>4356</v>
      </c>
      <c r="G1609" s="7" t="str">
        <f>HYPERLINK(F1609)</f>
        <v>https://jobseq.eqsuite.com/JobPost/View/65f116e69b7d510b7c3b319a/medical-assistant?lic=2040&amp;uid=36986</v>
      </c>
    </row>
    <row r="1610" spans="1:7" ht="20.100000000000001" customHeight="1" x14ac:dyDescent="0.25">
      <c r="A1610" s="5">
        <v>45363</v>
      </c>
      <c r="B1610" s="6" t="s">
        <v>4357</v>
      </c>
      <c r="C1610" s="6" t="s">
        <v>1374</v>
      </c>
      <c r="D1610" s="6" t="s">
        <v>1375</v>
      </c>
      <c r="E1610" s="6" t="s">
        <v>297</v>
      </c>
      <c r="F1610" s="6" t="s">
        <v>4358</v>
      </c>
      <c r="G1610" s="7" t="str">
        <f>HYPERLINK(F1610)</f>
        <v>https://jobseq.eqsuite.com/JobPost/View/65f144629b7d510b7c3b4936/pharmacy-tech-purchasing-az-bioplus-specialty-pharmacy?lic=2040&amp;uid=36986</v>
      </c>
    </row>
    <row r="1611" spans="1:7" ht="20.100000000000001" customHeight="1" x14ac:dyDescent="0.25">
      <c r="A1611" s="5">
        <v>45363</v>
      </c>
      <c r="B1611" s="6" t="s">
        <v>4359</v>
      </c>
      <c r="C1611" s="6" t="s">
        <v>923</v>
      </c>
      <c r="D1611" s="6" t="s">
        <v>57</v>
      </c>
      <c r="E1611" s="6" t="s">
        <v>392</v>
      </c>
      <c r="F1611" s="6" t="s">
        <v>4360</v>
      </c>
      <c r="G1611" s="7" t="str">
        <f>HYPERLINK(F1611)</f>
        <v>https://jobseq.eqsuite.com/JobPost/View/65f0dd629b7d510b7c3b1d31/multiple-openings-security-officer-weekly-pay?lic=2040&amp;uid=36986</v>
      </c>
    </row>
    <row r="1612" spans="1:7" ht="20.100000000000001" customHeight="1" x14ac:dyDescent="0.25">
      <c r="A1612" s="5">
        <v>45363</v>
      </c>
      <c r="B1612" s="6" t="s">
        <v>1143</v>
      </c>
      <c r="C1612" s="6" t="s">
        <v>318</v>
      </c>
      <c r="D1612" s="6" t="s">
        <v>64</v>
      </c>
      <c r="E1612" s="6" t="s">
        <v>50</v>
      </c>
      <c r="F1612" s="6" t="s">
        <v>4361</v>
      </c>
      <c r="G1612" s="7" t="str">
        <f>HYPERLINK(F1612)</f>
        <v>https://jobseq.eqsuite.com/JobPost/View/65f17bbf9b7d510f8cae0ed4/part-time-customer-service-cleaner?lic=2040&amp;uid=36986</v>
      </c>
    </row>
    <row r="1613" spans="1:7" ht="20.100000000000001" customHeight="1" x14ac:dyDescent="0.25">
      <c r="A1613" s="5">
        <v>45363</v>
      </c>
      <c r="B1613" s="6" t="s">
        <v>4362</v>
      </c>
      <c r="C1613" s="6" t="s">
        <v>4363</v>
      </c>
      <c r="D1613" s="6" t="s">
        <v>4364</v>
      </c>
      <c r="E1613" s="6" t="s">
        <v>3275</v>
      </c>
      <c r="F1613" s="6" t="s">
        <v>4365</v>
      </c>
      <c r="G1613" s="7" t="str">
        <f>HYPERLINK(F1613)</f>
        <v>https://jobseq.eqsuite.com/JobPost/View/65f36b779b7d510f8caef877/diesel-technician?lic=2040&amp;uid=36986</v>
      </c>
    </row>
    <row r="1614" spans="1:7" ht="20.100000000000001" customHeight="1" x14ac:dyDescent="0.25">
      <c r="A1614" s="5">
        <v>45363</v>
      </c>
      <c r="B1614" s="6" t="s">
        <v>4367</v>
      </c>
      <c r="C1614" s="6" t="s">
        <v>456</v>
      </c>
      <c r="D1614" s="6" t="s">
        <v>339</v>
      </c>
      <c r="E1614" s="6" t="s">
        <v>58</v>
      </c>
      <c r="F1614" s="6" t="s">
        <v>4368</v>
      </c>
      <c r="G1614" s="7" t="str">
        <f>HYPERLINK(F1614)</f>
        <v>https://jobseq.eqsuite.com/JobPost/View/65fbe0589b7d510f8cb2f25c/special-education-teacher-part-time-franklin-elementary?lic=2040&amp;uid=36986</v>
      </c>
    </row>
    <row r="1615" spans="1:7" ht="20.100000000000001" customHeight="1" x14ac:dyDescent="0.25">
      <c r="A1615" s="5">
        <v>45363</v>
      </c>
      <c r="B1615" s="6" t="s">
        <v>4369</v>
      </c>
      <c r="C1615" s="6" t="s">
        <v>4370</v>
      </c>
      <c r="D1615" s="6" t="s">
        <v>4371</v>
      </c>
      <c r="E1615" s="6" t="s">
        <v>252</v>
      </c>
      <c r="F1615" s="6" t="s">
        <v>4372</v>
      </c>
      <c r="G1615" s="7" t="str">
        <f>HYPERLINK(F1615)</f>
        <v>https://jobseq.eqsuite.com/JobPost/View/65faf322c5413a68d04ff9f2/pet-death-doula-front-desk-support?lic=2040&amp;uid=36986</v>
      </c>
    </row>
    <row r="1616" spans="1:7" ht="20.100000000000001" customHeight="1" x14ac:dyDescent="0.25">
      <c r="A1616" s="5">
        <v>45363</v>
      </c>
      <c r="B1616" s="6" t="s">
        <v>4373</v>
      </c>
      <c r="C1616" s="6" t="s">
        <v>111</v>
      </c>
      <c r="D1616" s="6" t="s">
        <v>8</v>
      </c>
      <c r="E1616" s="6" t="s">
        <v>2085</v>
      </c>
      <c r="F1616" s="6" t="s">
        <v>4374</v>
      </c>
      <c r="G1616" s="7" t="str">
        <f>HYPERLINK(F1616)</f>
        <v>https://jobseq.eqsuite.com/JobPost/View/65eff62e77925405284818e8/manual-machinist?lic=2040&amp;uid=36986</v>
      </c>
    </row>
    <row r="1617" spans="1:7" ht="20.100000000000001" customHeight="1" x14ac:dyDescent="0.25">
      <c r="A1617" s="5">
        <v>45363</v>
      </c>
      <c r="B1617" s="6" t="s">
        <v>1940</v>
      </c>
      <c r="C1617" s="6" t="s">
        <v>45</v>
      </c>
      <c r="D1617" s="6" t="s">
        <v>13</v>
      </c>
      <c r="E1617" s="6" t="s">
        <v>233</v>
      </c>
      <c r="F1617" s="6" t="s">
        <v>4375</v>
      </c>
      <c r="G1617" s="7" t="str">
        <f>HYPERLINK(F1617)</f>
        <v>https://jobseq.eqsuite.com/JobPost/View/65f1b9279b7d501bc8471ab6/coordinator?lic=2040&amp;uid=36986</v>
      </c>
    </row>
    <row r="1618" spans="1:7" ht="20.100000000000001" customHeight="1" x14ac:dyDescent="0.25">
      <c r="A1618" s="5">
        <v>45363</v>
      </c>
      <c r="B1618" s="6" t="s">
        <v>4376</v>
      </c>
      <c r="C1618" s="6" t="s">
        <v>456</v>
      </c>
      <c r="D1618" s="6" t="s">
        <v>1851</v>
      </c>
      <c r="E1618" s="6" t="s">
        <v>58</v>
      </c>
      <c r="F1618" s="6" t="s">
        <v>4377</v>
      </c>
      <c r="G1618" s="7" t="str">
        <f>HYPERLINK(F1618)</f>
        <v>https://jobseq.eqsuite.com/JobPost/View/65f150d5779254052848c650/counselor-whittier-elementary-2024-2025-school-year?lic=2040&amp;uid=36986</v>
      </c>
    </row>
    <row r="1619" spans="1:7" ht="20.100000000000001" customHeight="1" x14ac:dyDescent="0.25">
      <c r="A1619" s="5">
        <v>45363</v>
      </c>
      <c r="B1619" s="6" t="s">
        <v>4378</v>
      </c>
      <c r="C1619" s="6" t="s">
        <v>456</v>
      </c>
      <c r="D1619" s="6" t="s">
        <v>4196</v>
      </c>
      <c r="E1619" s="6" t="s">
        <v>58</v>
      </c>
      <c r="F1619" s="6" t="s">
        <v>4379</v>
      </c>
      <c r="G1619" s="7" t="str">
        <f>HYPERLINK(F1619)</f>
        <v>https://jobseq.eqsuite.com/JobPost/View/65f15098779254052848c628/teacher-special-education-mild-disability-mid-longfellow-elementary-2024-2025-school-year?lic=2040&amp;uid=36986</v>
      </c>
    </row>
    <row r="1620" spans="1:7" ht="20.100000000000001" customHeight="1" x14ac:dyDescent="0.25">
      <c r="A1620" s="5">
        <v>45363</v>
      </c>
      <c r="B1620" s="6" t="s">
        <v>4380</v>
      </c>
      <c r="C1620" s="6" t="s">
        <v>456</v>
      </c>
      <c r="D1620" s="6" t="s">
        <v>1830</v>
      </c>
      <c r="E1620" s="6" t="s">
        <v>268</v>
      </c>
      <c r="F1620" s="6" t="s">
        <v>4381</v>
      </c>
      <c r="G1620" s="7" t="str">
        <f>HYPERLINK(F1620)</f>
        <v>https://jobseq.eqsuite.com/JobPost/View/65f1505a7318e9191c604251/resource-teacher-red-mountain-high-school-2024-2025-school-year?lic=2040&amp;uid=36986</v>
      </c>
    </row>
    <row r="1621" spans="1:7" ht="20.100000000000001" customHeight="1" x14ac:dyDescent="0.25">
      <c r="A1621" s="5">
        <v>45363</v>
      </c>
      <c r="B1621" s="6" t="s">
        <v>4382</v>
      </c>
      <c r="C1621" s="6" t="s">
        <v>456</v>
      </c>
      <c r="D1621" s="6" t="s">
        <v>339</v>
      </c>
      <c r="E1621" s="6" t="s">
        <v>58</v>
      </c>
      <c r="F1621" s="6" t="s">
        <v>4383</v>
      </c>
      <c r="G1621" s="7" t="str">
        <f>HYPERLINK(F1621)</f>
        <v>https://jobseq.eqsuite.com/JobPost/View/65f15097779254052848c5ff/teacher-preschool-inclusion-special-education-field-elementary-2024-2025-school-year?lic=2040&amp;uid=36986</v>
      </c>
    </row>
    <row r="1622" spans="1:7" ht="20.100000000000001" customHeight="1" x14ac:dyDescent="0.25">
      <c r="A1622" s="5">
        <v>45363</v>
      </c>
      <c r="B1622" s="6" t="s">
        <v>4384</v>
      </c>
      <c r="C1622" s="6" t="s">
        <v>635</v>
      </c>
      <c r="D1622" s="6" t="s">
        <v>800</v>
      </c>
      <c r="E1622" s="6" t="s">
        <v>4190</v>
      </c>
      <c r="F1622" s="6" t="s">
        <v>4385</v>
      </c>
      <c r="G1622" s="7" t="str">
        <f>HYPERLINK(F1622)</f>
        <v>https://jobseq.eqsuite.com/JobPost/View/65f188bb9b7d510f8cae1618/senior-manager-payroll?lic=2040&amp;uid=36986</v>
      </c>
    </row>
    <row r="1623" spans="1:7" ht="20.100000000000001" customHeight="1" x14ac:dyDescent="0.25">
      <c r="A1623" s="5">
        <v>45363</v>
      </c>
      <c r="B1623" s="6" t="s">
        <v>4387</v>
      </c>
      <c r="C1623" s="6" t="s">
        <v>4388</v>
      </c>
      <c r="D1623" s="6" t="s">
        <v>4389</v>
      </c>
      <c r="E1623" s="6" t="s">
        <v>2524</v>
      </c>
      <c r="F1623" s="6" t="s">
        <v>4390</v>
      </c>
      <c r="G1623" s="7" t="str">
        <f>HYPERLINK(F1623)</f>
        <v>https://jobseq.eqsuite.com/JobPost/View/65faf3a8c5413a68d0508509/optometric-technician-prime-eye-care?lic=2040&amp;uid=36986</v>
      </c>
    </row>
    <row r="1624" spans="1:7" ht="20.100000000000001" customHeight="1" x14ac:dyDescent="0.25">
      <c r="A1624" s="5">
        <v>45363</v>
      </c>
      <c r="B1624" s="6" t="s">
        <v>1945</v>
      </c>
      <c r="C1624" s="6" t="s">
        <v>4391</v>
      </c>
      <c r="D1624" s="6" t="s">
        <v>136</v>
      </c>
      <c r="E1624" s="6" t="s">
        <v>330</v>
      </c>
      <c r="F1624" s="6" t="s">
        <v>4392</v>
      </c>
      <c r="G1624" s="7" t="str">
        <f>HYPERLINK(F1624)</f>
        <v>https://jobseq.eqsuite.com/JobPost/View/65faf421c5413a68d050e63c/patient-services-specialist?lic=2040&amp;uid=36986</v>
      </c>
    </row>
    <row r="1625" spans="1:7" ht="20.100000000000001" customHeight="1" x14ac:dyDescent="0.25">
      <c r="A1625" s="5">
        <v>45363</v>
      </c>
      <c r="B1625" s="6" t="s">
        <v>4393</v>
      </c>
      <c r="C1625" s="6" t="s">
        <v>4394</v>
      </c>
      <c r="D1625" s="6" t="s">
        <v>2155</v>
      </c>
      <c r="E1625" s="6" t="s">
        <v>2991</v>
      </c>
      <c r="F1625" s="6" t="s">
        <v>4395</v>
      </c>
      <c r="G1625" s="7" t="str">
        <f>HYPERLINK(F1625)</f>
        <v>https://jobseq.eqsuite.com/JobPost/View/65faf391c5413a68d050673d/adult-day-program-provider-dta?lic=2040&amp;uid=36986</v>
      </c>
    </row>
    <row r="1626" spans="1:7" ht="20.100000000000001" customHeight="1" x14ac:dyDescent="0.25">
      <c r="A1626" s="5">
        <v>45363</v>
      </c>
      <c r="B1626" s="6" t="s">
        <v>4396</v>
      </c>
      <c r="C1626" s="6" t="s">
        <v>4397</v>
      </c>
      <c r="D1626" s="6" t="s">
        <v>4398</v>
      </c>
      <c r="E1626" s="6" t="s">
        <v>50</v>
      </c>
      <c r="F1626" s="6" t="s">
        <v>4399</v>
      </c>
      <c r="G1626" s="7" t="str">
        <f>HYPERLINK(F1626)</f>
        <v>https://jobseq.eqsuite.com/JobPost/View/65faf314c5413a68d04fea4d/spa-guest-member-experience-specialist?lic=2040&amp;uid=36986</v>
      </c>
    </row>
    <row r="1627" spans="1:7" ht="20.100000000000001" customHeight="1" x14ac:dyDescent="0.25">
      <c r="A1627" s="5">
        <v>45363</v>
      </c>
      <c r="B1627" s="6" t="s">
        <v>4401</v>
      </c>
      <c r="C1627" s="6" t="s">
        <v>1085</v>
      </c>
      <c r="D1627" s="6" t="s">
        <v>57</v>
      </c>
      <c r="E1627" s="6" t="s">
        <v>745</v>
      </c>
      <c r="F1627" s="6" t="s">
        <v>4402</v>
      </c>
      <c r="G1627" s="7" t="str">
        <f>HYPERLINK(F1627)</f>
        <v>https://jobseq.eqsuite.com/JobPost/View/65f0c84e7318e9191c60291a/shift-management-lead?lic=2040&amp;uid=36986</v>
      </c>
    </row>
    <row r="1628" spans="1:7" ht="20.100000000000001" customHeight="1" x14ac:dyDescent="0.25">
      <c r="A1628" s="5">
        <v>45363</v>
      </c>
      <c r="B1628" s="6" t="s">
        <v>4403</v>
      </c>
      <c r="C1628" s="6" t="s">
        <v>4404</v>
      </c>
      <c r="D1628" s="6" t="s">
        <v>1288</v>
      </c>
      <c r="E1628" s="6" t="s">
        <v>58</v>
      </c>
      <c r="F1628" s="6" t="s">
        <v>4405</v>
      </c>
      <c r="G1628" s="7" t="str">
        <f>HYPERLINK(F1628)</f>
        <v>https://jobseq.eqsuite.com/JobPost/View/65f61b269b7d510f8cb02cdf/teacher-s-aide?lic=2040&amp;uid=36986</v>
      </c>
    </row>
    <row r="1629" spans="1:7" ht="20.100000000000001" customHeight="1" x14ac:dyDescent="0.25">
      <c r="A1629" s="5">
        <v>45363</v>
      </c>
      <c r="B1629" s="6" t="s">
        <v>1858</v>
      </c>
      <c r="C1629" s="6" t="s">
        <v>250</v>
      </c>
      <c r="D1629" s="6" t="s">
        <v>1835</v>
      </c>
      <c r="E1629" s="6" t="s">
        <v>330</v>
      </c>
      <c r="F1629" s="6" t="s">
        <v>4406</v>
      </c>
      <c r="G1629" s="7" t="str">
        <f>HYPERLINK(F1629)</f>
        <v>https://jobseq.eqsuite.com/JobPost/View/65f1dfde77925405284917e2/patient-services-representative?lic=2040&amp;uid=36986</v>
      </c>
    </row>
    <row r="1630" spans="1:7" ht="20.100000000000001" customHeight="1" x14ac:dyDescent="0.25">
      <c r="A1630" s="5">
        <v>45363</v>
      </c>
      <c r="B1630" s="6" t="s">
        <v>4407</v>
      </c>
      <c r="C1630" s="6" t="s">
        <v>4277</v>
      </c>
      <c r="D1630" s="6" t="s">
        <v>2155</v>
      </c>
      <c r="E1630" s="6" t="s">
        <v>3362</v>
      </c>
      <c r="F1630" s="6" t="s">
        <v>4408</v>
      </c>
      <c r="G1630" s="7" t="str">
        <f>HYPERLINK(F1630)</f>
        <v>https://jobseq.eqsuite.com/JobPost/View/65faf440c5413a68d0510c2f/buca-di-beppo-wa-runner?lic=2040&amp;uid=36986</v>
      </c>
    </row>
    <row r="1631" spans="1:7" ht="20.100000000000001" customHeight="1" x14ac:dyDescent="0.25">
      <c r="A1631" s="5">
        <v>45363</v>
      </c>
      <c r="B1631" s="6" t="s">
        <v>4409</v>
      </c>
      <c r="C1631" s="6" t="s">
        <v>4410</v>
      </c>
      <c r="D1631" s="6" t="s">
        <v>4411</v>
      </c>
      <c r="E1631" s="6" t="s">
        <v>745</v>
      </c>
      <c r="F1631" s="6" t="s">
        <v>4412</v>
      </c>
      <c r="G1631" s="7" t="str">
        <f>HYPERLINK(F1631)</f>
        <v>https://jobseq.eqsuite.com/JobPost/View/65faf33cc5413a68d05018f1/quality-assurance-coordinator-thurs-sat-alternate-weds-7pm-7am-22-93-hour?lic=2040&amp;uid=36986</v>
      </c>
    </row>
    <row r="1632" spans="1:7" ht="20.100000000000001" customHeight="1" x14ac:dyDescent="0.25">
      <c r="A1632" s="5">
        <v>45363</v>
      </c>
      <c r="B1632" s="6" t="s">
        <v>4413</v>
      </c>
      <c r="C1632" s="6" t="s">
        <v>4414</v>
      </c>
      <c r="D1632" s="6" t="s">
        <v>1283</v>
      </c>
      <c r="E1632" s="6" t="s">
        <v>252</v>
      </c>
      <c r="F1632" s="6" t="s">
        <v>4415</v>
      </c>
      <c r="G1632" s="7" t="str">
        <f>HYPERLINK(F1632)</f>
        <v>https://jobseq.eqsuite.com/JobPost/View/65feab799b7d510f8cb4508d/front-office-admin-receptionist?lic=2040&amp;uid=36986</v>
      </c>
    </row>
    <row r="1633" spans="1:7" ht="20.100000000000001" customHeight="1" x14ac:dyDescent="0.25">
      <c r="A1633" s="5">
        <v>45363</v>
      </c>
      <c r="B1633" s="6" t="s">
        <v>4416</v>
      </c>
      <c r="C1633" s="6" t="s">
        <v>355</v>
      </c>
      <c r="D1633" s="6" t="s">
        <v>1359</v>
      </c>
      <c r="E1633" s="6" t="s">
        <v>356</v>
      </c>
      <c r="F1633" s="6" t="s">
        <v>4417</v>
      </c>
      <c r="G1633" s="7" t="str">
        <f>HYPERLINK(F1633)</f>
        <v>https://jobseq.eqsuite.com/JobPost/View/65f61b639b7d510f8cb02ce2/maintenance-supervisor-la-costa-at-dobson-ranch-mesa-az?lic=2040&amp;uid=36986</v>
      </c>
    </row>
    <row r="1634" spans="1:7" ht="20.100000000000001" customHeight="1" x14ac:dyDescent="0.25">
      <c r="A1634" s="5">
        <v>45363</v>
      </c>
      <c r="B1634" s="6" t="s">
        <v>4386</v>
      </c>
      <c r="C1634" s="6" t="s">
        <v>1444</v>
      </c>
      <c r="D1634" s="6" t="s">
        <v>57</v>
      </c>
      <c r="E1634" s="6" t="s">
        <v>1215</v>
      </c>
      <c r="F1634" s="6" t="s">
        <v>4418</v>
      </c>
      <c r="G1634" s="7" t="str">
        <f>HYPERLINK(F1634)</f>
        <v>https://jobseq.eqsuite.com/JobPost/View/65f244e3779254052849567f/benefits-manager?lic=2040&amp;uid=36986</v>
      </c>
    </row>
    <row r="1635" spans="1:7" ht="20.100000000000001" customHeight="1" x14ac:dyDescent="0.25">
      <c r="A1635" s="5">
        <v>45363</v>
      </c>
      <c r="B1635" s="6" t="s">
        <v>4419</v>
      </c>
      <c r="C1635" s="6" t="s">
        <v>4155</v>
      </c>
      <c r="D1635" s="6" t="s">
        <v>1295</v>
      </c>
      <c r="E1635" s="6" t="s">
        <v>623</v>
      </c>
      <c r="F1635" s="6" t="s">
        <v>4420</v>
      </c>
      <c r="G1635" s="7" t="str">
        <f>HYPERLINK(F1635)</f>
        <v>https://jobseq.eqsuite.com/JobPost/View/65f17a0a7318e9191c60517b/server-casa-paloma-location?lic=2040&amp;uid=36986</v>
      </c>
    </row>
    <row r="1636" spans="1:7" ht="20.100000000000001" customHeight="1" x14ac:dyDescent="0.25">
      <c r="A1636" s="5">
        <v>45363</v>
      </c>
      <c r="B1636" s="6" t="s">
        <v>4421</v>
      </c>
      <c r="C1636" s="6" t="s">
        <v>602</v>
      </c>
      <c r="D1636" s="6" t="s">
        <v>1565</v>
      </c>
      <c r="E1636" s="6" t="s">
        <v>256</v>
      </c>
      <c r="F1636" s="6" t="s">
        <v>4422</v>
      </c>
      <c r="G1636" s="7" t="str">
        <f>HYPERLINK(F1636)</f>
        <v>https://jobseq.eqsuite.com/JobPost/View/65f14eaf779254052848c4e7/reinstatement-specialist?lic=2040&amp;uid=36986</v>
      </c>
    </row>
    <row r="1637" spans="1:7" ht="20.100000000000001" customHeight="1" x14ac:dyDescent="0.25">
      <c r="A1637" s="5">
        <v>45363</v>
      </c>
      <c r="B1637" s="6" t="s">
        <v>4423</v>
      </c>
      <c r="C1637" s="6" t="s">
        <v>4424</v>
      </c>
      <c r="D1637" s="6" t="s">
        <v>38</v>
      </c>
      <c r="E1637" s="6" t="s">
        <v>263</v>
      </c>
      <c r="F1637" s="6" t="s">
        <v>4425</v>
      </c>
      <c r="G1637" s="7" t="str">
        <f>HYPERLINK(F1637)</f>
        <v>https://jobseq.eqsuite.com/JobPost/View/65f39f499b7d510f8caf1869/am-backroom-processing?lic=2040&amp;uid=36986</v>
      </c>
    </row>
    <row r="1638" spans="1:7" ht="20.100000000000001" customHeight="1" x14ac:dyDescent="0.25">
      <c r="A1638" s="5">
        <v>45363</v>
      </c>
      <c r="B1638" s="6" t="s">
        <v>4426</v>
      </c>
      <c r="C1638" s="6" t="s">
        <v>4427</v>
      </c>
      <c r="D1638" s="6" t="s">
        <v>99</v>
      </c>
      <c r="E1638" s="6" t="s">
        <v>240</v>
      </c>
      <c r="F1638" s="6" t="s">
        <v>4428</v>
      </c>
      <c r="G1638" s="7" t="str">
        <f>HYPERLINK(F1638)</f>
        <v>https://jobseq.eqsuite.com/JobPost/View/65f1b928779254052849108b/production-technician?lic=2040&amp;uid=36986</v>
      </c>
    </row>
    <row r="1639" spans="1:7" ht="20.100000000000001" customHeight="1" x14ac:dyDescent="0.25">
      <c r="A1639" s="5">
        <v>45363</v>
      </c>
      <c r="B1639" s="6" t="s">
        <v>4429</v>
      </c>
      <c r="C1639" s="6" t="s">
        <v>4430</v>
      </c>
      <c r="D1639" s="6" t="s">
        <v>4431</v>
      </c>
      <c r="E1639" s="6" t="s">
        <v>233</v>
      </c>
      <c r="F1639" s="6" t="s">
        <v>4432</v>
      </c>
      <c r="G1639" s="7" t="str">
        <f>HYPERLINK(F1639)</f>
        <v>https://jobseq.eqsuite.com/JobPost/View/65faf3a7c5413a68d05084cf/direct-care-staff?lic=2040&amp;uid=36986</v>
      </c>
    </row>
    <row r="1640" spans="1:7" ht="20.100000000000001" customHeight="1" x14ac:dyDescent="0.25">
      <c r="A1640" s="5">
        <v>45363</v>
      </c>
      <c r="B1640" s="6" t="s">
        <v>4433</v>
      </c>
      <c r="C1640" s="6" t="s">
        <v>4290</v>
      </c>
      <c r="D1640" s="6" t="s">
        <v>4291</v>
      </c>
      <c r="E1640" s="6" t="s">
        <v>217</v>
      </c>
      <c r="F1640" s="6" t="s">
        <v>4434</v>
      </c>
      <c r="G1640" s="7" t="str">
        <f>HYPERLINK(F1640)</f>
        <v>https://jobseq.eqsuite.com/JobPost/View/65faf319c5413a68d04ff0da/veterinary-technician?lic=2040&amp;uid=36986</v>
      </c>
    </row>
    <row r="1641" spans="1:7" ht="20.100000000000001" customHeight="1" x14ac:dyDescent="0.25">
      <c r="A1641" s="5">
        <v>45363</v>
      </c>
      <c r="B1641" s="6" t="s">
        <v>4435</v>
      </c>
      <c r="C1641" s="6" t="s">
        <v>4436</v>
      </c>
      <c r="D1641" s="6" t="s">
        <v>13</v>
      </c>
      <c r="E1641" s="6" t="s">
        <v>170</v>
      </c>
      <c r="F1641" s="6" t="s">
        <v>4437</v>
      </c>
      <c r="G1641" s="7" t="str">
        <f>HYPERLINK(F1641)</f>
        <v>https://jobseq.eqsuite.com/JobPost/View/65f2202f9b7d510f8cae6155/product-analyst?lic=2040&amp;uid=36986</v>
      </c>
    </row>
    <row r="1642" spans="1:7" ht="20.100000000000001" customHeight="1" x14ac:dyDescent="0.25">
      <c r="A1642" s="5">
        <v>45363</v>
      </c>
      <c r="B1642" s="6" t="s">
        <v>4438</v>
      </c>
      <c r="C1642" s="6" t="s">
        <v>4439</v>
      </c>
      <c r="D1642" s="6" t="s">
        <v>57</v>
      </c>
      <c r="E1642" s="6" t="s">
        <v>4440</v>
      </c>
      <c r="F1642" s="6" t="s">
        <v>4441</v>
      </c>
      <c r="G1642" s="7" t="str">
        <f>HYPERLINK(F1642)</f>
        <v>https://jobseq.eqsuite.com/JobPost/View/65f149a99b7d501bc846cbae/performance-coach?lic=2040&amp;uid=36986</v>
      </c>
    </row>
    <row r="1643" spans="1:7" ht="20.100000000000001" customHeight="1" x14ac:dyDescent="0.25">
      <c r="A1643" s="5">
        <v>45363</v>
      </c>
      <c r="B1643" s="6" t="s">
        <v>4442</v>
      </c>
      <c r="C1643" s="6" t="s">
        <v>3274</v>
      </c>
      <c r="D1643" s="6" t="s">
        <v>8</v>
      </c>
      <c r="E1643" s="6" t="s">
        <v>2876</v>
      </c>
      <c r="F1643" s="6" t="s">
        <v>4443</v>
      </c>
      <c r="G1643" s="7" t="str">
        <f>HYPERLINK(F1643)</f>
        <v>https://jobseq.eqsuite.com/JobPost/View/65f21d487792540528494155/tool-crib-coordinator-main-shop-mesa-az?lic=2040&amp;uid=36986</v>
      </c>
    </row>
    <row r="1644" spans="1:7" ht="20.100000000000001" customHeight="1" x14ac:dyDescent="0.25">
      <c r="A1644" s="5">
        <v>45363</v>
      </c>
      <c r="B1644" s="6" t="s">
        <v>2988</v>
      </c>
      <c r="C1644" s="6" t="s">
        <v>4444</v>
      </c>
      <c r="D1644" s="6" t="s">
        <v>13</v>
      </c>
      <c r="E1644" s="6" t="s">
        <v>2948</v>
      </c>
      <c r="F1644" s="6" t="s">
        <v>4445</v>
      </c>
      <c r="G1644" s="7" t="str">
        <f>HYPERLINK(F1644)</f>
        <v>https://jobseq.eqsuite.com/JobPost/View/65f1f6377792540528492602/dishwasher?lic=2040&amp;uid=36986</v>
      </c>
    </row>
    <row r="1645" spans="1:7" ht="20.100000000000001" customHeight="1" x14ac:dyDescent="0.25">
      <c r="A1645" s="5">
        <v>45363</v>
      </c>
      <c r="B1645" s="6" t="s">
        <v>4446</v>
      </c>
      <c r="C1645" s="6" t="s">
        <v>4447</v>
      </c>
      <c r="D1645" s="6" t="s">
        <v>4448</v>
      </c>
      <c r="E1645" s="6" t="s">
        <v>263</v>
      </c>
      <c r="F1645" s="6" t="s">
        <v>4449</v>
      </c>
      <c r="G1645" s="7" t="str">
        <f>HYPERLINK(F1645)</f>
        <v>https://jobseq.eqsuite.com/JobPost/View/65faf29cc5413a68d04f5c37/warehouse-associate?lic=2040&amp;uid=36986</v>
      </c>
    </row>
    <row r="1646" spans="1:7" ht="20.100000000000001" customHeight="1" x14ac:dyDescent="0.25">
      <c r="A1646" s="5">
        <v>45363</v>
      </c>
      <c r="B1646" s="6" t="s">
        <v>4450</v>
      </c>
      <c r="C1646" s="6" t="s">
        <v>4451</v>
      </c>
      <c r="D1646" s="6" t="s">
        <v>64</v>
      </c>
      <c r="E1646" s="6" t="s">
        <v>197</v>
      </c>
      <c r="F1646" s="6" t="s">
        <v>4452</v>
      </c>
      <c r="G1646" s="7" t="str">
        <f>HYPERLINK(F1646)</f>
        <v>https://jobseq.eqsuite.com/JobPost/View/65f858509b7d500818053c6a/business-development-leader?lic=2040&amp;uid=36986</v>
      </c>
    </row>
    <row r="1647" spans="1:7" ht="20.100000000000001" customHeight="1" x14ac:dyDescent="0.25">
      <c r="A1647" s="5">
        <v>45363</v>
      </c>
      <c r="B1647" s="6" t="s">
        <v>4453</v>
      </c>
      <c r="C1647" s="6" t="s">
        <v>1540</v>
      </c>
      <c r="D1647" s="6" t="s">
        <v>4454</v>
      </c>
      <c r="E1647" s="6" t="s">
        <v>736</v>
      </c>
      <c r="F1647" s="6" t="s">
        <v>4455</v>
      </c>
      <c r="G1647" s="7" t="str">
        <f>HYPERLINK(F1647)</f>
        <v>https://jobseq.eqsuite.com/JobPost/View/65f1f9d39b7d501bc8473264/lead-and-assistant-childcare-teachers-childtime-learning-center-e-baseline?lic=2040&amp;uid=36986</v>
      </c>
    </row>
    <row r="1648" spans="1:7" ht="20.100000000000001" customHeight="1" x14ac:dyDescent="0.25">
      <c r="A1648" s="5">
        <v>45363</v>
      </c>
      <c r="B1648" s="6" t="s">
        <v>4456</v>
      </c>
      <c r="C1648" s="6" t="s">
        <v>4457</v>
      </c>
      <c r="D1648" s="6" t="s">
        <v>1131</v>
      </c>
      <c r="E1648" s="6" t="s">
        <v>4458</v>
      </c>
      <c r="F1648" s="6" t="s">
        <v>4459</v>
      </c>
      <c r="G1648" s="7" t="str">
        <f>HYPERLINK(F1648)</f>
        <v>https://jobseq.eqsuite.com/JobPost/View/65f39f489b7d500818033249/laundry-attendant-pt?lic=2040&amp;uid=36986</v>
      </c>
    </row>
    <row r="1649" spans="1:7" ht="20.100000000000001" customHeight="1" x14ac:dyDescent="0.25">
      <c r="A1649" s="5">
        <v>45363</v>
      </c>
      <c r="B1649" s="6" t="s">
        <v>4460</v>
      </c>
      <c r="C1649" s="6" t="s">
        <v>598</v>
      </c>
      <c r="D1649" s="6" t="s">
        <v>57</v>
      </c>
      <c r="E1649" s="6" t="s">
        <v>145</v>
      </c>
      <c r="F1649" s="6" t="s">
        <v>4461</v>
      </c>
      <c r="G1649" s="7" t="str">
        <f>HYPERLINK(F1649)</f>
        <v>https://jobseq.eqsuite.com/JobPost/View/65f0cc2a9b7d510b7c3b0dfc/electrical-construction-estimator?lic=2040&amp;uid=36986</v>
      </c>
    </row>
    <row r="1650" spans="1:7" ht="20.100000000000001" customHeight="1" x14ac:dyDescent="0.25">
      <c r="A1650" s="5">
        <v>45363</v>
      </c>
      <c r="B1650" s="6" t="s">
        <v>4462</v>
      </c>
      <c r="C1650" s="6" t="s">
        <v>4155</v>
      </c>
      <c r="D1650" s="6" t="s">
        <v>781</v>
      </c>
      <c r="E1650" s="6" t="s">
        <v>70</v>
      </c>
      <c r="F1650" s="6" t="s">
        <v>4463</v>
      </c>
      <c r="G1650" s="7" t="str">
        <f>HYPERLINK(F1650)</f>
        <v>https://jobseq.eqsuite.com/JobPost/View/65f17a0b9b7d510f8cae0d89/host-hostess-grimaldi-s-san-tan-location?lic=2040&amp;uid=36986</v>
      </c>
    </row>
    <row r="1651" spans="1:7" ht="20.100000000000001" customHeight="1" x14ac:dyDescent="0.25">
      <c r="A1651" s="5">
        <v>45363</v>
      </c>
      <c r="B1651" s="6" t="s">
        <v>4464</v>
      </c>
      <c r="C1651" s="6" t="s">
        <v>4465</v>
      </c>
      <c r="D1651" s="6" t="s">
        <v>8</v>
      </c>
      <c r="E1651" s="6" t="s">
        <v>3275</v>
      </c>
      <c r="F1651" s="6" t="s">
        <v>4466</v>
      </c>
      <c r="G1651" s="7" t="str">
        <f>HYPERLINK(F1651)</f>
        <v>https://jobseq.eqsuite.com/JobPost/View/65f0bd279b7d501bc8467b0b/diesel-mechanic-3500-sign-on-bonus?lic=2040&amp;uid=36986</v>
      </c>
    </row>
    <row r="1652" spans="1:7" ht="20.100000000000001" customHeight="1" x14ac:dyDescent="0.25">
      <c r="A1652" s="5">
        <v>45363</v>
      </c>
      <c r="B1652" s="6" t="s">
        <v>1276</v>
      </c>
      <c r="C1652" s="6" t="s">
        <v>4467</v>
      </c>
      <c r="D1652" s="6" t="s">
        <v>4468</v>
      </c>
      <c r="E1652" s="6" t="s">
        <v>1277</v>
      </c>
      <c r="F1652" s="6" t="s">
        <v>4469</v>
      </c>
      <c r="G1652" s="7" t="str">
        <f>HYPERLINK(F1652)</f>
        <v>https://jobseq.eqsuite.com/JobPost/View/65faf3b6c5413a68d0509741/quality-inspector?lic=2040&amp;uid=36986</v>
      </c>
    </row>
    <row r="1653" spans="1:7" ht="20.100000000000001" customHeight="1" x14ac:dyDescent="0.25">
      <c r="A1653" s="5">
        <v>45363</v>
      </c>
      <c r="B1653" s="6" t="s">
        <v>4470</v>
      </c>
      <c r="C1653" s="6" t="s">
        <v>456</v>
      </c>
      <c r="D1653" s="6" t="s">
        <v>339</v>
      </c>
      <c r="E1653" s="6" t="s">
        <v>395</v>
      </c>
      <c r="F1653" s="6" t="s">
        <v>4471</v>
      </c>
      <c r="G1653" s="7" t="str">
        <f>HYPERLINK(F1653)</f>
        <v>https://jobseq.eqsuite.com/JobPost/View/65f1505a779254052848c5c6/instructional-assistant-special-education-i-resource-part-time-kerr-center-for-agriscience?lic=2040&amp;uid=36986</v>
      </c>
    </row>
    <row r="1654" spans="1:7" ht="20.100000000000001" customHeight="1" x14ac:dyDescent="0.25">
      <c r="A1654" s="5">
        <v>45363</v>
      </c>
      <c r="B1654" s="6" t="s">
        <v>4472</v>
      </c>
      <c r="C1654" s="6" t="s">
        <v>521</v>
      </c>
      <c r="D1654" s="6" t="s">
        <v>13</v>
      </c>
      <c r="E1654" s="6" t="s">
        <v>2855</v>
      </c>
      <c r="F1654" s="6" t="s">
        <v>4473</v>
      </c>
      <c r="G1654" s="7" t="str">
        <f>HYPERLINK(F1654)</f>
        <v>https://jobseq.eqsuite.com/JobPost/View/65f6e83c77925405284b6c24/intern-supply-chain?lic=2040&amp;uid=36986</v>
      </c>
    </row>
    <row r="1655" spans="1:7" ht="20.100000000000001" customHeight="1" x14ac:dyDescent="0.25">
      <c r="A1655" s="5">
        <v>45363</v>
      </c>
      <c r="B1655" s="6" t="s">
        <v>4011</v>
      </c>
      <c r="C1655" s="6" t="s">
        <v>1781</v>
      </c>
      <c r="D1655" s="6" t="s">
        <v>3875</v>
      </c>
      <c r="E1655" s="6" t="s">
        <v>956</v>
      </c>
      <c r="F1655" s="6" t="s">
        <v>4474</v>
      </c>
      <c r="G1655" s="7" t="str">
        <f>HYPERLINK(F1655)</f>
        <v>https://jobseq.eqsuite.com/JobPost/View/65f2fa9e9b7d510f8caec6d4/lead-data-management-analyst?lic=2040&amp;uid=36986</v>
      </c>
    </row>
    <row r="1656" spans="1:7" ht="20.100000000000001" customHeight="1" x14ac:dyDescent="0.25">
      <c r="A1656" s="5">
        <v>45363</v>
      </c>
      <c r="B1656" s="6" t="s">
        <v>4475</v>
      </c>
      <c r="C1656" s="6" t="s">
        <v>1872</v>
      </c>
      <c r="D1656" s="6" t="s">
        <v>1873</v>
      </c>
      <c r="E1656" s="6" t="s">
        <v>2379</v>
      </c>
      <c r="F1656" s="6" t="s">
        <v>4476</v>
      </c>
      <c r="G1656" s="7" t="str">
        <f>HYPERLINK(F1656)</f>
        <v>https://jobseq.eqsuite.com/JobPost/View/65f618f577925405284b16bd/attorney?lic=2040&amp;uid=36986</v>
      </c>
    </row>
    <row r="1657" spans="1:7" ht="20.100000000000001" customHeight="1" x14ac:dyDescent="0.25">
      <c r="A1657" s="5">
        <v>45363</v>
      </c>
      <c r="B1657" s="6" t="s">
        <v>4477</v>
      </c>
      <c r="C1657" s="6" t="s">
        <v>1540</v>
      </c>
      <c r="D1657" s="6" t="s">
        <v>4478</v>
      </c>
      <c r="E1657" s="6" t="s">
        <v>736</v>
      </c>
      <c r="F1657" s="6" t="s">
        <v>4479</v>
      </c>
      <c r="G1657" s="7" t="str">
        <f>HYPERLINK(F1657)</f>
        <v>https://jobseq.eqsuite.com/JobPost/View/65f1f9d39b7d510f8cae4415/lead-and-assistant-childcare-teachers-la-petite-academy-s-power-rd?lic=2040&amp;uid=36986</v>
      </c>
    </row>
    <row r="1658" spans="1:7" ht="20.100000000000001" customHeight="1" x14ac:dyDescent="0.25">
      <c r="A1658" s="5">
        <v>45363</v>
      </c>
      <c r="B1658" s="6" t="s">
        <v>4480</v>
      </c>
      <c r="C1658" s="6" t="s">
        <v>1540</v>
      </c>
      <c r="D1658" s="6" t="s">
        <v>4481</v>
      </c>
      <c r="E1658" s="6" t="s">
        <v>736</v>
      </c>
      <c r="F1658" s="6" t="s">
        <v>4482</v>
      </c>
      <c r="G1658" s="7" t="str">
        <f>HYPERLINK(F1658)</f>
        <v>https://jobseq.eqsuite.com/JobPost/View/65f1f9d37792540528492780/lead-and-assistant-childcare-teachers-tutor-time-learning-center-n-gilbert-rd?lic=2040&amp;uid=36986</v>
      </c>
    </row>
    <row r="1659" spans="1:7" ht="20.100000000000001" customHeight="1" x14ac:dyDescent="0.25">
      <c r="A1659" s="5">
        <v>45363</v>
      </c>
      <c r="B1659" s="6" t="s">
        <v>4483</v>
      </c>
      <c r="C1659" s="6" t="s">
        <v>2594</v>
      </c>
      <c r="D1659" s="6" t="s">
        <v>8</v>
      </c>
      <c r="E1659" s="6" t="s">
        <v>2876</v>
      </c>
      <c r="F1659" s="6" t="s">
        <v>4484</v>
      </c>
      <c r="G1659" s="7" t="str">
        <f>HYPERLINK(F1659)</f>
        <v>https://jobseq.eqsuite.com/JobPost/View/65f115f29b7d510b7c3b315d/maintenance-engineer-iii?lic=2040&amp;uid=36986</v>
      </c>
    </row>
    <row r="1660" spans="1:7" ht="20.100000000000001" customHeight="1" x14ac:dyDescent="0.25">
      <c r="A1660" s="5">
        <v>45363</v>
      </c>
      <c r="B1660" s="6" t="s">
        <v>4485</v>
      </c>
      <c r="C1660" s="6" t="s">
        <v>4486</v>
      </c>
      <c r="D1660" s="6" t="s">
        <v>1131</v>
      </c>
      <c r="E1660" s="6" t="s">
        <v>4487</v>
      </c>
      <c r="F1660" s="6" t="s">
        <v>4488</v>
      </c>
      <c r="G1660" s="7" t="str">
        <f>HYPERLINK(F1660)</f>
        <v>https://jobseq.eqsuite.com/JobPost/View/65f39f869b7d510f8caf186f/executive-director-iii?lic=2040&amp;uid=36986</v>
      </c>
    </row>
    <row r="1661" spans="1:7" ht="20.100000000000001" customHeight="1" x14ac:dyDescent="0.25">
      <c r="A1661" s="5">
        <v>45363</v>
      </c>
      <c r="B1661" s="6" t="s">
        <v>4489</v>
      </c>
      <c r="C1661" s="6" t="s">
        <v>4334</v>
      </c>
      <c r="D1661" s="6" t="s">
        <v>99</v>
      </c>
      <c r="E1661" s="6" t="s">
        <v>529</v>
      </c>
      <c r="F1661" s="6" t="s">
        <v>4490</v>
      </c>
      <c r="G1661" s="7" t="str">
        <f>HYPERLINK(F1661)</f>
        <v>https://jobseq.eqsuite.com/JobPost/View/65efe2319b7d501bc8461978/technician-rf-3?lic=2040&amp;uid=36986</v>
      </c>
    </row>
    <row r="1662" spans="1:7" ht="20.100000000000001" customHeight="1" x14ac:dyDescent="0.25">
      <c r="A1662" s="5">
        <v>45363</v>
      </c>
      <c r="B1662" s="6" t="s">
        <v>4491</v>
      </c>
      <c r="C1662" s="6" t="s">
        <v>4155</v>
      </c>
      <c r="D1662" s="6" t="s">
        <v>781</v>
      </c>
      <c r="E1662" s="6" t="s">
        <v>623</v>
      </c>
      <c r="F1662" s="6" t="s">
        <v>4492</v>
      </c>
      <c r="G1662" s="7" t="str">
        <f>HYPERLINK(F1662)</f>
        <v>https://jobseq.eqsuite.com/JobPost/View/65f17a0b779254052848f0a8/server-grimaldi-s-san-tan-location?lic=2040&amp;uid=36986</v>
      </c>
    </row>
    <row r="1663" spans="1:7" ht="20.100000000000001" customHeight="1" x14ac:dyDescent="0.25">
      <c r="A1663" s="5">
        <v>45363</v>
      </c>
      <c r="B1663" s="6" t="s">
        <v>4493</v>
      </c>
      <c r="C1663" s="6" t="s">
        <v>4494</v>
      </c>
      <c r="D1663" s="6" t="s">
        <v>301</v>
      </c>
      <c r="E1663" s="6" t="s">
        <v>4495</v>
      </c>
      <c r="F1663" s="6" t="s">
        <v>4496</v>
      </c>
      <c r="G1663" s="7" t="str">
        <f>HYPERLINK(F1663)</f>
        <v>https://jobseq.eqsuite.com/JobPost/View/6600aaa69b7d500818094818/relationship-banker-i-crismon-gateway?lic=2040&amp;uid=36986</v>
      </c>
    </row>
    <row r="1664" spans="1:7" ht="20.100000000000001" customHeight="1" x14ac:dyDescent="0.25">
      <c r="A1664" s="5">
        <v>45363</v>
      </c>
      <c r="B1664" s="6" t="s">
        <v>4498</v>
      </c>
      <c r="C1664" s="6" t="s">
        <v>3963</v>
      </c>
      <c r="D1664" s="6" t="s">
        <v>933</v>
      </c>
      <c r="E1664" s="6" t="s">
        <v>447</v>
      </c>
      <c r="F1664" s="6" t="s">
        <v>4499</v>
      </c>
      <c r="G1664" s="7" t="str">
        <f>HYPERLINK(F1664)</f>
        <v>https://jobseq.eqsuite.com/JobPost/View/65faf3b9c5413a68d0509c69/facility-ops-team-member?lic=2040&amp;uid=36986</v>
      </c>
    </row>
    <row r="1665" spans="1:7" ht="20.100000000000001" customHeight="1" x14ac:dyDescent="0.25">
      <c r="A1665" s="5">
        <v>45363</v>
      </c>
      <c r="B1665" s="6" t="s">
        <v>4500</v>
      </c>
      <c r="C1665" s="6" t="s">
        <v>456</v>
      </c>
      <c r="D1665" s="6" t="s">
        <v>339</v>
      </c>
      <c r="E1665" s="6" t="s">
        <v>19</v>
      </c>
      <c r="F1665" s="6" t="s">
        <v>4501</v>
      </c>
      <c r="G1665" s="7" t="str">
        <f>HYPERLINK(F1665)</f>
        <v>https://jobseq.eqsuite.com/JobPost/View/65f1505a9b7d510b7c3b525a/behavior-specialist-student-support-systems-2024-2025-school-year?lic=2040&amp;uid=36986</v>
      </c>
    </row>
    <row r="1666" spans="1:7" ht="20.100000000000001" customHeight="1" x14ac:dyDescent="0.25">
      <c r="A1666" s="5">
        <v>45363</v>
      </c>
      <c r="B1666" s="6" t="s">
        <v>4502</v>
      </c>
      <c r="C1666" s="6" t="s">
        <v>1952</v>
      </c>
      <c r="D1666" s="6" t="s">
        <v>778</v>
      </c>
      <c r="E1666" s="6" t="s">
        <v>356</v>
      </c>
      <c r="F1666" s="6" t="s">
        <v>4503</v>
      </c>
      <c r="G1666" s="7" t="str">
        <f>HYPERLINK(F1666)</f>
        <v>https://jobseq.eqsuite.com/JobPost/View/65f11723779254052848a367/hcc-maintenance-coordinator-ft?lic=2040&amp;uid=36986</v>
      </c>
    </row>
    <row r="1667" spans="1:7" ht="20.100000000000001" customHeight="1" x14ac:dyDescent="0.25">
      <c r="A1667" s="5">
        <v>45363</v>
      </c>
      <c r="B1667" s="6" t="s">
        <v>4504</v>
      </c>
      <c r="C1667" s="6" t="s">
        <v>456</v>
      </c>
      <c r="D1667" s="6" t="s">
        <v>1947</v>
      </c>
      <c r="E1667" s="6" t="s">
        <v>1735</v>
      </c>
      <c r="F1667" s="6" t="s">
        <v>4505</v>
      </c>
      <c r="G1667" s="7" t="str">
        <f>HYPERLINK(F1667)</f>
        <v>https://jobseq.eqsuite.com/JobPost/View/65f1505b9b7d501bc846d0b1/social-worker-mesa-high-school-2024-2025-school-year?lic=2040&amp;uid=36986</v>
      </c>
    </row>
    <row r="1668" spans="1:7" ht="20.100000000000001" customHeight="1" x14ac:dyDescent="0.25">
      <c r="A1668" s="5">
        <v>45363</v>
      </c>
      <c r="B1668" s="6" t="s">
        <v>4506</v>
      </c>
      <c r="C1668" s="6" t="s">
        <v>456</v>
      </c>
      <c r="D1668" s="6" t="s">
        <v>4507</v>
      </c>
      <c r="E1668" s="6" t="s">
        <v>2280</v>
      </c>
      <c r="F1668" s="6" t="s">
        <v>4508</v>
      </c>
      <c r="G1668" s="7" t="str">
        <f>HYPERLINK(F1668)</f>
        <v>https://jobseq.eqsuite.com/JobPost/View/65f150d59b7d510b7c3b52ce/counselor-mesa-academy-for-advanced-studies-2024-2025-school-year?lic=2040&amp;uid=36986</v>
      </c>
    </row>
    <row r="1669" spans="1:7" ht="20.100000000000001" customHeight="1" x14ac:dyDescent="0.25">
      <c r="A1669" s="5">
        <v>45363</v>
      </c>
      <c r="B1669" s="6" t="s">
        <v>4509</v>
      </c>
      <c r="C1669" s="6" t="s">
        <v>2277</v>
      </c>
      <c r="D1669" s="6" t="s">
        <v>13</v>
      </c>
      <c r="E1669" s="6" t="s">
        <v>4510</v>
      </c>
      <c r="F1669" s="6" t="s">
        <v>4511</v>
      </c>
      <c r="G1669" s="7" t="str">
        <f>HYPERLINK(F1669)</f>
        <v>https://jobseq.eqsuite.com/JobPost/View/65f1e3ed7318e9191c605f35/scheduler?lic=2040&amp;uid=36986</v>
      </c>
    </row>
    <row r="1670" spans="1:7" ht="20.100000000000001" customHeight="1" x14ac:dyDescent="0.25">
      <c r="A1670" s="5">
        <v>45363</v>
      </c>
      <c r="B1670" s="6" t="s">
        <v>4512</v>
      </c>
      <c r="C1670" s="6" t="s">
        <v>4465</v>
      </c>
      <c r="D1670" s="6" t="s">
        <v>8</v>
      </c>
      <c r="E1670" s="6" t="s">
        <v>3275</v>
      </c>
      <c r="F1670" s="6" t="s">
        <v>4513</v>
      </c>
      <c r="G1670" s="7" t="str">
        <f>HYPERLINK(F1670)</f>
        <v>https://jobseq.eqsuite.com/JobPost/View/65f0bd289b7d501bc8467b1f/assistant-diesel-mechanic?lic=2040&amp;uid=36986</v>
      </c>
    </row>
    <row r="1671" spans="1:7" ht="20.100000000000001" customHeight="1" x14ac:dyDescent="0.25">
      <c r="A1671" s="5">
        <v>45363</v>
      </c>
      <c r="B1671" s="6" t="s">
        <v>4514</v>
      </c>
      <c r="C1671" s="6" t="s">
        <v>4515</v>
      </c>
      <c r="D1671" s="6" t="s">
        <v>4516</v>
      </c>
      <c r="E1671" s="6" t="s">
        <v>721</v>
      </c>
      <c r="F1671" s="6" t="s">
        <v>4517</v>
      </c>
      <c r="G1671" s="7" t="str">
        <f>HYPERLINK(F1671)</f>
        <v>https://jobseq.eqsuite.com/JobPost/View/65faf30ac5413a68d04fdea2/entry-level-dispatcher?lic=2040&amp;uid=36986</v>
      </c>
    </row>
    <row r="1672" spans="1:7" ht="20.100000000000001" customHeight="1" x14ac:dyDescent="0.25">
      <c r="A1672" s="5">
        <v>45363</v>
      </c>
      <c r="B1672" s="6" t="s">
        <v>3340</v>
      </c>
      <c r="C1672" s="6" t="s">
        <v>4518</v>
      </c>
      <c r="D1672" s="6" t="s">
        <v>4519</v>
      </c>
      <c r="E1672" s="6" t="s">
        <v>145</v>
      </c>
      <c r="F1672" s="6" t="s">
        <v>4520</v>
      </c>
      <c r="G1672" s="7" t="str">
        <f>HYPERLINK(F1672)</f>
        <v>https://jobseq.eqsuite.com/JobPost/View/65f19f669b7d510f8cae2050/associate-estimator-i?lic=2040&amp;uid=36986</v>
      </c>
    </row>
    <row r="1673" spans="1:7" ht="20.100000000000001" customHeight="1" x14ac:dyDescent="0.25">
      <c r="A1673" s="5">
        <v>45363</v>
      </c>
      <c r="B1673" s="6" t="s">
        <v>3599</v>
      </c>
      <c r="C1673" s="6" t="s">
        <v>4521</v>
      </c>
      <c r="D1673" s="6" t="s">
        <v>2423</v>
      </c>
      <c r="E1673" s="6" t="s">
        <v>804</v>
      </c>
      <c r="F1673" s="6" t="s">
        <v>4522</v>
      </c>
      <c r="G1673" s="7" t="str">
        <f>HYPERLINK(F1673)</f>
        <v>https://jobseq.eqsuite.com/JobPost/View/65f17cf49b7d510f8cae0f83/energy-analyst-i?lic=2040&amp;uid=36986</v>
      </c>
    </row>
    <row r="1674" spans="1:7" ht="20.100000000000001" customHeight="1" x14ac:dyDescent="0.25">
      <c r="A1674" s="5">
        <v>45363</v>
      </c>
      <c r="B1674" s="6" t="s">
        <v>4523</v>
      </c>
      <c r="C1674" s="6" t="s">
        <v>3031</v>
      </c>
      <c r="D1674" s="6" t="s">
        <v>4524</v>
      </c>
      <c r="E1674" s="6" t="s">
        <v>58</v>
      </c>
      <c r="F1674" s="6" t="s">
        <v>4525</v>
      </c>
      <c r="G1674" s="7" t="str">
        <f>HYPERLINK(F1674)</f>
        <v>https://jobseq.eqsuite.com/JobPost/View/65f298d39b7d510f8caea00d/elementary-teacher-4th-grade-24-25-sy?lic=2040&amp;uid=36986</v>
      </c>
    </row>
    <row r="1675" spans="1:7" ht="20.100000000000001" customHeight="1" x14ac:dyDescent="0.25">
      <c r="A1675" s="5">
        <v>45363</v>
      </c>
      <c r="B1675" s="6" t="s">
        <v>4526</v>
      </c>
      <c r="C1675" s="6" t="s">
        <v>427</v>
      </c>
      <c r="D1675" s="6" t="s">
        <v>8</v>
      </c>
      <c r="E1675" s="6" t="s">
        <v>679</v>
      </c>
      <c r="F1675" s="6" t="s">
        <v>4527</v>
      </c>
      <c r="G1675" s="7" t="str">
        <f>HYPERLINK(F1675)</f>
        <v>https://jobseq.eqsuite.com/JobPost/View/65f1887d7318e9191c605435/medical-assistant-stapley-evernorth-care-group?lic=2040&amp;uid=36986</v>
      </c>
    </row>
    <row r="1676" spans="1:7" ht="20.100000000000001" customHeight="1" x14ac:dyDescent="0.25">
      <c r="A1676" s="5">
        <v>45363</v>
      </c>
      <c r="B1676" s="6" t="s">
        <v>4528</v>
      </c>
      <c r="C1676" s="6" t="s">
        <v>4155</v>
      </c>
      <c r="D1676" s="6" t="s">
        <v>781</v>
      </c>
      <c r="E1676" s="6" t="s">
        <v>492</v>
      </c>
      <c r="F1676" s="6" t="s">
        <v>4529</v>
      </c>
      <c r="G1676" s="7" t="str">
        <f>HYPERLINK(F1676)</f>
        <v>https://jobseq.eqsuite.com/JobPost/View/65f17a0a779254052848f09e/pizza-cook-grimaldi-s-san-tan-location?lic=2040&amp;uid=36986</v>
      </c>
    </row>
    <row r="1677" spans="1:7" ht="20.100000000000001" customHeight="1" x14ac:dyDescent="0.25">
      <c r="A1677" s="5">
        <v>45363</v>
      </c>
      <c r="B1677" s="6" t="s">
        <v>4530</v>
      </c>
      <c r="C1677" s="6" t="s">
        <v>4531</v>
      </c>
      <c r="D1677" s="6" t="s">
        <v>99</v>
      </c>
      <c r="E1677" s="6" t="s">
        <v>447</v>
      </c>
      <c r="F1677" s="6" t="s">
        <v>4532</v>
      </c>
      <c r="G1677" s="7" t="str">
        <f>HYPERLINK(F1677)</f>
        <v>https://jobseq.eqsuite.com/JobPost/View/65f1b964779254052849108d/porter-residential?lic=2040&amp;uid=36986</v>
      </c>
    </row>
    <row r="1678" spans="1:7" ht="20.100000000000001" customHeight="1" x14ac:dyDescent="0.25">
      <c r="A1678" s="5">
        <v>45363</v>
      </c>
      <c r="B1678" s="6" t="s">
        <v>4009</v>
      </c>
      <c r="C1678" s="6" t="s">
        <v>691</v>
      </c>
      <c r="D1678" s="6" t="s">
        <v>446</v>
      </c>
      <c r="E1678" s="6" t="s">
        <v>1441</v>
      </c>
      <c r="F1678" s="6" t="s">
        <v>4533</v>
      </c>
      <c r="G1678" s="7" t="str">
        <f>HYPERLINK(F1678)</f>
        <v>https://jobseq.eqsuite.com/JobPost/View/65f4d41977925405284aaac9/recreation-specialist?lic=2040&amp;uid=36986</v>
      </c>
    </row>
    <row r="1679" spans="1:7" ht="20.100000000000001" customHeight="1" x14ac:dyDescent="0.25">
      <c r="A1679" s="5">
        <v>45363</v>
      </c>
      <c r="B1679" s="6" t="s">
        <v>4534</v>
      </c>
      <c r="C1679" s="6" t="s">
        <v>300</v>
      </c>
      <c r="D1679" s="6" t="s">
        <v>301</v>
      </c>
      <c r="E1679" s="6" t="s">
        <v>91</v>
      </c>
      <c r="F1679" s="6" t="s">
        <v>4535</v>
      </c>
      <c r="G1679" s="7" t="str">
        <f>HYPERLINK(F1679)</f>
        <v>https://jobseq.eqsuite.com/JobPost/View/65efd5ce7792540528480b20/accounts-payable-specialist-maz2024-6771?lic=2040&amp;uid=36986</v>
      </c>
    </row>
    <row r="1680" spans="1:7" ht="20.100000000000001" customHeight="1" x14ac:dyDescent="0.25">
      <c r="A1680" s="5">
        <v>45363</v>
      </c>
      <c r="B1680" s="6" t="s">
        <v>4536</v>
      </c>
      <c r="C1680" s="6" t="s">
        <v>4537</v>
      </c>
      <c r="D1680" s="6" t="s">
        <v>4538</v>
      </c>
      <c r="E1680" s="6" t="s">
        <v>4539</v>
      </c>
      <c r="F1680" s="6" t="s">
        <v>4540</v>
      </c>
      <c r="G1680" s="7" t="str">
        <f>HYPERLINK(F1680)</f>
        <v>https://jobseq.eqsuite.com/JobPost/View/65faf2b6c5413a68d04f7cab/nuclear-medicine-tech-prn?lic=2040&amp;uid=36986</v>
      </c>
    </row>
    <row r="1681" spans="1:7" ht="20.100000000000001" customHeight="1" x14ac:dyDescent="0.25">
      <c r="A1681" s="5">
        <v>45363</v>
      </c>
      <c r="B1681" s="6" t="s">
        <v>1248</v>
      </c>
      <c r="C1681" s="6" t="s">
        <v>4541</v>
      </c>
      <c r="D1681" s="6" t="s">
        <v>99</v>
      </c>
      <c r="E1681" s="6" t="s">
        <v>256</v>
      </c>
      <c r="F1681" s="6" t="s">
        <v>4542</v>
      </c>
      <c r="G1681" s="7" t="str">
        <f>HYPERLINK(F1681)</f>
        <v>https://jobseq.eqsuite.com/JobPost/View/65faf405c5413a68d050c5ae/project-administrator?lic=2040&amp;uid=36986</v>
      </c>
    </row>
    <row r="1682" spans="1:7" ht="20.100000000000001" customHeight="1" x14ac:dyDescent="0.25">
      <c r="A1682" s="5">
        <v>45363</v>
      </c>
      <c r="B1682" s="6" t="s">
        <v>4543</v>
      </c>
      <c r="C1682" s="6" t="s">
        <v>4544</v>
      </c>
      <c r="D1682" s="6" t="s">
        <v>4545</v>
      </c>
      <c r="E1682" s="6" t="s">
        <v>4546</v>
      </c>
      <c r="F1682" s="6" t="s">
        <v>4547</v>
      </c>
      <c r="G1682" s="7" t="str">
        <f>HYPERLINK(F1682)</f>
        <v>https://jobseq.eqsuite.com/JobPost/View/65faf32fc5413a68d050087b/traveling-journeymen-ironworker?lic=2040&amp;uid=36986</v>
      </c>
    </row>
    <row r="1683" spans="1:7" ht="20.100000000000001" customHeight="1" x14ac:dyDescent="0.25">
      <c r="A1683" s="5">
        <v>45363</v>
      </c>
      <c r="B1683" s="6" t="s">
        <v>4548</v>
      </c>
      <c r="C1683" s="6" t="s">
        <v>2834</v>
      </c>
      <c r="D1683" s="6" t="s">
        <v>13</v>
      </c>
      <c r="E1683" s="6" t="s">
        <v>844</v>
      </c>
      <c r="F1683" s="6" t="s">
        <v>4549</v>
      </c>
      <c r="G1683" s="7" t="str">
        <f>HYPERLINK(F1683)</f>
        <v>https://jobseq.eqsuite.com/JobPost/View/65f6ee3e77925405284b73b3/law-enforcement-crisis-liaison?lic=2040&amp;uid=36986</v>
      </c>
    </row>
    <row r="1684" spans="1:7" ht="20.100000000000001" customHeight="1" x14ac:dyDescent="0.25">
      <c r="A1684" s="5">
        <v>45363</v>
      </c>
      <c r="B1684" s="6" t="s">
        <v>4550</v>
      </c>
      <c r="C1684" s="6" t="s">
        <v>1540</v>
      </c>
      <c r="D1684" s="6" t="s">
        <v>4551</v>
      </c>
      <c r="E1684" s="6" t="s">
        <v>736</v>
      </c>
      <c r="F1684" s="6" t="s">
        <v>4552</v>
      </c>
      <c r="G1684" s="7" t="str">
        <f>HYPERLINK(F1684)</f>
        <v>https://jobseq.eqsuite.com/JobPost/View/65f1f9597318e9191c606486/childcare-center-teacher-childtime-learning-center-e-adobe?lic=2040&amp;uid=36986</v>
      </c>
    </row>
    <row r="1685" spans="1:7" ht="20.100000000000001" customHeight="1" x14ac:dyDescent="0.25">
      <c r="A1685" s="5">
        <v>45363</v>
      </c>
      <c r="B1685" s="6" t="s">
        <v>4553</v>
      </c>
      <c r="C1685" s="6" t="s">
        <v>4158</v>
      </c>
      <c r="D1685" s="6" t="s">
        <v>13</v>
      </c>
      <c r="E1685" s="6" t="s">
        <v>4159</v>
      </c>
      <c r="F1685" s="6" t="s">
        <v>4554</v>
      </c>
      <c r="G1685" s="7" t="str">
        <f>HYPERLINK(F1685)</f>
        <v>https://jobseq.eqsuite.com/JobPost/View/65efe1f49b7d510b7c3a9ca7/recreational-pool-attendant?lic=2040&amp;uid=36986</v>
      </c>
    </row>
    <row r="1686" spans="1:7" ht="20.100000000000001" customHeight="1" x14ac:dyDescent="0.25">
      <c r="A1686" s="5">
        <v>45363</v>
      </c>
      <c r="B1686" s="6" t="s">
        <v>4555</v>
      </c>
      <c r="C1686" s="6" t="s">
        <v>4556</v>
      </c>
      <c r="D1686" s="6" t="s">
        <v>13</v>
      </c>
      <c r="E1686" s="6" t="s">
        <v>65</v>
      </c>
      <c r="F1686" s="6" t="s">
        <v>4557</v>
      </c>
      <c r="G1686" s="7" t="str">
        <f>HYPERLINK(F1686)</f>
        <v>https://jobseq.eqsuite.com/JobPost/View/65efe1f3779254052848101c/in-store-appointment-setter?lic=2040&amp;uid=36986</v>
      </c>
    </row>
    <row r="1687" spans="1:7" ht="20.100000000000001" customHeight="1" x14ac:dyDescent="0.25">
      <c r="A1687" s="5">
        <v>45363</v>
      </c>
      <c r="B1687" s="6" t="s">
        <v>2766</v>
      </c>
      <c r="C1687" s="6" t="s">
        <v>4558</v>
      </c>
      <c r="D1687" s="6" t="s">
        <v>1147</v>
      </c>
      <c r="E1687" s="6" t="s">
        <v>679</v>
      </c>
      <c r="F1687" s="6" t="s">
        <v>4559</v>
      </c>
      <c r="G1687" s="7" t="str">
        <f>HYPERLINK(F1687)</f>
        <v>https://jobseq.eqsuite.com/JobPost/View/65faf3a2c5413a68d0507d60/medical-assistant?lic=2040&amp;uid=36986</v>
      </c>
    </row>
    <row r="1688" spans="1:7" ht="20.100000000000001" customHeight="1" x14ac:dyDescent="0.25">
      <c r="A1688" s="5">
        <v>45363</v>
      </c>
      <c r="B1688" s="6" t="s">
        <v>4560</v>
      </c>
      <c r="C1688" s="6" t="s">
        <v>4561</v>
      </c>
      <c r="D1688" s="6" t="s">
        <v>778</v>
      </c>
      <c r="E1688" s="6" t="s">
        <v>50</v>
      </c>
      <c r="F1688" s="6" t="s">
        <v>4562</v>
      </c>
      <c r="G1688" s="7" t="str">
        <f>HYPERLINK(F1688)</f>
        <v>https://jobseq.eqsuite.com/JobPost/View/65faf295c5413a68d04f5468/pacesetter-office-manager?lic=2040&amp;uid=36986</v>
      </c>
    </row>
    <row r="1689" spans="1:7" ht="20.100000000000001" customHeight="1" x14ac:dyDescent="0.25">
      <c r="A1689" s="5">
        <v>45363</v>
      </c>
      <c r="B1689" s="6" t="s">
        <v>4563</v>
      </c>
      <c r="C1689" s="6" t="s">
        <v>4451</v>
      </c>
      <c r="D1689" s="6" t="s">
        <v>64</v>
      </c>
      <c r="E1689" s="6" t="s">
        <v>2085</v>
      </c>
      <c r="F1689" s="6" t="s">
        <v>4564</v>
      </c>
      <c r="G1689" s="7" t="str">
        <f>HYPERLINK(F1689)</f>
        <v>https://jobseq.eqsuite.com/JobPost/View/65f234139b7d501bc8475aca/cnc-mill-machinist-swing-shift?lic=2040&amp;uid=36986</v>
      </c>
    </row>
    <row r="1690" spans="1:7" ht="20.100000000000001" customHeight="1" x14ac:dyDescent="0.25">
      <c r="A1690" s="5">
        <v>45363</v>
      </c>
      <c r="B1690" s="6" t="s">
        <v>4565</v>
      </c>
      <c r="C1690" s="6" t="s">
        <v>45</v>
      </c>
      <c r="D1690" s="6" t="s">
        <v>13</v>
      </c>
      <c r="E1690" s="6" t="s">
        <v>1310</v>
      </c>
      <c r="F1690" s="6" t="s">
        <v>4566</v>
      </c>
      <c r="G1690" s="7" t="str">
        <f>HYPERLINK(F1690)</f>
        <v>https://jobseq.eqsuite.com/JobPost/View/65f1b8eb9b7d501bc8471aa8/social-media-specialist?lic=2040&amp;uid=36986</v>
      </c>
    </row>
    <row r="1691" spans="1:7" ht="20.100000000000001" customHeight="1" x14ac:dyDescent="0.25">
      <c r="A1691" s="5">
        <v>45363</v>
      </c>
      <c r="B1691" s="6" t="s">
        <v>4567</v>
      </c>
      <c r="C1691" s="6" t="s">
        <v>250</v>
      </c>
      <c r="D1691" s="6" t="s">
        <v>568</v>
      </c>
      <c r="E1691" s="6" t="s">
        <v>361</v>
      </c>
      <c r="F1691" s="6" t="s">
        <v>4568</v>
      </c>
      <c r="G1691" s="7" t="str">
        <f>HYPERLINK(F1691)</f>
        <v>https://jobseq.eqsuite.com/JobPost/View/65f1dfdf9b7d510f8cae3478/physician-assistant-hand?lic=2040&amp;uid=36986</v>
      </c>
    </row>
    <row r="1692" spans="1:7" ht="20.100000000000001" customHeight="1" x14ac:dyDescent="0.25">
      <c r="A1692" s="5">
        <v>45363</v>
      </c>
      <c r="B1692" s="6" t="s">
        <v>4569</v>
      </c>
      <c r="C1692" s="6" t="s">
        <v>4570</v>
      </c>
      <c r="D1692" s="6" t="s">
        <v>3381</v>
      </c>
      <c r="E1692" s="6" t="s">
        <v>4571</v>
      </c>
      <c r="F1692" s="6" t="s">
        <v>4572</v>
      </c>
      <c r="G1692" s="7" t="str">
        <f>HYPERLINK(F1692)</f>
        <v>https://jobseq.eqsuite.com/JobPost/View/65f4577677925405284a6dba/equipment-operator-i?lic=2040&amp;uid=36986</v>
      </c>
    </row>
    <row r="1693" spans="1:7" ht="20.100000000000001" customHeight="1" x14ac:dyDescent="0.25">
      <c r="A1693" s="5">
        <v>45363</v>
      </c>
      <c r="B1693" s="6" t="s">
        <v>4573</v>
      </c>
      <c r="C1693" s="6" t="s">
        <v>4202</v>
      </c>
      <c r="D1693" s="6" t="s">
        <v>1295</v>
      </c>
      <c r="E1693" s="6" t="s">
        <v>4203</v>
      </c>
      <c r="F1693" s="6" t="s">
        <v>4574</v>
      </c>
      <c r="G1693" s="7" t="str">
        <f>HYPERLINK(F1693)</f>
        <v>https://jobseq.eqsuite.com/JobPost/View/65f0e8029b7d510b7c3b250d/senior-civil-engineer-water-resources?lic=2040&amp;uid=36986</v>
      </c>
    </row>
    <row r="1694" spans="1:7" ht="20.100000000000001" customHeight="1" x14ac:dyDescent="0.25">
      <c r="A1694" s="5">
        <v>45363</v>
      </c>
      <c r="B1694" s="6" t="s">
        <v>4575</v>
      </c>
      <c r="C1694" s="6" t="s">
        <v>1466</v>
      </c>
      <c r="D1694" s="6" t="s">
        <v>57</v>
      </c>
      <c r="E1694" s="6" t="s">
        <v>392</v>
      </c>
      <c r="F1694" s="6" t="s">
        <v>4576</v>
      </c>
      <c r="G1694" s="7" t="str">
        <f>HYPERLINK(F1694)</f>
        <v>https://jobseq.eqsuite.com/JobPost/View/65f0e2ef9b7d510b7c3b21d7/multiple-openings-security-officer-12-hour-shifts?lic=2040&amp;uid=36986</v>
      </c>
    </row>
    <row r="1695" spans="1:7" ht="20.100000000000001" customHeight="1" x14ac:dyDescent="0.25">
      <c r="A1695" s="5">
        <v>45363</v>
      </c>
      <c r="B1695" s="6" t="s">
        <v>4577</v>
      </c>
      <c r="C1695" s="6" t="s">
        <v>1952</v>
      </c>
      <c r="D1695" s="6" t="s">
        <v>4578</v>
      </c>
      <c r="E1695" s="6" t="s">
        <v>1591</v>
      </c>
      <c r="F1695" s="6" t="s">
        <v>4579</v>
      </c>
      <c r="G1695" s="7" t="str">
        <f>HYPERLINK(F1695)</f>
        <v>https://jobseq.eqsuite.com/JobPost/View/65faf378c5413a68d05048a8/med-tech-pt?lic=2040&amp;uid=36986</v>
      </c>
    </row>
    <row r="1696" spans="1:7" ht="20.100000000000001" customHeight="1" x14ac:dyDescent="0.25">
      <c r="A1696" s="5">
        <v>45363</v>
      </c>
      <c r="B1696" s="6" t="s">
        <v>4145</v>
      </c>
      <c r="C1696" s="6" t="s">
        <v>12</v>
      </c>
      <c r="D1696" s="6" t="s">
        <v>13</v>
      </c>
      <c r="E1696" s="6" t="s">
        <v>24</v>
      </c>
      <c r="F1696" s="6" t="s">
        <v>4580</v>
      </c>
      <c r="G1696" s="7" t="str">
        <f>HYPERLINK(F1696)</f>
        <v>https://jobseq.eqsuite.com/JobPost/View/65f0e4627792540528489473/senior-product-associate-document-automation?lic=2040&amp;uid=36986</v>
      </c>
    </row>
    <row r="1697" spans="1:7" ht="20.100000000000001" customHeight="1" x14ac:dyDescent="0.25">
      <c r="A1697" s="5">
        <v>45363</v>
      </c>
      <c r="B1697" s="6" t="s">
        <v>4581</v>
      </c>
      <c r="C1697" s="6" t="s">
        <v>4155</v>
      </c>
      <c r="D1697" s="6" t="s">
        <v>1295</v>
      </c>
      <c r="E1697" s="6" t="s">
        <v>492</v>
      </c>
      <c r="F1697" s="6" t="s">
        <v>4582</v>
      </c>
      <c r="G1697" s="7" t="str">
        <f>HYPERLINK(F1697)</f>
        <v>https://jobseq.eqsuite.com/JobPost/View/65f17a0a9b7d501bc846fa1f/pizza-cook-casa-paloma-location?lic=2040&amp;uid=36986</v>
      </c>
    </row>
    <row r="1698" spans="1:7" ht="20.100000000000001" customHeight="1" x14ac:dyDescent="0.25">
      <c r="A1698" s="5">
        <v>45363</v>
      </c>
      <c r="B1698" s="6" t="s">
        <v>4095</v>
      </c>
      <c r="C1698" s="6" t="s">
        <v>691</v>
      </c>
      <c r="D1698" s="6" t="s">
        <v>446</v>
      </c>
      <c r="E1698" s="6" t="s">
        <v>4096</v>
      </c>
      <c r="F1698" s="6" t="s">
        <v>4583</v>
      </c>
      <c r="G1698" s="7" t="str">
        <f>HYPERLINK(F1698)</f>
        <v>https://jobseq.eqsuite.com/JobPost/View/65f4e4d37318e9191c60f12f/street-maintenance-senior-technician-cdl-street-sweeping?lic=2040&amp;uid=36986</v>
      </c>
    </row>
    <row r="1699" spans="1:7" ht="20.100000000000001" customHeight="1" x14ac:dyDescent="0.25">
      <c r="A1699" s="5">
        <v>45363</v>
      </c>
      <c r="B1699" s="6" t="s">
        <v>4584</v>
      </c>
      <c r="C1699" s="6" t="s">
        <v>456</v>
      </c>
      <c r="D1699" s="6" t="s">
        <v>339</v>
      </c>
      <c r="E1699" s="6" t="s">
        <v>58</v>
      </c>
      <c r="F1699" s="6" t="s">
        <v>4585</v>
      </c>
      <c r="G1699" s="7" t="str">
        <f>HYPERLINK(F1699)</f>
        <v>https://jobseq.eqsuite.com/JobPost/View/65f1505b779254052848c5e8/special-education-teacher-lowell-elementary-2024-2025-school-year?lic=2040&amp;uid=36986</v>
      </c>
    </row>
    <row r="1700" spans="1:7" ht="20.100000000000001" customHeight="1" x14ac:dyDescent="0.25">
      <c r="A1700" s="5">
        <v>45363</v>
      </c>
      <c r="B1700" s="6" t="s">
        <v>4586</v>
      </c>
      <c r="C1700" s="6" t="s">
        <v>4587</v>
      </c>
      <c r="D1700" s="6" t="s">
        <v>57</v>
      </c>
      <c r="E1700" s="6" t="s">
        <v>1441</v>
      </c>
      <c r="F1700" s="6" t="s">
        <v>4588</v>
      </c>
      <c r="G1700" s="7" t="str">
        <f>HYPERLINK(F1700)</f>
        <v>https://jobseq.eqsuite.com/JobPost/View/65f20af09b7d501bc8473a98/program-supervisor-chandler-arizona?lic=2040&amp;uid=36986</v>
      </c>
    </row>
    <row r="1701" spans="1:7" ht="20.100000000000001" customHeight="1" x14ac:dyDescent="0.25">
      <c r="A1701" s="5">
        <v>45363</v>
      </c>
      <c r="B1701" s="6" t="s">
        <v>4589</v>
      </c>
      <c r="C1701" s="6" t="s">
        <v>12</v>
      </c>
      <c r="D1701" s="6" t="s">
        <v>13</v>
      </c>
      <c r="E1701" s="6" t="s">
        <v>2042</v>
      </c>
      <c r="F1701" s="6" t="s">
        <v>4590</v>
      </c>
      <c r="G1701" s="7" t="str">
        <f>HYPERLINK(F1701)</f>
        <v>https://jobseq.eqsuite.com/JobPost/View/65f0e4629b7d510b7c3b22be/conduct-champion-consumer-community-business-vice-president?lic=2040&amp;uid=36986</v>
      </c>
    </row>
    <row r="1702" spans="1:7" ht="20.100000000000001" customHeight="1" x14ac:dyDescent="0.25">
      <c r="A1702" s="5">
        <v>45363</v>
      </c>
      <c r="B1702" s="6" t="s">
        <v>4591</v>
      </c>
      <c r="C1702" s="6" t="s">
        <v>45</v>
      </c>
      <c r="D1702" s="6" t="s">
        <v>13</v>
      </c>
      <c r="E1702" s="6" t="s">
        <v>285</v>
      </c>
      <c r="F1702" s="6" t="s">
        <v>4592</v>
      </c>
      <c r="G1702" s="7" t="str">
        <f>HYPERLINK(F1702)</f>
        <v>https://jobseq.eqsuite.com/JobPost/View/65f0babb7792540528486cdd/postdoctoral-research-scholar-development-of-robust-spin-polarized-electron-sources?lic=2040&amp;uid=36986</v>
      </c>
    </row>
    <row r="1703" spans="1:7" ht="20.100000000000001" customHeight="1" x14ac:dyDescent="0.25">
      <c r="A1703" s="5">
        <v>45363</v>
      </c>
      <c r="B1703" s="6" t="s">
        <v>4593</v>
      </c>
      <c r="C1703" s="6" t="s">
        <v>2460</v>
      </c>
      <c r="D1703" s="6" t="s">
        <v>4594</v>
      </c>
      <c r="E1703" s="6" t="s">
        <v>3740</v>
      </c>
      <c r="F1703" s="6" t="s">
        <v>4595</v>
      </c>
      <c r="G1703" s="7" t="str">
        <f>HYPERLINK(F1703)</f>
        <v>https://jobseq.eqsuite.com/JobPost/View/65f19eec7318e9191c6057aa/bartender?lic=2040&amp;uid=36986</v>
      </c>
    </row>
    <row r="1704" spans="1:7" ht="20.100000000000001" customHeight="1" x14ac:dyDescent="0.25">
      <c r="A1704" s="5">
        <v>45363</v>
      </c>
      <c r="B1704" s="6" t="s">
        <v>4596</v>
      </c>
      <c r="C1704" s="6" t="s">
        <v>4155</v>
      </c>
      <c r="D1704" s="6" t="s">
        <v>781</v>
      </c>
      <c r="E1704" s="6" t="s">
        <v>3740</v>
      </c>
      <c r="F1704" s="6" t="s">
        <v>4597</v>
      </c>
      <c r="G1704" s="7" t="str">
        <f>HYPERLINK(F1704)</f>
        <v>https://jobseq.eqsuite.com/JobPost/View/65f17a0b779254052848f0aa/bartender-grimaldi-s-san-tan-location?lic=2040&amp;uid=36986</v>
      </c>
    </row>
    <row r="1705" spans="1:7" ht="20.100000000000001" customHeight="1" x14ac:dyDescent="0.25">
      <c r="A1705" s="5">
        <v>45363</v>
      </c>
      <c r="B1705" s="6" t="s">
        <v>4598</v>
      </c>
      <c r="C1705" s="6" t="s">
        <v>4155</v>
      </c>
      <c r="D1705" s="6" t="s">
        <v>781</v>
      </c>
      <c r="E1705" s="6" t="s">
        <v>2948</v>
      </c>
      <c r="F1705" s="6" t="s">
        <v>4599</v>
      </c>
      <c r="G1705" s="7" t="str">
        <f>HYPERLINK(F1705)</f>
        <v>https://jobseq.eqsuite.com/JobPost/View/65f17a0a9b7d501bc846fa1b/dishwasher-grimaldi-s-san-tan-location?lic=2040&amp;uid=36986</v>
      </c>
    </row>
    <row r="1706" spans="1:7" ht="20.100000000000001" customHeight="1" x14ac:dyDescent="0.25">
      <c r="A1706" s="5">
        <v>45363</v>
      </c>
      <c r="B1706" s="6" t="s">
        <v>4600</v>
      </c>
      <c r="C1706" s="6" t="s">
        <v>2974</v>
      </c>
      <c r="D1706" s="6" t="s">
        <v>28</v>
      </c>
      <c r="E1706" s="6" t="s">
        <v>4601</v>
      </c>
      <c r="F1706" s="6" t="s">
        <v>4602</v>
      </c>
      <c r="G1706" s="7" t="str">
        <f>HYPERLINK(F1706)</f>
        <v>https://jobseq.eqsuite.com/JobPost/View/66020e209b7d50081809ce88/associate-doctor?lic=2040&amp;uid=36986</v>
      </c>
    </row>
    <row r="1707" spans="1:7" ht="20.100000000000001" customHeight="1" x14ac:dyDescent="0.25">
      <c r="A1707" s="5">
        <v>45363</v>
      </c>
      <c r="B1707" s="6" t="s">
        <v>4604</v>
      </c>
      <c r="C1707" s="6" t="s">
        <v>4605</v>
      </c>
      <c r="D1707" s="6" t="s">
        <v>13</v>
      </c>
      <c r="E1707" s="6" t="s">
        <v>129</v>
      </c>
      <c r="F1707" s="6" t="s">
        <v>4606</v>
      </c>
      <c r="G1707" s="7" t="str">
        <f>HYPERLINK(F1707)</f>
        <v>https://jobseq.eqsuite.com/JobPost/View/65f9ae7e7318e9191c61a28f/bim-vdc-engineer-intern-phoenix?lic=2040&amp;uid=36986</v>
      </c>
    </row>
    <row r="1708" spans="1:7" ht="20.100000000000001" customHeight="1" x14ac:dyDescent="0.25">
      <c r="A1708" s="5">
        <v>45363</v>
      </c>
      <c r="B1708" s="6" t="s">
        <v>4607</v>
      </c>
      <c r="C1708" s="6" t="s">
        <v>4608</v>
      </c>
      <c r="D1708" s="6" t="s">
        <v>13</v>
      </c>
      <c r="E1708" s="6" t="s">
        <v>2876</v>
      </c>
      <c r="F1708" s="6" t="s">
        <v>4609</v>
      </c>
      <c r="G1708" s="7" t="str">
        <f>HYPERLINK(F1708)</f>
        <v>https://jobseq.eqsuite.com/JobPost/View/65f1b9647318e9191c605c43/maintenance-technician-garden-grove-apartments?lic=2040&amp;uid=36986</v>
      </c>
    </row>
    <row r="1709" spans="1:7" ht="20.100000000000001" customHeight="1" x14ac:dyDescent="0.25">
      <c r="A1709" s="5">
        <v>45363</v>
      </c>
      <c r="B1709" s="6" t="s">
        <v>4610</v>
      </c>
      <c r="C1709" s="6" t="s">
        <v>4611</v>
      </c>
      <c r="D1709" s="6" t="s">
        <v>57</v>
      </c>
      <c r="E1709" s="6" t="s">
        <v>1512</v>
      </c>
      <c r="F1709" s="6" t="s">
        <v>4612</v>
      </c>
      <c r="G1709" s="7" t="str">
        <f>HYPERLINK(F1709)</f>
        <v>https://jobseq.eqsuite.com/JobPost/View/65f22c4a7792540528494cd8/territory-manager-phoenix?lic=2040&amp;uid=36986</v>
      </c>
    </row>
    <row r="1710" spans="1:7" ht="20.100000000000001" customHeight="1" x14ac:dyDescent="0.25">
      <c r="A1710" s="5">
        <v>45363</v>
      </c>
      <c r="B1710" s="6" t="s">
        <v>4613</v>
      </c>
      <c r="C1710" s="6" t="s">
        <v>140</v>
      </c>
      <c r="D1710" s="6" t="s">
        <v>13</v>
      </c>
      <c r="E1710" s="6" t="s">
        <v>956</v>
      </c>
      <c r="F1710" s="6" t="s">
        <v>4614</v>
      </c>
      <c r="G1710" s="7" t="str">
        <f>HYPERLINK(F1710)</f>
        <v>https://jobseq.eqsuite.com/JobPost/View/65f368899b7d510f8caef62f/4-month-assignment-temporary-talent-workforce-ttw-people-analytics-lead-specialist?lic=2040&amp;uid=36986</v>
      </c>
    </row>
    <row r="1711" spans="1:7" ht="20.100000000000001" customHeight="1" x14ac:dyDescent="0.25">
      <c r="A1711" s="5">
        <v>45363</v>
      </c>
      <c r="B1711" s="6" t="s">
        <v>4615</v>
      </c>
      <c r="C1711" s="6" t="s">
        <v>4616</v>
      </c>
      <c r="D1711" s="6" t="s">
        <v>778</v>
      </c>
      <c r="E1711" s="6" t="s">
        <v>960</v>
      </c>
      <c r="F1711" s="6" t="s">
        <v>4617</v>
      </c>
      <c r="G1711" s="7" t="str">
        <f>HYPERLINK(F1711)</f>
        <v>https://jobseq.eqsuite.com/JobPost/View/65f117237318e9191c603719/assistant-community-manager?lic=2040&amp;uid=36986</v>
      </c>
    </row>
    <row r="1712" spans="1:7" ht="20.100000000000001" customHeight="1" x14ac:dyDescent="0.25">
      <c r="A1712" s="5">
        <v>45363</v>
      </c>
      <c r="B1712" s="6" t="s">
        <v>4618</v>
      </c>
      <c r="C1712" s="6" t="s">
        <v>4155</v>
      </c>
      <c r="D1712" s="6" t="s">
        <v>1295</v>
      </c>
      <c r="E1712" s="6" t="s">
        <v>827</v>
      </c>
      <c r="F1712" s="6" t="s">
        <v>4619</v>
      </c>
      <c r="G1712" s="7" t="str">
        <f>HYPERLINK(F1712)</f>
        <v>https://jobseq.eqsuite.com/JobPost/View/65f17a0a9b7d510f8cae0d82/kitchen-prep-casa-paloma-store?lic=2040&amp;uid=36986</v>
      </c>
    </row>
    <row r="1713" spans="1:7" ht="20.100000000000001" customHeight="1" x14ac:dyDescent="0.25">
      <c r="A1713" s="5">
        <v>45363</v>
      </c>
      <c r="B1713" s="6" t="s">
        <v>4620</v>
      </c>
      <c r="C1713" s="6" t="s">
        <v>4621</v>
      </c>
      <c r="D1713" s="6" t="s">
        <v>99</v>
      </c>
      <c r="E1713" s="6" t="s">
        <v>827</v>
      </c>
      <c r="F1713" s="6" t="s">
        <v>4622</v>
      </c>
      <c r="G1713" s="7" t="str">
        <f>HYPERLINK(F1713)</f>
        <v>https://jobseq.eqsuite.com/JobPost/View/65efe2319b7d510b7c3a9cb9/salad-maker-tempe-asu?lic=2040&amp;uid=36986</v>
      </c>
    </row>
    <row r="1714" spans="1:7" ht="20.100000000000001" customHeight="1" x14ac:dyDescent="0.25">
      <c r="A1714" s="5">
        <v>45363</v>
      </c>
      <c r="B1714" s="6" t="s">
        <v>4623</v>
      </c>
      <c r="C1714" s="6" t="s">
        <v>98</v>
      </c>
      <c r="D1714" s="6" t="s">
        <v>13</v>
      </c>
      <c r="E1714" s="6" t="s">
        <v>2876</v>
      </c>
      <c r="F1714" s="6" t="s">
        <v>4624</v>
      </c>
      <c r="G1714" s="7" t="str">
        <f>HYPERLINK(F1714)</f>
        <v>https://jobseq.eqsuite.com/JobPost/View/65f6f7549b7d510f8cb08ce5/guestroom-preventive-maintenance-engineer?lic=2040&amp;uid=36986</v>
      </c>
    </row>
    <row r="1715" spans="1:7" ht="20.100000000000001" customHeight="1" x14ac:dyDescent="0.25">
      <c r="A1715" s="5">
        <v>45363</v>
      </c>
      <c r="B1715" s="6" t="s">
        <v>4625</v>
      </c>
      <c r="C1715" s="6" t="s">
        <v>819</v>
      </c>
      <c r="D1715" s="6" t="s">
        <v>8</v>
      </c>
      <c r="E1715" s="6" t="s">
        <v>869</v>
      </c>
      <c r="F1715" s="6" t="s">
        <v>4626</v>
      </c>
      <c r="G1715" s="7" t="str">
        <f>HYPERLINK(F1715)</f>
        <v>https://jobseq.eqsuite.com/JobPost/View/65fc358d9b7d510f8cb31d9d/qa-engineer-2?lic=2040&amp;uid=36986</v>
      </c>
    </row>
    <row r="1716" spans="1:7" ht="20.100000000000001" customHeight="1" x14ac:dyDescent="0.25">
      <c r="A1716" s="5">
        <v>45363</v>
      </c>
      <c r="B1716" s="6" t="s">
        <v>1816</v>
      </c>
      <c r="C1716" s="6" t="s">
        <v>4627</v>
      </c>
      <c r="D1716" s="6" t="s">
        <v>683</v>
      </c>
      <c r="E1716" s="6" t="s">
        <v>190</v>
      </c>
      <c r="F1716" s="6" t="s">
        <v>4628</v>
      </c>
      <c r="G1716" s="7" t="str">
        <f>HYPERLINK(F1716)</f>
        <v>https://jobseq.eqsuite.com/JobPost/View/65faf2d6c5413a68d04fa21c/housekeeper?lic=2040&amp;uid=36986</v>
      </c>
    </row>
    <row r="1717" spans="1:7" ht="20.100000000000001" customHeight="1" x14ac:dyDescent="0.25">
      <c r="A1717" s="5">
        <v>45363</v>
      </c>
      <c r="B1717" s="6" t="s">
        <v>1111</v>
      </c>
      <c r="C1717" s="6" t="s">
        <v>587</v>
      </c>
      <c r="D1717" s="6" t="s">
        <v>8</v>
      </c>
      <c r="E1717" s="6" t="s">
        <v>584</v>
      </c>
      <c r="F1717" s="6" t="s">
        <v>4629</v>
      </c>
      <c r="G1717" s="7" t="str">
        <f>HYPERLINK(F1717)</f>
        <v>https://jobseq.eqsuite.com/JobPost/View/65f9824877925405284ca2d4/delivery-specialist?lic=2040&amp;uid=36986</v>
      </c>
    </row>
    <row r="1718" spans="1:7" ht="20.100000000000001" customHeight="1" x14ac:dyDescent="0.25">
      <c r="A1718" s="5">
        <v>45363</v>
      </c>
      <c r="B1718" s="6" t="s">
        <v>4630</v>
      </c>
      <c r="C1718" s="6" t="s">
        <v>94</v>
      </c>
      <c r="D1718" s="6" t="s">
        <v>8</v>
      </c>
      <c r="E1718" s="6" t="s">
        <v>4631</v>
      </c>
      <c r="F1718" s="6" t="s">
        <v>4632</v>
      </c>
      <c r="G1718" s="7" t="str">
        <f>HYPERLINK(F1718)</f>
        <v>https://jobseq.eqsuite.com/JobPost/View/65f15f8c779254052848df2d/drywall-installer?lic=2040&amp;uid=36986</v>
      </c>
    </row>
    <row r="1719" spans="1:7" ht="20.100000000000001" customHeight="1" x14ac:dyDescent="0.25">
      <c r="A1719" s="5">
        <v>45363</v>
      </c>
      <c r="B1719" s="6" t="s">
        <v>4596</v>
      </c>
      <c r="C1719" s="6" t="s">
        <v>4155</v>
      </c>
      <c r="D1719" s="6" t="s">
        <v>781</v>
      </c>
      <c r="E1719" s="6" t="s">
        <v>3740</v>
      </c>
      <c r="F1719" s="6" t="s">
        <v>4633</v>
      </c>
      <c r="G1719" s="7" t="str">
        <f>HYPERLINK(F1719)</f>
        <v>https://jobseq.eqsuite.com/JobPost/View/65f17a0b9b7d510f8cae0d8a/bartender-grimaldi-s-san-tan-location?lic=2040&amp;uid=36986</v>
      </c>
    </row>
    <row r="1720" spans="1:7" ht="20.100000000000001" customHeight="1" x14ac:dyDescent="0.25">
      <c r="A1720" s="5">
        <v>45363</v>
      </c>
      <c r="B1720" s="6" t="s">
        <v>4634</v>
      </c>
      <c r="C1720" s="6" t="s">
        <v>4635</v>
      </c>
      <c r="D1720" s="6" t="s">
        <v>1288</v>
      </c>
      <c r="E1720" s="6" t="s">
        <v>112</v>
      </c>
      <c r="F1720" s="6" t="s">
        <v>4636</v>
      </c>
      <c r="G1720" s="7" t="str">
        <f>HYPERLINK(F1720)</f>
        <v>https://jobseq.eqsuite.com/JobPost/View/65f117239b7d501bc846aed7/account-manager-accelerated-sales-program?lic=2040&amp;uid=36986</v>
      </c>
    </row>
    <row r="1721" spans="1:7" ht="20.100000000000001" customHeight="1" x14ac:dyDescent="0.25">
      <c r="A1721" s="5">
        <v>45363</v>
      </c>
      <c r="B1721" s="6" t="s">
        <v>4637</v>
      </c>
      <c r="C1721" s="6" t="s">
        <v>4638</v>
      </c>
      <c r="D1721" s="6" t="s">
        <v>1288</v>
      </c>
      <c r="E1721" s="6" t="s">
        <v>252</v>
      </c>
      <c r="F1721" s="6" t="s">
        <v>4639</v>
      </c>
      <c r="G1721" s="7" t="str">
        <f>HYPERLINK(F1721)</f>
        <v>https://jobseq.eqsuite.com/JobPost/View/65f116e6779254052848a358/medical-office-specialist?lic=2040&amp;uid=36986</v>
      </c>
    </row>
    <row r="1722" spans="1:7" ht="20.100000000000001" customHeight="1" x14ac:dyDescent="0.25">
      <c r="A1722" s="5">
        <v>45363</v>
      </c>
      <c r="B1722" s="6" t="s">
        <v>4640</v>
      </c>
      <c r="C1722" s="6" t="s">
        <v>4641</v>
      </c>
      <c r="D1722" s="6" t="s">
        <v>4642</v>
      </c>
      <c r="E1722" s="6" t="s">
        <v>256</v>
      </c>
      <c r="F1722" s="6" t="s">
        <v>4643</v>
      </c>
      <c r="G1722" s="7" t="str">
        <f>HYPERLINK(F1722)</f>
        <v>https://jobseq.eqsuite.com/JobPost/View/65f5eb6777925405284b00cc/administrative-support-iii?lic=2040&amp;uid=36986</v>
      </c>
    </row>
    <row r="1723" spans="1:7" ht="20.100000000000001" customHeight="1" x14ac:dyDescent="0.25">
      <c r="A1723" s="5">
        <v>45363</v>
      </c>
      <c r="B1723" s="6" t="s">
        <v>4644</v>
      </c>
      <c r="C1723" s="6" t="s">
        <v>1643</v>
      </c>
      <c r="D1723" s="6" t="s">
        <v>74</v>
      </c>
      <c r="E1723" s="6" t="s">
        <v>252</v>
      </c>
      <c r="F1723" s="6" t="s">
        <v>4645</v>
      </c>
      <c r="G1723" s="7" t="str">
        <f>HYPERLINK(F1723)</f>
        <v>https://jobseq.eqsuite.com/JobPost/View/6600f76077925405285027fe/health-unit-coordinator?lic=2040&amp;uid=36986</v>
      </c>
    </row>
    <row r="1724" spans="1:7" ht="20.100000000000001" customHeight="1" x14ac:dyDescent="0.25">
      <c r="A1724" s="5">
        <v>45363</v>
      </c>
      <c r="B1724" s="6" t="s">
        <v>4646</v>
      </c>
      <c r="C1724" s="6" t="s">
        <v>4647</v>
      </c>
      <c r="D1724" s="6" t="s">
        <v>8</v>
      </c>
      <c r="E1724" s="6" t="s">
        <v>19</v>
      </c>
      <c r="F1724" s="6" t="s">
        <v>4648</v>
      </c>
      <c r="G1724" s="7" t="str">
        <f>HYPERLINK(F1724)</f>
        <v>https://jobseq.eqsuite.com/JobPost/View/65faf3bbc5413a68d0509ee6/dedicated-onsite-eap-counselor-mesa-az-part-time?lic=2040&amp;uid=36986</v>
      </c>
    </row>
    <row r="1725" spans="1:7" ht="20.100000000000001" customHeight="1" x14ac:dyDescent="0.25">
      <c r="A1725" s="5">
        <v>45363</v>
      </c>
      <c r="B1725" s="6" t="s">
        <v>4649</v>
      </c>
      <c r="C1725" s="6" t="s">
        <v>4650</v>
      </c>
      <c r="D1725" s="6" t="s">
        <v>1131</v>
      </c>
      <c r="E1725" s="6" t="s">
        <v>233</v>
      </c>
      <c r="F1725" s="6" t="s">
        <v>4651</v>
      </c>
      <c r="G1725" s="7" t="str">
        <f>HYPERLINK(F1725)</f>
        <v>https://jobseq.eqsuite.com/JobPost/View/65f9271577925405284c5624/orthodontic-treatment-coordinator?lic=2040&amp;uid=36986</v>
      </c>
    </row>
    <row r="1726" spans="1:7" ht="20.100000000000001" customHeight="1" x14ac:dyDescent="0.25">
      <c r="A1726" s="5">
        <v>45363</v>
      </c>
      <c r="B1726" s="6" t="s">
        <v>4652</v>
      </c>
      <c r="C1726" s="6" t="s">
        <v>4653</v>
      </c>
      <c r="D1726" s="6" t="s">
        <v>4654</v>
      </c>
      <c r="E1726" s="6" t="s">
        <v>2948</v>
      </c>
      <c r="F1726" s="6" t="s">
        <v>4655</v>
      </c>
      <c r="G1726" s="7" t="str">
        <f>HYPERLINK(F1726)</f>
        <v>https://jobseq.eqsuite.com/JobPost/View/65faf3f3c5413a68d050af72/buca-di-beppo-dishwasher-utility?lic=2040&amp;uid=36986</v>
      </c>
    </row>
    <row r="1727" spans="1:7" ht="20.100000000000001" customHeight="1" x14ac:dyDescent="0.25">
      <c r="A1727" s="5">
        <v>45363</v>
      </c>
      <c r="B1727" s="6" t="s">
        <v>4656</v>
      </c>
      <c r="C1727" s="6" t="s">
        <v>4404</v>
      </c>
      <c r="D1727" s="6" t="s">
        <v>99</v>
      </c>
      <c r="E1727" s="6" t="s">
        <v>3000</v>
      </c>
      <c r="F1727" s="6" t="s">
        <v>4657</v>
      </c>
      <c r="G1727" s="7" t="str">
        <f>HYPERLINK(F1727)</f>
        <v>https://jobseq.eqsuite.com/JobPost/View/65f1b9279b7d510f8cae2d45/youth-development-specialist?lic=2040&amp;uid=36986</v>
      </c>
    </row>
    <row r="1728" spans="1:7" ht="20.100000000000001" customHeight="1" x14ac:dyDescent="0.25">
      <c r="A1728" s="5">
        <v>45363</v>
      </c>
      <c r="B1728" s="6" t="s">
        <v>4658</v>
      </c>
      <c r="C1728" s="6" t="s">
        <v>1273</v>
      </c>
      <c r="D1728" s="6" t="s">
        <v>13</v>
      </c>
      <c r="E1728" s="6" t="s">
        <v>1778</v>
      </c>
      <c r="F1728" s="6" t="s">
        <v>4659</v>
      </c>
      <c r="G1728" s="7" t="str">
        <f>HYPERLINK(F1728)</f>
        <v>https://jobseq.eqsuite.com/JobPost/View/65f23fe19b7d501bc8475e6b/short-term-business-systems-analyst-senior?lic=2040&amp;uid=36986</v>
      </c>
    </row>
    <row r="1729" spans="1:7" ht="20.100000000000001" customHeight="1" x14ac:dyDescent="0.25">
      <c r="A1729" s="5">
        <v>45363</v>
      </c>
      <c r="B1729" s="6" t="s">
        <v>4660</v>
      </c>
      <c r="C1729" s="6" t="s">
        <v>4155</v>
      </c>
      <c r="D1729" s="6" t="s">
        <v>1295</v>
      </c>
      <c r="E1729" s="6" t="s">
        <v>2948</v>
      </c>
      <c r="F1729" s="6" t="s">
        <v>4661</v>
      </c>
      <c r="G1729" s="7" t="str">
        <f>HYPERLINK(F1729)</f>
        <v>https://jobseq.eqsuite.com/JobPost/View/65f17a0a9b7d501bc846fa20/dishwasher-casa-paloma-store?lic=2040&amp;uid=36986</v>
      </c>
    </row>
    <row r="1730" spans="1:7" ht="20.100000000000001" customHeight="1" x14ac:dyDescent="0.25">
      <c r="A1730" s="5">
        <v>45363</v>
      </c>
      <c r="B1730" s="6" t="s">
        <v>4662</v>
      </c>
      <c r="C1730" s="6" t="s">
        <v>2691</v>
      </c>
      <c r="D1730" s="6" t="s">
        <v>4663</v>
      </c>
      <c r="E1730" s="6" t="s">
        <v>1220</v>
      </c>
      <c r="F1730" s="6" t="s">
        <v>4664</v>
      </c>
      <c r="G1730" s="7" t="str">
        <f>HYPERLINK(F1730)</f>
        <v>https://jobseq.eqsuite.com/JobPost/View/65f3ede49b7d510f8caf3c37/groomer?lic=2040&amp;uid=36986</v>
      </c>
    </row>
    <row r="1731" spans="1:7" ht="20.100000000000001" customHeight="1" x14ac:dyDescent="0.25">
      <c r="A1731" s="5">
        <v>45363</v>
      </c>
      <c r="B1731" s="6" t="s">
        <v>4665</v>
      </c>
      <c r="C1731" s="6" t="s">
        <v>1213</v>
      </c>
      <c r="D1731" s="6" t="s">
        <v>1393</v>
      </c>
      <c r="E1731" s="6" t="s">
        <v>50</v>
      </c>
      <c r="F1731" s="6" t="s">
        <v>4666</v>
      </c>
      <c r="G1731" s="7" t="str">
        <f>HYPERLINK(F1731)</f>
        <v>https://jobseq.eqsuite.com/JobPost/View/65f13560779254052848b589/client-onboarding-specialist-payroll?lic=2040&amp;uid=36986</v>
      </c>
    </row>
    <row r="1732" spans="1:7" ht="20.100000000000001" customHeight="1" x14ac:dyDescent="0.25">
      <c r="A1732" s="5">
        <v>45363</v>
      </c>
      <c r="B1732" s="6" t="s">
        <v>4667</v>
      </c>
      <c r="C1732" s="6" t="s">
        <v>2419</v>
      </c>
      <c r="D1732" s="6" t="s">
        <v>4668</v>
      </c>
      <c r="E1732" s="6" t="s">
        <v>2073</v>
      </c>
      <c r="F1732" s="6" t="s">
        <v>4669</v>
      </c>
      <c r="G1732" s="7" t="str">
        <f>HYPERLINK(F1732)</f>
        <v>https://jobseq.eqsuite.com/JobPost/View/66002b2377925405284fd935/barista-store-61898-mcqueen-guadalupe?lic=2040&amp;uid=36986</v>
      </c>
    </row>
    <row r="1733" spans="1:7" ht="20.100000000000001" customHeight="1" x14ac:dyDescent="0.25">
      <c r="A1733" s="5">
        <v>45363</v>
      </c>
      <c r="B1733" s="6" t="s">
        <v>4670</v>
      </c>
      <c r="C1733" s="6" t="s">
        <v>4671</v>
      </c>
      <c r="D1733" s="6" t="s">
        <v>4672</v>
      </c>
      <c r="E1733" s="6" t="s">
        <v>50</v>
      </c>
      <c r="F1733" s="6" t="s">
        <v>4673</v>
      </c>
      <c r="G1733" s="7" t="str">
        <f>HYPERLINK(F1733)</f>
        <v>https://jobseq.eqsuite.com/JobPost/View/65faf2c2c5413a68d04f8a38/front-counter-customer-service?lic=2040&amp;uid=36986</v>
      </c>
    </row>
    <row r="1734" spans="1:7" ht="20.100000000000001" customHeight="1" x14ac:dyDescent="0.25">
      <c r="A1734" s="5">
        <v>45363</v>
      </c>
      <c r="B1734" s="6" t="s">
        <v>4674</v>
      </c>
      <c r="C1734" s="6" t="s">
        <v>4675</v>
      </c>
      <c r="D1734" s="6" t="s">
        <v>4676</v>
      </c>
      <c r="E1734" s="6" t="s">
        <v>252</v>
      </c>
      <c r="F1734" s="6" t="s">
        <v>4677</v>
      </c>
      <c r="G1734" s="7" t="str">
        <f>HYPERLINK(F1734)</f>
        <v>https://jobseq.eqsuite.com/JobPost/View/65faf3afc5413a68d0508db5/front-desk-coordinator-english-dermatology?lic=2040&amp;uid=36986</v>
      </c>
    </row>
    <row r="1735" spans="1:7" ht="20.100000000000001" customHeight="1" x14ac:dyDescent="0.25">
      <c r="A1735" s="5">
        <v>45363</v>
      </c>
      <c r="B1735" s="6" t="s">
        <v>4678</v>
      </c>
      <c r="C1735" s="6" t="s">
        <v>206</v>
      </c>
      <c r="D1735" s="6" t="s">
        <v>13</v>
      </c>
      <c r="E1735" s="6" t="s">
        <v>4679</v>
      </c>
      <c r="F1735" s="6" t="s">
        <v>4680</v>
      </c>
      <c r="G1735" s="7" t="str">
        <f>HYPERLINK(F1735)</f>
        <v>https://jobseq.eqsuite.com/JobPost/View/65f51db477925405284aba27/senior-portfolio-manager-trust?lic=2040&amp;uid=36986</v>
      </c>
    </row>
    <row r="1736" spans="1:7" ht="20.100000000000001" customHeight="1" x14ac:dyDescent="0.25">
      <c r="A1736" s="5">
        <v>45363</v>
      </c>
      <c r="B1736" s="6" t="s">
        <v>4681</v>
      </c>
      <c r="C1736" s="6" t="s">
        <v>2084</v>
      </c>
      <c r="D1736" s="6" t="s">
        <v>57</v>
      </c>
      <c r="E1736" s="6" t="s">
        <v>1512</v>
      </c>
      <c r="F1736" s="6" t="s">
        <v>4682</v>
      </c>
      <c r="G1736" s="7" t="str">
        <f>HYPERLINK(F1736)</f>
        <v>https://jobseq.eqsuite.com/JobPost/View/65f165119b7d501bc846ee01/manager-iii-field-service-customer-engineer-m3?lic=2040&amp;uid=36986</v>
      </c>
    </row>
    <row r="1737" spans="1:7" ht="20.100000000000001" customHeight="1" x14ac:dyDescent="0.25">
      <c r="A1737" s="5">
        <v>45363</v>
      </c>
      <c r="B1737" s="6" t="s">
        <v>4683</v>
      </c>
      <c r="C1737" s="6" t="s">
        <v>4684</v>
      </c>
      <c r="D1737" s="6" t="s">
        <v>136</v>
      </c>
      <c r="E1737" s="6" t="s">
        <v>3549</v>
      </c>
      <c r="F1737" s="6" t="s">
        <v>4685</v>
      </c>
      <c r="G1737" s="7" t="str">
        <f>HYPERLINK(F1737)</f>
        <v>https://jobseq.eqsuite.com/JobPost/View/65f51a1e9b7d50081803e91f/r-d-formulation-chemist?lic=2040&amp;uid=36986</v>
      </c>
    </row>
    <row r="1738" spans="1:7" ht="20.100000000000001" customHeight="1" x14ac:dyDescent="0.25">
      <c r="A1738" s="5">
        <v>45363</v>
      </c>
      <c r="B1738" s="6" t="s">
        <v>4686</v>
      </c>
      <c r="C1738" s="6" t="s">
        <v>2814</v>
      </c>
      <c r="D1738" s="6" t="s">
        <v>57</v>
      </c>
      <c r="E1738" s="6" t="s">
        <v>739</v>
      </c>
      <c r="F1738" s="6" t="s">
        <v>4687</v>
      </c>
      <c r="G1738" s="7" t="str">
        <f>HYPERLINK(F1738)</f>
        <v>https://jobseq.eqsuite.com/JobPost/View/65f3141f7318e9191c60974a/lpn-needed-in-chandler-day-shifts?lic=2040&amp;uid=36986</v>
      </c>
    </row>
    <row r="1739" spans="1:7" ht="20.100000000000001" customHeight="1" x14ac:dyDescent="0.25">
      <c r="A1739" s="5">
        <v>45363</v>
      </c>
      <c r="B1739" s="6" t="s">
        <v>4688</v>
      </c>
      <c r="C1739" s="6" t="s">
        <v>774</v>
      </c>
      <c r="D1739" s="6" t="s">
        <v>13</v>
      </c>
      <c r="E1739" s="6" t="s">
        <v>112</v>
      </c>
      <c r="F1739" s="6" t="s">
        <v>4689</v>
      </c>
      <c r="G1739" s="7" t="str">
        <f>HYPERLINK(F1739)</f>
        <v>https://jobseq.eqsuite.com/JobPost/View/65f359467318e9191c60a163/account-executive-core-commercial-sales?lic=2040&amp;uid=36986</v>
      </c>
    </row>
    <row r="1740" spans="1:7" ht="20.100000000000001" customHeight="1" x14ac:dyDescent="0.25">
      <c r="A1740" s="5">
        <v>45363</v>
      </c>
      <c r="B1740" s="6" t="s">
        <v>4690</v>
      </c>
      <c r="C1740" s="6" t="s">
        <v>456</v>
      </c>
      <c r="D1740" s="6" t="s">
        <v>1830</v>
      </c>
      <c r="E1740" s="6" t="s">
        <v>58</v>
      </c>
      <c r="F1740" s="6" t="s">
        <v>4691</v>
      </c>
      <c r="G1740" s="7" t="str">
        <f>HYPERLINK(F1740)</f>
        <v>https://jobseq.eqsuite.com/JobPost/View/65f1505a779254052848c5cf/special-education-teacher-mid-to-mild-disability-2024-2025-school-year?lic=2040&amp;uid=36986</v>
      </c>
    </row>
    <row r="1741" spans="1:7" ht="20.100000000000001" customHeight="1" x14ac:dyDescent="0.25">
      <c r="A1741" s="5">
        <v>45362</v>
      </c>
      <c r="B1741" s="6" t="s">
        <v>4692</v>
      </c>
      <c r="C1741" s="6" t="s">
        <v>598</v>
      </c>
      <c r="D1741" s="6" t="s">
        <v>8</v>
      </c>
      <c r="E1741" s="6" t="s">
        <v>3762</v>
      </c>
      <c r="F1741" s="6" t="s">
        <v>4693</v>
      </c>
      <c r="G1741" s="7" t="str">
        <f>HYPERLINK(F1741)</f>
        <v>https://jobseq.eqsuite.com/JobPost/View/65ef77b29b7d501bc845de2b/vp-operations-lean-six-sigma-operations-manufacturing?lic=2040&amp;uid=36986</v>
      </c>
    </row>
    <row r="1742" spans="1:7" ht="20.100000000000001" customHeight="1" x14ac:dyDescent="0.25">
      <c r="A1742" s="5">
        <v>45362</v>
      </c>
      <c r="B1742" s="6" t="s">
        <v>118</v>
      </c>
      <c r="C1742" s="6" t="s">
        <v>2964</v>
      </c>
      <c r="D1742" s="6" t="s">
        <v>4694</v>
      </c>
      <c r="E1742" s="6" t="s">
        <v>228</v>
      </c>
      <c r="F1742" s="6" t="s">
        <v>4695</v>
      </c>
      <c r="G1742" s="7" t="str">
        <f>HYPERLINK(F1742)</f>
        <v>https://jobseq.eqsuite.com/JobPost/View/65ef80e59b7d501bc845ecc0/general-manager?lic=2040&amp;uid=36986</v>
      </c>
    </row>
    <row r="1743" spans="1:7" ht="20.100000000000001" customHeight="1" x14ac:dyDescent="0.25">
      <c r="A1743" s="5">
        <v>45362</v>
      </c>
      <c r="B1743" s="6" t="s">
        <v>118</v>
      </c>
      <c r="C1743" s="6" t="s">
        <v>2964</v>
      </c>
      <c r="D1743" s="6" t="s">
        <v>4696</v>
      </c>
      <c r="E1743" s="6" t="s">
        <v>228</v>
      </c>
      <c r="F1743" s="6" t="s">
        <v>4697</v>
      </c>
      <c r="G1743" s="7" t="str">
        <f>HYPERLINK(F1743)</f>
        <v>https://jobseq.eqsuite.com/JobPost/View/65ef80e57318e9191c5ff40b/general-manager?lic=2040&amp;uid=36986</v>
      </c>
    </row>
    <row r="1744" spans="1:7" ht="20.100000000000001" customHeight="1" x14ac:dyDescent="0.25">
      <c r="A1744" s="5">
        <v>45362</v>
      </c>
      <c r="B1744" s="6" t="s">
        <v>4698</v>
      </c>
      <c r="C1744" s="6" t="s">
        <v>4699</v>
      </c>
      <c r="D1744" s="6" t="s">
        <v>4700</v>
      </c>
      <c r="E1744" s="6" t="s">
        <v>200</v>
      </c>
      <c r="F1744" s="6" t="s">
        <v>4701</v>
      </c>
      <c r="G1744" s="7" t="str">
        <f>HYPERLINK(F1744)</f>
        <v>https://jobseq.eqsuite.com/JobPost/View/65f1f7309b7d510f8cae4384/solutions-engineer?lic=2040&amp;uid=36986</v>
      </c>
    </row>
    <row r="1745" spans="1:7" ht="20.100000000000001" customHeight="1" x14ac:dyDescent="0.25">
      <c r="A1745" s="5">
        <v>45362</v>
      </c>
      <c r="B1745" s="6" t="s">
        <v>4702</v>
      </c>
      <c r="C1745" s="6" t="s">
        <v>712</v>
      </c>
      <c r="D1745" s="6" t="s">
        <v>611</v>
      </c>
      <c r="E1745" s="6" t="s">
        <v>268</v>
      </c>
      <c r="F1745" s="6" t="s">
        <v>4703</v>
      </c>
      <c r="G1745" s="7" t="str">
        <f>HYPERLINK(F1745)</f>
        <v>https://jobseq.eqsuite.com/JobPost/View/65f14332779254052848bb32/social-studies-high-school-teacher-2024-2025-school-year?lic=2040&amp;uid=36986</v>
      </c>
    </row>
    <row r="1746" spans="1:7" ht="20.100000000000001" customHeight="1" x14ac:dyDescent="0.25">
      <c r="A1746" s="5">
        <v>45362</v>
      </c>
      <c r="B1746" s="6" t="s">
        <v>4704</v>
      </c>
      <c r="C1746" s="6" t="s">
        <v>4705</v>
      </c>
      <c r="D1746" s="6" t="s">
        <v>4706</v>
      </c>
      <c r="E1746" s="6" t="s">
        <v>4707</v>
      </c>
      <c r="F1746" s="6" t="s">
        <v>4708</v>
      </c>
      <c r="G1746" s="7" t="str">
        <f>HYPERLINK(F1746)</f>
        <v>https://jobseq.eqsuite.com/JobPost/View/65ef2185779254052847b2bd/speech-language-pathologist-slp?lic=2040&amp;uid=36986</v>
      </c>
    </row>
    <row r="1747" spans="1:7" ht="20.100000000000001" customHeight="1" x14ac:dyDescent="0.25">
      <c r="A1747" s="5">
        <v>45362</v>
      </c>
      <c r="B1747" s="6" t="s">
        <v>4709</v>
      </c>
      <c r="C1747" s="6" t="s">
        <v>2964</v>
      </c>
      <c r="D1747" s="6" t="s">
        <v>2971</v>
      </c>
      <c r="E1747" s="6" t="s">
        <v>623</v>
      </c>
      <c r="F1747" s="6" t="s">
        <v>4710</v>
      </c>
      <c r="G1747" s="7" t="str">
        <f>HYPERLINK(F1747)</f>
        <v>https://jobseq.eqsuite.com/JobPost/View/65ef75849b7d510b7c3a5f20/breakfast-opener?lic=2040&amp;uid=36986</v>
      </c>
    </row>
    <row r="1748" spans="1:7" ht="20.100000000000001" customHeight="1" x14ac:dyDescent="0.25">
      <c r="A1748" s="5">
        <v>45362</v>
      </c>
      <c r="B1748" s="6" t="s">
        <v>4709</v>
      </c>
      <c r="C1748" s="6" t="s">
        <v>2964</v>
      </c>
      <c r="D1748" s="6" t="s">
        <v>2965</v>
      </c>
      <c r="E1748" s="6" t="s">
        <v>623</v>
      </c>
      <c r="F1748" s="6" t="s">
        <v>4711</v>
      </c>
      <c r="G1748" s="7" t="str">
        <f>HYPERLINK(F1748)</f>
        <v>https://jobseq.eqsuite.com/JobPost/View/65ef75857318e9191c5fed55/breakfast-opener?lic=2040&amp;uid=36986</v>
      </c>
    </row>
    <row r="1749" spans="1:7" ht="20.100000000000001" customHeight="1" x14ac:dyDescent="0.25">
      <c r="A1749" s="5">
        <v>45362</v>
      </c>
      <c r="B1749" s="6" t="s">
        <v>860</v>
      </c>
      <c r="C1749" s="6" t="s">
        <v>2964</v>
      </c>
      <c r="D1749" s="6" t="s">
        <v>4712</v>
      </c>
      <c r="E1749" s="6" t="s">
        <v>623</v>
      </c>
      <c r="F1749" s="6" t="s">
        <v>4713</v>
      </c>
      <c r="G1749" s="7" t="str">
        <f>HYPERLINK(F1749)</f>
        <v>https://jobseq.eqsuite.com/JobPost/View/65ef81239b7d501bc845ed16/team-member?lic=2040&amp;uid=36986</v>
      </c>
    </row>
    <row r="1750" spans="1:7" ht="20.100000000000001" customHeight="1" x14ac:dyDescent="0.25">
      <c r="A1750" s="5">
        <v>45362</v>
      </c>
      <c r="B1750" s="6" t="s">
        <v>4714</v>
      </c>
      <c r="C1750" s="6" t="s">
        <v>2384</v>
      </c>
      <c r="D1750" s="6" t="s">
        <v>8</v>
      </c>
      <c r="E1750" s="6" t="s">
        <v>447</v>
      </c>
      <c r="F1750" s="6" t="s">
        <v>4715</v>
      </c>
      <c r="G1750" s="7" t="str">
        <f>HYPERLINK(F1750)</f>
        <v>https://jobseq.eqsuite.com/JobPost/View/65ef75087318e9191c5fed03/assistant-sanitation-manager?lic=2040&amp;uid=36986</v>
      </c>
    </row>
    <row r="1751" spans="1:7" ht="20.100000000000001" customHeight="1" x14ac:dyDescent="0.25">
      <c r="A1751" s="5">
        <v>45362</v>
      </c>
      <c r="B1751" s="6" t="s">
        <v>4716</v>
      </c>
      <c r="C1751" s="6" t="s">
        <v>1975</v>
      </c>
      <c r="D1751" s="6" t="s">
        <v>348</v>
      </c>
      <c r="E1751" s="6" t="s">
        <v>65</v>
      </c>
      <c r="F1751" s="6" t="s">
        <v>4717</v>
      </c>
      <c r="G1751" s="7" t="str">
        <f>HYPERLINK(F1751)</f>
        <v>https://jobseq.eqsuite.com/JobPost/View/65ef7eb5779254052847e274/sales-associate-optical?lic=2040&amp;uid=36986</v>
      </c>
    </row>
    <row r="1752" spans="1:7" ht="20.100000000000001" customHeight="1" x14ac:dyDescent="0.25">
      <c r="A1752" s="5">
        <v>45362</v>
      </c>
      <c r="B1752" s="6" t="s">
        <v>4718</v>
      </c>
      <c r="C1752" s="6" t="s">
        <v>4719</v>
      </c>
      <c r="D1752" s="6" t="s">
        <v>4720</v>
      </c>
      <c r="E1752" s="6" t="s">
        <v>252</v>
      </c>
      <c r="F1752" s="6" t="s">
        <v>4721</v>
      </c>
      <c r="G1752" s="7" t="str">
        <f>HYPERLINK(F1752)</f>
        <v>https://jobseq.eqsuite.com/JobPost/View/65efd5ce7318e9191c6000e0/dental-healthcare-scheduler-customer-service?lic=2040&amp;uid=36986</v>
      </c>
    </row>
    <row r="1753" spans="1:7" ht="20.100000000000001" customHeight="1" x14ac:dyDescent="0.25">
      <c r="A1753" s="5">
        <v>45362</v>
      </c>
      <c r="B1753" s="6" t="s">
        <v>4722</v>
      </c>
      <c r="C1753" s="6" t="s">
        <v>4723</v>
      </c>
      <c r="D1753" s="6" t="s">
        <v>13</v>
      </c>
      <c r="E1753" s="6" t="s">
        <v>356</v>
      </c>
      <c r="F1753" s="6" t="s">
        <v>4724</v>
      </c>
      <c r="G1753" s="7" t="str">
        <f>HYPERLINK(F1753)</f>
        <v>https://jobseq.eqsuite.com/JobPost/View/65effcab9b7d510b7c3aaa51/manager-regional-maintenance?lic=2040&amp;uid=36986</v>
      </c>
    </row>
    <row r="1754" spans="1:7" ht="20.100000000000001" customHeight="1" x14ac:dyDescent="0.25">
      <c r="A1754" s="5">
        <v>45362</v>
      </c>
      <c r="B1754" s="6" t="s">
        <v>4725</v>
      </c>
      <c r="C1754" s="6" t="s">
        <v>2964</v>
      </c>
      <c r="D1754" s="6" t="s">
        <v>4726</v>
      </c>
      <c r="E1754" s="6" t="s">
        <v>2876</v>
      </c>
      <c r="F1754" s="6" t="s">
        <v>4727</v>
      </c>
      <c r="G1754" s="7" t="str">
        <f>HYPERLINK(F1754)</f>
        <v>https://jobseq.eqsuite.com/JobPost/View/65ef75469b7d501bc845da34/maintenance-technician?lic=2040&amp;uid=36986</v>
      </c>
    </row>
    <row r="1755" spans="1:7" ht="20.100000000000001" customHeight="1" x14ac:dyDescent="0.25">
      <c r="A1755" s="5">
        <v>45362</v>
      </c>
      <c r="B1755" s="6" t="s">
        <v>4725</v>
      </c>
      <c r="C1755" s="6" t="s">
        <v>2964</v>
      </c>
      <c r="D1755" s="6" t="s">
        <v>4728</v>
      </c>
      <c r="E1755" s="6" t="s">
        <v>2876</v>
      </c>
      <c r="F1755" s="6" t="s">
        <v>4729</v>
      </c>
      <c r="G1755" s="7" t="str">
        <f>HYPERLINK(F1755)</f>
        <v>https://jobseq.eqsuite.com/JobPost/View/65ef7546779254052847d1f8/maintenance-technician?lic=2040&amp;uid=36986</v>
      </c>
    </row>
    <row r="1756" spans="1:7" ht="20.100000000000001" customHeight="1" x14ac:dyDescent="0.25">
      <c r="A1756" s="5">
        <v>45362</v>
      </c>
      <c r="B1756" s="6" t="s">
        <v>4709</v>
      </c>
      <c r="C1756" s="6" t="s">
        <v>2964</v>
      </c>
      <c r="D1756" s="6" t="s">
        <v>4712</v>
      </c>
      <c r="E1756" s="6" t="s">
        <v>623</v>
      </c>
      <c r="F1756" s="6" t="s">
        <v>4730</v>
      </c>
      <c r="G1756" s="7" t="str">
        <f>HYPERLINK(F1756)</f>
        <v>https://jobseq.eqsuite.com/JobPost/View/65ef75079b7d510b7c3a5e32/breakfast-opener?lic=2040&amp;uid=36986</v>
      </c>
    </row>
    <row r="1757" spans="1:7" ht="20.100000000000001" customHeight="1" x14ac:dyDescent="0.25">
      <c r="A1757" s="5">
        <v>45362</v>
      </c>
      <c r="B1757" s="6" t="s">
        <v>4725</v>
      </c>
      <c r="C1757" s="6" t="s">
        <v>2964</v>
      </c>
      <c r="D1757" s="6" t="s">
        <v>4732</v>
      </c>
      <c r="E1757" s="6" t="s">
        <v>2876</v>
      </c>
      <c r="F1757" s="6" t="s">
        <v>4733</v>
      </c>
      <c r="G1757" s="7" t="str">
        <f>HYPERLINK(F1757)</f>
        <v>https://jobseq.eqsuite.com/JobPost/View/65ef75459b7d501bc845da0b/maintenance-technician?lic=2040&amp;uid=36986</v>
      </c>
    </row>
    <row r="1758" spans="1:7" ht="20.100000000000001" customHeight="1" x14ac:dyDescent="0.25">
      <c r="A1758" s="5">
        <v>45362</v>
      </c>
      <c r="B1758" s="6" t="s">
        <v>4725</v>
      </c>
      <c r="C1758" s="6" t="s">
        <v>2964</v>
      </c>
      <c r="D1758" s="6" t="s">
        <v>4712</v>
      </c>
      <c r="E1758" s="6" t="s">
        <v>2876</v>
      </c>
      <c r="F1758" s="6" t="s">
        <v>4734</v>
      </c>
      <c r="G1758" s="7" t="str">
        <f>HYPERLINK(F1758)</f>
        <v>https://jobseq.eqsuite.com/JobPost/View/65ef7546779254052847d204/maintenance-technician?lic=2040&amp;uid=36986</v>
      </c>
    </row>
    <row r="1759" spans="1:7" ht="20.100000000000001" customHeight="1" x14ac:dyDescent="0.25">
      <c r="A1759" s="5">
        <v>45362</v>
      </c>
      <c r="B1759" s="6" t="s">
        <v>4735</v>
      </c>
      <c r="C1759" s="6" t="s">
        <v>1089</v>
      </c>
      <c r="D1759" s="6" t="s">
        <v>13</v>
      </c>
      <c r="E1759" s="6" t="s">
        <v>4736</v>
      </c>
      <c r="F1759" s="6" t="s">
        <v>4737</v>
      </c>
      <c r="G1759" s="7" t="str">
        <f>HYPERLINK(F1759)</f>
        <v>https://jobseq.eqsuite.com/JobPost/View/65ef84099b7d501bc845ee9c/1st-shift-packaging-associate?lic=2040&amp;uid=36986</v>
      </c>
    </row>
    <row r="1760" spans="1:7" ht="20.100000000000001" customHeight="1" x14ac:dyDescent="0.25">
      <c r="A1760" s="5">
        <v>45362</v>
      </c>
      <c r="B1760" s="6" t="s">
        <v>118</v>
      </c>
      <c r="C1760" s="6" t="s">
        <v>2964</v>
      </c>
      <c r="D1760" s="6" t="s">
        <v>4738</v>
      </c>
      <c r="E1760" s="6" t="s">
        <v>228</v>
      </c>
      <c r="F1760" s="6" t="s">
        <v>4739</v>
      </c>
      <c r="G1760" s="7" t="str">
        <f>HYPERLINK(F1760)</f>
        <v>https://jobseq.eqsuite.com/JobPost/View/65ef81619b7d501bc845ed42/general-manager?lic=2040&amp;uid=36986</v>
      </c>
    </row>
    <row r="1761" spans="1:7" ht="20.100000000000001" customHeight="1" x14ac:dyDescent="0.25">
      <c r="A1761" s="5">
        <v>45362</v>
      </c>
      <c r="B1761" s="6" t="s">
        <v>2738</v>
      </c>
      <c r="C1761" s="6" t="s">
        <v>766</v>
      </c>
      <c r="D1761" s="6" t="s">
        <v>862</v>
      </c>
      <c r="E1761" s="6" t="s">
        <v>767</v>
      </c>
      <c r="F1761" s="6" t="s">
        <v>4740</v>
      </c>
      <c r="G1761" s="7" t="str">
        <f>HYPERLINK(F1761)</f>
        <v>https://jobseq.eqsuite.com/JobPost/View/65ef92a6779254052847efc2/security-guard?lic=2040&amp;uid=36986</v>
      </c>
    </row>
    <row r="1762" spans="1:7" ht="20.100000000000001" customHeight="1" x14ac:dyDescent="0.25">
      <c r="A1762" s="5">
        <v>45362</v>
      </c>
      <c r="B1762" s="6" t="s">
        <v>4741</v>
      </c>
      <c r="C1762" s="6" t="s">
        <v>4742</v>
      </c>
      <c r="D1762" s="6" t="s">
        <v>1288</v>
      </c>
      <c r="E1762" s="6" t="s">
        <v>190</v>
      </c>
      <c r="F1762" s="6" t="s">
        <v>4743</v>
      </c>
      <c r="G1762" s="7" t="str">
        <f>HYPERLINK(F1762)</f>
        <v>https://jobseq.eqsuite.com/JobPost/View/65f118179b7d501bc846aef5/house-cleaner?lic=2040&amp;uid=36986</v>
      </c>
    </row>
    <row r="1763" spans="1:7" ht="20.100000000000001" customHeight="1" x14ac:dyDescent="0.25">
      <c r="A1763" s="5">
        <v>45362</v>
      </c>
      <c r="B1763" s="6" t="s">
        <v>4744</v>
      </c>
      <c r="C1763" s="6" t="s">
        <v>4745</v>
      </c>
      <c r="D1763" s="6" t="s">
        <v>13</v>
      </c>
      <c r="E1763" s="6" t="s">
        <v>745</v>
      </c>
      <c r="F1763" s="6" t="s">
        <v>4746</v>
      </c>
      <c r="G1763" s="7" t="str">
        <f>HYPERLINK(F1763)</f>
        <v>https://jobseq.eqsuite.com/JobPost/View/65f00eaa9b7d501bc8463428/production-line-supervisor?lic=2040&amp;uid=36986</v>
      </c>
    </row>
    <row r="1764" spans="1:7" ht="20.100000000000001" customHeight="1" x14ac:dyDescent="0.25">
      <c r="A1764" s="5">
        <v>45362</v>
      </c>
      <c r="B1764" s="6" t="s">
        <v>4747</v>
      </c>
      <c r="C1764" s="6" t="s">
        <v>274</v>
      </c>
      <c r="D1764" s="6" t="s">
        <v>4029</v>
      </c>
      <c r="E1764" s="6" t="s">
        <v>3397</v>
      </c>
      <c r="F1764" s="6" t="s">
        <v>4748</v>
      </c>
      <c r="G1764" s="7" t="str">
        <f>HYPERLINK(F1764)</f>
        <v>https://jobseq.eqsuite.com/JobPost/View/65f003669b7d501bc8462c02/cath-lab-special-procedures-technologist?lic=2040&amp;uid=36986</v>
      </c>
    </row>
    <row r="1765" spans="1:7" ht="20.100000000000001" customHeight="1" x14ac:dyDescent="0.25">
      <c r="A1765" s="5">
        <v>45362</v>
      </c>
      <c r="B1765" s="6" t="s">
        <v>4709</v>
      </c>
      <c r="C1765" s="6" t="s">
        <v>2964</v>
      </c>
      <c r="D1765" s="6" t="s">
        <v>4749</v>
      </c>
      <c r="E1765" s="6" t="s">
        <v>623</v>
      </c>
      <c r="F1765" s="6" t="s">
        <v>4750</v>
      </c>
      <c r="G1765" s="7" t="str">
        <f>HYPERLINK(F1765)</f>
        <v>https://jobseq.eqsuite.com/JobPost/View/65ef75849b7d510b7c3a5f2d/breakfast-opener?lic=2040&amp;uid=36986</v>
      </c>
    </row>
    <row r="1766" spans="1:7" ht="20.100000000000001" customHeight="1" x14ac:dyDescent="0.25">
      <c r="A1766" s="5">
        <v>45362</v>
      </c>
      <c r="B1766" s="6" t="s">
        <v>4709</v>
      </c>
      <c r="C1766" s="6" t="s">
        <v>2964</v>
      </c>
      <c r="D1766" s="6" t="s">
        <v>4732</v>
      </c>
      <c r="E1766" s="6" t="s">
        <v>623</v>
      </c>
      <c r="F1766" s="6" t="s">
        <v>4751</v>
      </c>
      <c r="G1766" s="7" t="str">
        <f>HYPERLINK(F1766)</f>
        <v>https://jobseq.eqsuite.com/JobPost/View/65ef75c09b7d501bc845da93/breakfast-opener?lic=2040&amp;uid=36986</v>
      </c>
    </row>
    <row r="1767" spans="1:7" ht="20.100000000000001" customHeight="1" x14ac:dyDescent="0.25">
      <c r="A1767" s="5">
        <v>45362</v>
      </c>
      <c r="B1767" s="6" t="s">
        <v>3079</v>
      </c>
      <c r="C1767" s="6" t="s">
        <v>2964</v>
      </c>
      <c r="D1767" s="6" t="s">
        <v>4752</v>
      </c>
      <c r="E1767" s="6" t="s">
        <v>623</v>
      </c>
      <c r="F1767" s="6" t="s">
        <v>4753</v>
      </c>
      <c r="G1767" s="7" t="str">
        <f>HYPERLINK(F1767)</f>
        <v>https://jobseq.eqsuite.com/JobPost/View/65ef81239b7d510b7c3a7151/closing-crew?lic=2040&amp;uid=36986</v>
      </c>
    </row>
    <row r="1768" spans="1:7" ht="20.100000000000001" customHeight="1" x14ac:dyDescent="0.25">
      <c r="A1768" s="5">
        <v>45362</v>
      </c>
      <c r="B1768" s="6" t="s">
        <v>3079</v>
      </c>
      <c r="C1768" s="6" t="s">
        <v>2964</v>
      </c>
      <c r="D1768" s="6" t="s">
        <v>4712</v>
      </c>
      <c r="E1768" s="6" t="s">
        <v>623</v>
      </c>
      <c r="F1768" s="6" t="s">
        <v>4754</v>
      </c>
      <c r="G1768" s="7" t="str">
        <f>HYPERLINK(F1768)</f>
        <v>https://jobseq.eqsuite.com/JobPost/View/65ef8160779254052847e4ef/closing-crew?lic=2040&amp;uid=36986</v>
      </c>
    </row>
    <row r="1769" spans="1:7" ht="20.100000000000001" customHeight="1" x14ac:dyDescent="0.25">
      <c r="A1769" s="5">
        <v>45362</v>
      </c>
      <c r="B1769" s="6" t="s">
        <v>4755</v>
      </c>
      <c r="C1769" s="6" t="s">
        <v>4756</v>
      </c>
      <c r="D1769" s="6" t="s">
        <v>4720</v>
      </c>
      <c r="E1769" s="6" t="s">
        <v>65</v>
      </c>
      <c r="F1769" s="6" t="s">
        <v>4757</v>
      </c>
      <c r="G1769" s="7" t="str">
        <f>HYPERLINK(F1769)</f>
        <v>https://jobseq.eqsuite.com/JobPost/View/65efd5ce9b7d501bc846142c/retail-sales-associate-az-d3?lic=2040&amp;uid=36986</v>
      </c>
    </row>
    <row r="1770" spans="1:7" ht="20.100000000000001" customHeight="1" x14ac:dyDescent="0.25">
      <c r="A1770" s="5">
        <v>45362</v>
      </c>
      <c r="B1770" s="6" t="s">
        <v>4758</v>
      </c>
      <c r="C1770" s="6" t="s">
        <v>4759</v>
      </c>
      <c r="D1770" s="6" t="s">
        <v>1818</v>
      </c>
      <c r="E1770" s="6" t="s">
        <v>50</v>
      </c>
      <c r="F1770" s="6" t="s">
        <v>4760</v>
      </c>
      <c r="G1770" s="7" t="str">
        <f>HYPERLINK(F1770)</f>
        <v>https://jobseq.eqsuite.com/JobPost/View/65efe2e89b7d510b7c3a9cec/call-center?lic=2040&amp;uid=36986</v>
      </c>
    </row>
    <row r="1771" spans="1:7" ht="20.100000000000001" customHeight="1" x14ac:dyDescent="0.25">
      <c r="A1771" s="5">
        <v>45362</v>
      </c>
      <c r="B1771" s="6" t="s">
        <v>4763</v>
      </c>
      <c r="C1771" s="6" t="s">
        <v>266</v>
      </c>
      <c r="D1771" s="6" t="s">
        <v>4764</v>
      </c>
      <c r="E1771" s="6" t="s">
        <v>268</v>
      </c>
      <c r="F1771" s="6" t="s">
        <v>4765</v>
      </c>
      <c r="G1771" s="7" t="str">
        <f>HYPERLINK(F1771)</f>
        <v>https://jobseq.eqsuite.com/JobPost/View/65effc309b7d510b7c3aaa1e/teacher-music?lic=2040&amp;uid=36986</v>
      </c>
    </row>
    <row r="1772" spans="1:7" ht="20.100000000000001" customHeight="1" x14ac:dyDescent="0.25">
      <c r="A1772" s="5">
        <v>45362</v>
      </c>
      <c r="B1772" s="6" t="s">
        <v>4766</v>
      </c>
      <c r="C1772" s="6" t="s">
        <v>1169</v>
      </c>
      <c r="D1772" s="6" t="s">
        <v>13</v>
      </c>
      <c r="E1772" s="6" t="s">
        <v>34</v>
      </c>
      <c r="F1772" s="6" t="s">
        <v>4767</v>
      </c>
      <c r="G1772" s="7" t="str">
        <f>HYPERLINK(F1772)</f>
        <v>https://jobseq.eqsuite.com/JobPost/View/65f28f0b9b7d501bc8478b8f/communication-tech-i-100-travel-required?lic=2040&amp;uid=36986</v>
      </c>
    </row>
    <row r="1773" spans="1:7" ht="20.100000000000001" customHeight="1" x14ac:dyDescent="0.25">
      <c r="A1773" s="5">
        <v>45362</v>
      </c>
      <c r="B1773" s="6" t="s">
        <v>4768</v>
      </c>
      <c r="C1773" s="6" t="s">
        <v>94</v>
      </c>
      <c r="D1773" s="6" t="s">
        <v>57</v>
      </c>
      <c r="E1773" s="6" t="s">
        <v>1019</v>
      </c>
      <c r="F1773" s="6" t="s">
        <v>4769</v>
      </c>
      <c r="G1773" s="7" t="str">
        <f>HYPERLINK(F1773)</f>
        <v>https://jobseq.eqsuite.com/JobPost/View/65f00cf99b7d501bc8463250/cable-assembler?lic=2040&amp;uid=36986</v>
      </c>
    </row>
    <row r="1774" spans="1:7" ht="20.100000000000001" customHeight="1" x14ac:dyDescent="0.25">
      <c r="A1774" s="5">
        <v>45362</v>
      </c>
      <c r="B1774" s="6" t="s">
        <v>118</v>
      </c>
      <c r="C1774" s="6" t="s">
        <v>2964</v>
      </c>
      <c r="D1774" s="6" t="s">
        <v>4749</v>
      </c>
      <c r="E1774" s="6" t="s">
        <v>228</v>
      </c>
      <c r="F1774" s="6" t="s">
        <v>4770</v>
      </c>
      <c r="G1774" s="7" t="str">
        <f>HYPERLINK(F1774)</f>
        <v>https://jobseq.eqsuite.com/JobPost/View/65ef80e57318e9191c5ff413/general-manager?lic=2040&amp;uid=36986</v>
      </c>
    </row>
    <row r="1775" spans="1:7" ht="20.100000000000001" customHeight="1" x14ac:dyDescent="0.25">
      <c r="A1775" s="5">
        <v>45362</v>
      </c>
      <c r="B1775" s="6" t="s">
        <v>4771</v>
      </c>
      <c r="C1775" s="6" t="s">
        <v>4772</v>
      </c>
      <c r="D1775" s="6" t="s">
        <v>301</v>
      </c>
      <c r="E1775" s="6" t="s">
        <v>137</v>
      </c>
      <c r="F1775" s="6" t="s">
        <v>4773</v>
      </c>
      <c r="G1775" s="7" t="str">
        <f>HYPERLINK(F1775)</f>
        <v>https://jobseq.eqsuite.com/JobPost/View/65efd60b9b7d510b7c3a97a1/housekeeper-resort-community?lic=2040&amp;uid=36986</v>
      </c>
    </row>
    <row r="1776" spans="1:7" ht="20.100000000000001" customHeight="1" x14ac:dyDescent="0.25">
      <c r="A1776" s="5">
        <v>45362</v>
      </c>
      <c r="B1776" s="6" t="s">
        <v>4774</v>
      </c>
      <c r="C1776" s="6" t="s">
        <v>3553</v>
      </c>
      <c r="D1776" s="6" t="s">
        <v>4775</v>
      </c>
      <c r="E1776" s="6" t="s">
        <v>4776</v>
      </c>
      <c r="F1776" s="6" t="s">
        <v>4777</v>
      </c>
      <c r="G1776" s="7" t="str">
        <f>HYPERLINK(F1776)</f>
        <v>https://jobseq.eqsuite.com/JobPost/View/65ef3f779b7d501bc845bee9/grill-cook-full-time-and-part-time?lic=2040&amp;uid=36986</v>
      </c>
    </row>
    <row r="1777" spans="1:7" ht="20.100000000000001" customHeight="1" x14ac:dyDescent="0.25">
      <c r="A1777" s="5">
        <v>45362</v>
      </c>
      <c r="B1777" s="6" t="s">
        <v>4709</v>
      </c>
      <c r="C1777" s="6" t="s">
        <v>2964</v>
      </c>
      <c r="D1777" s="6" t="s">
        <v>4696</v>
      </c>
      <c r="E1777" s="6" t="s">
        <v>623</v>
      </c>
      <c r="F1777" s="6" t="s">
        <v>4778</v>
      </c>
      <c r="G1777" s="7" t="str">
        <f>HYPERLINK(F1777)</f>
        <v>https://jobseq.eqsuite.com/JobPost/View/65ef75c19b7d510b7c3a5f59/breakfast-opener?lic=2040&amp;uid=36986</v>
      </c>
    </row>
    <row r="1778" spans="1:7" ht="20.100000000000001" customHeight="1" x14ac:dyDescent="0.25">
      <c r="A1778" s="5">
        <v>45362</v>
      </c>
      <c r="B1778" s="6" t="s">
        <v>4779</v>
      </c>
      <c r="C1778" s="6" t="s">
        <v>2154</v>
      </c>
      <c r="D1778" s="6" t="s">
        <v>2155</v>
      </c>
      <c r="E1778" s="6" t="s">
        <v>2876</v>
      </c>
      <c r="F1778" s="6" t="s">
        <v>4780</v>
      </c>
      <c r="G1778" s="7" t="str">
        <f>HYPERLINK(F1778)</f>
        <v>https://jobseq.eqsuite.com/JobPost/View/65ef94919b7d510b7c3a7e58/facilities-maintenance-specialist?lic=2040&amp;uid=36986</v>
      </c>
    </row>
    <row r="1779" spans="1:7" ht="20.100000000000001" customHeight="1" x14ac:dyDescent="0.25">
      <c r="A1779" s="5">
        <v>45362</v>
      </c>
      <c r="B1779" s="6" t="s">
        <v>118</v>
      </c>
      <c r="C1779" s="6" t="s">
        <v>2964</v>
      </c>
      <c r="D1779" s="6" t="s">
        <v>4781</v>
      </c>
      <c r="E1779" s="6" t="s">
        <v>228</v>
      </c>
      <c r="F1779" s="6" t="s">
        <v>4782</v>
      </c>
      <c r="G1779" s="7" t="str">
        <f>HYPERLINK(F1779)</f>
        <v>https://jobseq.eqsuite.com/JobPost/View/65ef81249b7d501bc845ed1d/general-manager?lic=2040&amp;uid=36986</v>
      </c>
    </row>
    <row r="1780" spans="1:7" ht="20.100000000000001" customHeight="1" x14ac:dyDescent="0.25">
      <c r="A1780" s="5">
        <v>45362</v>
      </c>
      <c r="B1780" s="6" t="s">
        <v>4783</v>
      </c>
      <c r="C1780" s="6" t="s">
        <v>3031</v>
      </c>
      <c r="D1780" s="6" t="s">
        <v>4784</v>
      </c>
      <c r="E1780" s="6" t="s">
        <v>713</v>
      </c>
      <c r="F1780" s="6" t="s">
        <v>4785</v>
      </c>
      <c r="G1780" s="7" t="str">
        <f>HYPERLINK(F1780)</f>
        <v>https://jobseq.eqsuite.com/JobPost/View/65f147ba779254052848be65/instructional-assistant-brisas-early-learning-academy-multiple-positions-24-25-sy?lic=2040&amp;uid=36986</v>
      </c>
    </row>
    <row r="1781" spans="1:7" ht="20.100000000000001" customHeight="1" x14ac:dyDescent="0.25">
      <c r="A1781" s="5">
        <v>45362</v>
      </c>
      <c r="B1781" s="6" t="s">
        <v>4786</v>
      </c>
      <c r="C1781" s="6" t="s">
        <v>4787</v>
      </c>
      <c r="D1781" s="6" t="s">
        <v>57</v>
      </c>
      <c r="E1781" s="6" t="s">
        <v>827</v>
      </c>
      <c r="F1781" s="6" t="s">
        <v>4788</v>
      </c>
      <c r="G1781" s="7" t="str">
        <f>HYPERLINK(F1781)</f>
        <v>https://jobseq.eqsuite.com/JobPost/View/65f03ec59b7d501bc8464f06/prepared-foods-cook-food-production-full-time?lic=2040&amp;uid=36986</v>
      </c>
    </row>
    <row r="1782" spans="1:7" ht="20.100000000000001" customHeight="1" x14ac:dyDescent="0.25">
      <c r="A1782" s="5">
        <v>45362</v>
      </c>
      <c r="B1782" s="6" t="s">
        <v>3581</v>
      </c>
      <c r="C1782" s="6" t="s">
        <v>1135</v>
      </c>
      <c r="D1782" s="6" t="s">
        <v>778</v>
      </c>
      <c r="E1782" s="6" t="s">
        <v>2517</v>
      </c>
      <c r="F1782" s="6" t="s">
        <v>4789</v>
      </c>
      <c r="G1782" s="7" t="str">
        <f>HYPERLINK(F1782)</f>
        <v>https://jobseq.eqsuite.com/JobPost/View/65efe230779254052848102c/rehab-aide?lic=2040&amp;uid=36986</v>
      </c>
    </row>
    <row r="1783" spans="1:7" ht="20.100000000000001" customHeight="1" x14ac:dyDescent="0.25">
      <c r="A1783" s="5">
        <v>45362</v>
      </c>
      <c r="B1783" s="6" t="s">
        <v>4709</v>
      </c>
      <c r="C1783" s="6" t="s">
        <v>2964</v>
      </c>
      <c r="D1783" s="6" t="s">
        <v>4790</v>
      </c>
      <c r="E1783" s="6" t="s">
        <v>623</v>
      </c>
      <c r="F1783" s="6" t="s">
        <v>4791</v>
      </c>
      <c r="G1783" s="7" t="str">
        <f>HYPERLINK(F1783)</f>
        <v>https://jobseq.eqsuite.com/JobPost/View/65ef75c29b7d501bc845dad7/breakfast-opener?lic=2040&amp;uid=36986</v>
      </c>
    </row>
    <row r="1784" spans="1:7" ht="20.100000000000001" customHeight="1" x14ac:dyDescent="0.25">
      <c r="A1784" s="5">
        <v>45362</v>
      </c>
      <c r="B1784" s="6" t="s">
        <v>4793</v>
      </c>
      <c r="C1784" s="6" t="s">
        <v>4794</v>
      </c>
      <c r="D1784" s="6" t="s">
        <v>296</v>
      </c>
      <c r="E1784" s="6" t="s">
        <v>65</v>
      </c>
      <c r="F1784" s="6" t="s">
        <v>4795</v>
      </c>
      <c r="G1784" s="7" t="str">
        <f>HYPERLINK(F1784)</f>
        <v>https://jobseq.eqsuite.com/JobPost/View/65f221e39b7d501bc8475177/retail-sales-associate-full-time-part-time?lic=2040&amp;uid=36986</v>
      </c>
    </row>
    <row r="1785" spans="1:7" ht="20.100000000000001" customHeight="1" x14ac:dyDescent="0.25">
      <c r="A1785" s="5">
        <v>45362</v>
      </c>
      <c r="B1785" s="6" t="s">
        <v>4725</v>
      </c>
      <c r="C1785" s="6" t="s">
        <v>2964</v>
      </c>
      <c r="D1785" s="6" t="s">
        <v>4790</v>
      </c>
      <c r="E1785" s="6" t="s">
        <v>2876</v>
      </c>
      <c r="F1785" s="6" t="s">
        <v>4796</v>
      </c>
      <c r="G1785" s="7" t="str">
        <f>HYPERLINK(F1785)</f>
        <v>https://jobseq.eqsuite.com/JobPost/View/65ef7545779254052847d1db/maintenance-technician?lic=2040&amp;uid=36986</v>
      </c>
    </row>
    <row r="1786" spans="1:7" ht="20.100000000000001" customHeight="1" x14ac:dyDescent="0.25">
      <c r="A1786" s="5">
        <v>45362</v>
      </c>
      <c r="B1786" s="6" t="s">
        <v>4725</v>
      </c>
      <c r="C1786" s="6" t="s">
        <v>2964</v>
      </c>
      <c r="D1786" s="6" t="s">
        <v>2971</v>
      </c>
      <c r="E1786" s="6" t="s">
        <v>2876</v>
      </c>
      <c r="F1786" s="6" t="s">
        <v>4797</v>
      </c>
      <c r="G1786" s="7" t="str">
        <f>HYPERLINK(F1786)</f>
        <v>https://jobseq.eqsuite.com/JobPost/View/65ef7545779254052847d1cf/maintenance-technician?lic=2040&amp;uid=36986</v>
      </c>
    </row>
    <row r="1787" spans="1:7" ht="20.100000000000001" customHeight="1" x14ac:dyDescent="0.25">
      <c r="A1787" s="5">
        <v>45362</v>
      </c>
      <c r="B1787" s="6" t="s">
        <v>4725</v>
      </c>
      <c r="C1787" s="6" t="s">
        <v>4798</v>
      </c>
      <c r="D1787" s="6" t="s">
        <v>4799</v>
      </c>
      <c r="E1787" s="6" t="s">
        <v>2537</v>
      </c>
      <c r="F1787" s="6" t="s">
        <v>4800</v>
      </c>
      <c r="G1787" s="7" t="str">
        <f>HYPERLINK(F1787)</f>
        <v>https://jobseq.eqsuite.com/JobPost/View/65f005179b7d501bc8462de0/maintenance-technician?lic=2040&amp;uid=36986</v>
      </c>
    </row>
    <row r="1788" spans="1:7" ht="20.100000000000001" customHeight="1" x14ac:dyDescent="0.25">
      <c r="A1788" s="5">
        <v>45362</v>
      </c>
      <c r="B1788" s="6" t="s">
        <v>4801</v>
      </c>
      <c r="C1788" s="6" t="s">
        <v>3031</v>
      </c>
      <c r="D1788" s="6" t="s">
        <v>4784</v>
      </c>
      <c r="E1788" s="6" t="s">
        <v>233</v>
      </c>
      <c r="F1788" s="6" t="s">
        <v>4802</v>
      </c>
      <c r="G1788" s="7" t="str">
        <f>HYPERLINK(F1788)</f>
        <v>https://jobseq.eqsuite.com/JobPost/View/65f147ba7318e9191c603fbe/program-coordinator-i-brisas-early-learning-academy-24-25-sy?lic=2040&amp;uid=36986</v>
      </c>
    </row>
    <row r="1789" spans="1:7" ht="20.100000000000001" customHeight="1" x14ac:dyDescent="0.25">
      <c r="A1789" s="5">
        <v>45362</v>
      </c>
      <c r="B1789" s="6" t="s">
        <v>4803</v>
      </c>
      <c r="C1789" s="6" t="s">
        <v>2299</v>
      </c>
      <c r="D1789" s="6" t="s">
        <v>13</v>
      </c>
      <c r="E1789" s="6" t="s">
        <v>4804</v>
      </c>
      <c r="F1789" s="6" t="s">
        <v>4805</v>
      </c>
      <c r="G1789" s="7" t="str">
        <f>HYPERLINK(F1789)</f>
        <v>https://jobseq.eqsuite.com/JobPost/View/65efe2e87792540528481072/student-assistant-donor-relations?lic=2040&amp;uid=36986</v>
      </c>
    </row>
    <row r="1790" spans="1:7" ht="20.100000000000001" customHeight="1" x14ac:dyDescent="0.25">
      <c r="A1790" s="5">
        <v>45362</v>
      </c>
      <c r="B1790" s="6" t="s">
        <v>4806</v>
      </c>
      <c r="C1790" s="6" t="s">
        <v>347</v>
      </c>
      <c r="D1790" s="6" t="s">
        <v>348</v>
      </c>
      <c r="E1790" s="6" t="s">
        <v>3714</v>
      </c>
      <c r="F1790" s="6" t="s">
        <v>4807</v>
      </c>
      <c r="G1790" s="7" t="str">
        <f>HYPERLINK(F1790)</f>
        <v>https://jobseq.eqsuite.com/JobPost/View/65f028cf9b7d510b7c3ac451/ashs-slp-pal-peer-assisted-learning-tutors-non-work-study?lic=2040&amp;uid=36986</v>
      </c>
    </row>
    <row r="1791" spans="1:7" ht="20.100000000000001" customHeight="1" x14ac:dyDescent="0.25">
      <c r="A1791" s="5">
        <v>45362</v>
      </c>
      <c r="B1791" s="6" t="s">
        <v>4808</v>
      </c>
      <c r="C1791" s="6" t="s">
        <v>4809</v>
      </c>
      <c r="D1791" s="6" t="s">
        <v>301</v>
      </c>
      <c r="E1791" s="6" t="s">
        <v>157</v>
      </c>
      <c r="F1791" s="6" t="s">
        <v>4810</v>
      </c>
      <c r="G1791" s="7" t="str">
        <f>HYPERLINK(F1791)</f>
        <v>https://jobseq.eqsuite.com/JobPost/View/65efd5ce9b7d501bc8461438/ddd-caregiver?lic=2040&amp;uid=36986</v>
      </c>
    </row>
    <row r="1792" spans="1:7" ht="20.100000000000001" customHeight="1" x14ac:dyDescent="0.25">
      <c r="A1792" s="5">
        <v>45362</v>
      </c>
      <c r="B1792" s="6" t="s">
        <v>3079</v>
      </c>
      <c r="C1792" s="6" t="s">
        <v>2964</v>
      </c>
      <c r="D1792" s="6" t="s">
        <v>4732</v>
      </c>
      <c r="E1792" s="6" t="s">
        <v>623</v>
      </c>
      <c r="F1792" s="6" t="s">
        <v>4811</v>
      </c>
      <c r="G1792" s="7" t="str">
        <f>HYPERLINK(F1792)</f>
        <v>https://jobseq.eqsuite.com/JobPost/View/65ef81609b7d510b7c3a7172/closing-crew?lic=2040&amp;uid=36986</v>
      </c>
    </row>
    <row r="1793" spans="1:7" ht="20.100000000000001" customHeight="1" x14ac:dyDescent="0.25">
      <c r="A1793" s="5">
        <v>45362</v>
      </c>
      <c r="B1793" s="6" t="s">
        <v>3079</v>
      </c>
      <c r="C1793" s="6" t="s">
        <v>2964</v>
      </c>
      <c r="D1793" s="6" t="s">
        <v>4812</v>
      </c>
      <c r="E1793" s="6" t="s">
        <v>623</v>
      </c>
      <c r="F1793" s="6" t="s">
        <v>4813</v>
      </c>
      <c r="G1793" s="7" t="str">
        <f>HYPERLINK(F1793)</f>
        <v>https://jobseq.eqsuite.com/JobPost/View/65ef81239b7d510b7c3a7161/closing-crew?lic=2040&amp;uid=36986</v>
      </c>
    </row>
    <row r="1794" spans="1:7" ht="20.100000000000001" customHeight="1" x14ac:dyDescent="0.25">
      <c r="A1794" s="5">
        <v>45362</v>
      </c>
      <c r="B1794" s="6" t="s">
        <v>860</v>
      </c>
      <c r="C1794" s="6" t="s">
        <v>2964</v>
      </c>
      <c r="D1794" s="6" t="s">
        <v>4814</v>
      </c>
      <c r="E1794" s="6" t="s">
        <v>623</v>
      </c>
      <c r="F1794" s="6" t="s">
        <v>4815</v>
      </c>
      <c r="G1794" s="7" t="str">
        <f>HYPERLINK(F1794)</f>
        <v>https://jobseq.eqsuite.com/JobPost/View/65ef80e59b7d501bc845ecca/team-member?lic=2040&amp;uid=36986</v>
      </c>
    </row>
    <row r="1795" spans="1:7" ht="20.100000000000001" customHeight="1" x14ac:dyDescent="0.25">
      <c r="A1795" s="5">
        <v>45362</v>
      </c>
      <c r="B1795" s="6" t="s">
        <v>4816</v>
      </c>
      <c r="C1795" s="6" t="s">
        <v>4427</v>
      </c>
      <c r="D1795" s="6" t="s">
        <v>99</v>
      </c>
      <c r="E1795" s="6" t="s">
        <v>65</v>
      </c>
      <c r="F1795" s="6" t="s">
        <v>4817</v>
      </c>
      <c r="G1795" s="7" t="str">
        <f>HYPERLINK(F1795)</f>
        <v>https://jobseq.eqsuite.com/JobPost/View/65efe1f47792540528481027/retail-associate?lic=2040&amp;uid=36986</v>
      </c>
    </row>
    <row r="1796" spans="1:7" ht="20.100000000000001" customHeight="1" x14ac:dyDescent="0.25">
      <c r="A1796" s="5">
        <v>45362</v>
      </c>
      <c r="B1796" s="6" t="s">
        <v>4818</v>
      </c>
      <c r="C1796" s="6" t="s">
        <v>591</v>
      </c>
      <c r="D1796" s="6" t="s">
        <v>13</v>
      </c>
      <c r="E1796" s="6" t="s">
        <v>24</v>
      </c>
      <c r="F1796" s="6" t="s">
        <v>4819</v>
      </c>
      <c r="G1796" s="7" t="str">
        <f>HYPERLINK(F1796)</f>
        <v>https://jobseq.eqsuite.com/JobPost/View/65f09c5c7318e9191c601de6/manager-system-operations?lic=2040&amp;uid=36986</v>
      </c>
    </row>
    <row r="1797" spans="1:7" ht="20.100000000000001" customHeight="1" x14ac:dyDescent="0.25">
      <c r="A1797" s="5">
        <v>45362</v>
      </c>
      <c r="B1797" s="6" t="s">
        <v>4820</v>
      </c>
      <c r="C1797" s="6" t="s">
        <v>4821</v>
      </c>
      <c r="D1797" s="6" t="s">
        <v>57</v>
      </c>
      <c r="E1797" s="6" t="s">
        <v>2876</v>
      </c>
      <c r="F1797" s="6" t="s">
        <v>4822</v>
      </c>
      <c r="G1797" s="7" t="str">
        <f>HYPERLINK(F1797)</f>
        <v>https://jobseq.eqsuite.com/JobPost/View/65f0b94e9b7d510b7c3afa15/general-maintenance-technician-ii-painter-chandler-arizona?lic=2040&amp;uid=36986</v>
      </c>
    </row>
    <row r="1798" spans="1:7" ht="20.100000000000001" customHeight="1" x14ac:dyDescent="0.25">
      <c r="A1798" s="5">
        <v>45362</v>
      </c>
      <c r="B1798" s="6" t="s">
        <v>118</v>
      </c>
      <c r="C1798" s="6" t="s">
        <v>2964</v>
      </c>
      <c r="D1798" s="6" t="s">
        <v>4823</v>
      </c>
      <c r="E1798" s="6" t="s">
        <v>228</v>
      </c>
      <c r="F1798" s="6" t="s">
        <v>4824</v>
      </c>
      <c r="G1798" s="7" t="str">
        <f>HYPERLINK(F1798)</f>
        <v>https://jobseq.eqsuite.com/JobPost/View/65ef81609b7d501bc845ed2f/general-manager?lic=2040&amp;uid=36986</v>
      </c>
    </row>
    <row r="1799" spans="1:7" ht="20.100000000000001" customHeight="1" x14ac:dyDescent="0.25">
      <c r="A1799" s="5">
        <v>45362</v>
      </c>
      <c r="B1799" s="6" t="s">
        <v>4825</v>
      </c>
      <c r="C1799" s="6" t="s">
        <v>4826</v>
      </c>
      <c r="D1799" s="6" t="s">
        <v>1147</v>
      </c>
      <c r="E1799" s="6" t="s">
        <v>34</v>
      </c>
      <c r="F1799" s="6" t="s">
        <v>4827</v>
      </c>
      <c r="G1799" s="7" t="str">
        <f>HYPERLINK(F1799)</f>
        <v>https://jobseq.eqsuite.com/JobPost/View/65ef967b779254052847f38e/resident-care-coordinator-med-tech?lic=2040&amp;uid=36986</v>
      </c>
    </row>
    <row r="1800" spans="1:7" ht="20.100000000000001" customHeight="1" x14ac:dyDescent="0.25">
      <c r="A1800" s="5">
        <v>45362</v>
      </c>
      <c r="B1800" s="6" t="s">
        <v>4828</v>
      </c>
      <c r="C1800" s="6" t="s">
        <v>347</v>
      </c>
      <c r="D1800" s="6" t="s">
        <v>348</v>
      </c>
      <c r="E1800" s="6" t="s">
        <v>3714</v>
      </c>
      <c r="F1800" s="6" t="s">
        <v>4829</v>
      </c>
      <c r="G1800" s="7" t="str">
        <f>HYPERLINK(F1800)</f>
        <v>https://jobseq.eqsuite.com/JobPost/View/65f028cf7318e9191c601060/ashs-pt-pal-peer-assisted-learning-tutors-non-work-study?lic=2040&amp;uid=36986</v>
      </c>
    </row>
    <row r="1801" spans="1:7" ht="20.100000000000001" customHeight="1" x14ac:dyDescent="0.25">
      <c r="A1801" s="5">
        <v>45362</v>
      </c>
      <c r="B1801" s="6" t="s">
        <v>4830</v>
      </c>
      <c r="C1801" s="6" t="s">
        <v>3274</v>
      </c>
      <c r="D1801" s="6" t="s">
        <v>57</v>
      </c>
      <c r="E1801" s="6" t="s">
        <v>3275</v>
      </c>
      <c r="F1801" s="6" t="s">
        <v>4831</v>
      </c>
      <c r="G1801" s="7" t="str">
        <f>HYPERLINK(F1801)</f>
        <v>https://jobseq.eqsuite.com/JobPost/View/65f21d85779254052849417d/technician-mechanic-rental-equipment-shop-az?lic=2040&amp;uid=36986</v>
      </c>
    </row>
    <row r="1802" spans="1:7" ht="20.100000000000001" customHeight="1" x14ac:dyDescent="0.25">
      <c r="A1802" s="5">
        <v>45362</v>
      </c>
      <c r="B1802" s="6" t="s">
        <v>4832</v>
      </c>
      <c r="C1802" s="6" t="s">
        <v>4833</v>
      </c>
      <c r="D1802" s="6" t="s">
        <v>8</v>
      </c>
      <c r="E1802" s="6" t="s">
        <v>1137</v>
      </c>
      <c r="F1802" s="6" t="s">
        <v>4834</v>
      </c>
      <c r="G1802" s="7" t="str">
        <f>HYPERLINK(F1802)</f>
        <v>https://jobseq.eqsuite.com/JobPost/View/65ef4d46779254052847bb01/physical-therapist-citadel-post-acute?lic=2040&amp;uid=36986</v>
      </c>
    </row>
    <row r="1803" spans="1:7" ht="20.100000000000001" customHeight="1" x14ac:dyDescent="0.25">
      <c r="A1803" s="5">
        <v>45362</v>
      </c>
      <c r="B1803" s="6" t="s">
        <v>3079</v>
      </c>
      <c r="C1803" s="6" t="s">
        <v>2964</v>
      </c>
      <c r="D1803" s="6" t="s">
        <v>4835</v>
      </c>
      <c r="E1803" s="6" t="s">
        <v>623</v>
      </c>
      <c r="F1803" s="6" t="s">
        <v>4836</v>
      </c>
      <c r="G1803" s="7" t="str">
        <f>HYPERLINK(F1803)</f>
        <v>https://jobseq.eqsuite.com/JobPost/View/65ef8160779254052847e4ed/closing-crew?lic=2040&amp;uid=36986</v>
      </c>
    </row>
    <row r="1804" spans="1:7" ht="20.100000000000001" customHeight="1" x14ac:dyDescent="0.25">
      <c r="A1804" s="5">
        <v>45362</v>
      </c>
      <c r="B1804" s="6" t="s">
        <v>2049</v>
      </c>
      <c r="C1804" s="6" t="s">
        <v>274</v>
      </c>
      <c r="D1804" s="6" t="s">
        <v>446</v>
      </c>
      <c r="E1804" s="6" t="s">
        <v>1235</v>
      </c>
      <c r="F1804" s="6" t="s">
        <v>4837</v>
      </c>
      <c r="G1804" s="7" t="str">
        <f>HYPERLINK(F1804)</f>
        <v>https://jobseq.eqsuite.com/JobPost/View/65faf3b9c5413a68d0509caa/medical-imaging-assistant?lic=2040&amp;uid=36986</v>
      </c>
    </row>
    <row r="1805" spans="1:7" ht="20.100000000000001" customHeight="1" x14ac:dyDescent="0.25">
      <c r="A1805" s="5">
        <v>45362</v>
      </c>
      <c r="B1805" s="6" t="s">
        <v>4725</v>
      </c>
      <c r="C1805" s="6" t="s">
        <v>2964</v>
      </c>
      <c r="D1805" s="6" t="s">
        <v>4838</v>
      </c>
      <c r="E1805" s="6" t="s">
        <v>2876</v>
      </c>
      <c r="F1805" s="6" t="s">
        <v>4839</v>
      </c>
      <c r="G1805" s="7" t="str">
        <f>HYPERLINK(F1805)</f>
        <v>https://jobseq.eqsuite.com/JobPost/View/65ef7545779254052847d1d5/maintenance-technician?lic=2040&amp;uid=36986</v>
      </c>
    </row>
    <row r="1806" spans="1:7" ht="20.100000000000001" customHeight="1" x14ac:dyDescent="0.25">
      <c r="A1806" s="5">
        <v>45362</v>
      </c>
      <c r="B1806" s="6" t="s">
        <v>4725</v>
      </c>
      <c r="C1806" s="6" t="s">
        <v>2964</v>
      </c>
      <c r="D1806" s="6" t="s">
        <v>4812</v>
      </c>
      <c r="E1806" s="6" t="s">
        <v>2876</v>
      </c>
      <c r="F1806" s="6" t="s">
        <v>4840</v>
      </c>
      <c r="G1806" s="7" t="str">
        <f>HYPERLINK(F1806)</f>
        <v>https://jobseq.eqsuite.com/JobPost/View/65ef75469b7d510b7c3a5ec7/maintenance-technician?lic=2040&amp;uid=36986</v>
      </c>
    </row>
    <row r="1807" spans="1:7" ht="20.100000000000001" customHeight="1" x14ac:dyDescent="0.25">
      <c r="A1807" s="5">
        <v>45362</v>
      </c>
      <c r="B1807" s="6" t="s">
        <v>118</v>
      </c>
      <c r="C1807" s="6" t="s">
        <v>2964</v>
      </c>
      <c r="D1807" s="6" t="s">
        <v>4790</v>
      </c>
      <c r="E1807" s="6" t="s">
        <v>228</v>
      </c>
      <c r="F1807" s="6" t="s">
        <v>4841</v>
      </c>
      <c r="G1807" s="7" t="str">
        <f>HYPERLINK(F1807)</f>
        <v>https://jobseq.eqsuite.com/JobPost/View/65ef80e59b7d501bc845ecc3/general-manager?lic=2040&amp;uid=36986</v>
      </c>
    </row>
    <row r="1808" spans="1:7" ht="20.100000000000001" customHeight="1" x14ac:dyDescent="0.25">
      <c r="A1808" s="5">
        <v>45362</v>
      </c>
      <c r="B1808" s="6" t="s">
        <v>118</v>
      </c>
      <c r="C1808" s="6" t="s">
        <v>2964</v>
      </c>
      <c r="D1808" s="6" t="s">
        <v>4812</v>
      </c>
      <c r="E1808" s="6" t="s">
        <v>228</v>
      </c>
      <c r="F1808" s="6" t="s">
        <v>4842</v>
      </c>
      <c r="G1808" s="7" t="str">
        <f>HYPERLINK(F1808)</f>
        <v>https://jobseq.eqsuite.com/JobPost/View/65ef81237318e9191c5ff425/general-manager?lic=2040&amp;uid=36986</v>
      </c>
    </row>
    <row r="1809" spans="1:7" ht="20.100000000000001" customHeight="1" x14ac:dyDescent="0.25">
      <c r="A1809" s="5">
        <v>45362</v>
      </c>
      <c r="B1809" s="6" t="s">
        <v>4843</v>
      </c>
      <c r="C1809" s="6" t="s">
        <v>12</v>
      </c>
      <c r="D1809" s="6" t="s">
        <v>13</v>
      </c>
      <c r="E1809" s="6" t="s">
        <v>956</v>
      </c>
      <c r="F1809" s="6" t="s">
        <v>4844</v>
      </c>
      <c r="G1809" s="7" t="str">
        <f>HYPERLINK(F1809)</f>
        <v>https://jobseq.eqsuite.com/JobPost/View/65ef9b459b7d510b7c3a848a/threat-analyst-associate?lic=2040&amp;uid=36986</v>
      </c>
    </row>
    <row r="1810" spans="1:7" ht="20.100000000000001" customHeight="1" x14ac:dyDescent="0.25">
      <c r="A1810" s="5">
        <v>45362</v>
      </c>
      <c r="B1810" s="6" t="s">
        <v>4845</v>
      </c>
      <c r="C1810" s="6" t="s">
        <v>4846</v>
      </c>
      <c r="D1810" s="6" t="s">
        <v>778</v>
      </c>
      <c r="E1810" s="6" t="s">
        <v>486</v>
      </c>
      <c r="F1810" s="6" t="s">
        <v>4847</v>
      </c>
      <c r="G1810" s="7" t="str">
        <f>HYPERLINK(F1810)</f>
        <v>https://jobseq.eqsuite.com/JobPost/View/65efe26d9b7d501bc8461984/network-tech?lic=2040&amp;uid=36986</v>
      </c>
    </row>
    <row r="1811" spans="1:7" ht="20.100000000000001" customHeight="1" x14ac:dyDescent="0.25">
      <c r="A1811" s="5">
        <v>45362</v>
      </c>
      <c r="B1811" s="6" t="s">
        <v>4848</v>
      </c>
      <c r="C1811" s="6" t="s">
        <v>3980</v>
      </c>
      <c r="D1811" s="6" t="s">
        <v>4849</v>
      </c>
      <c r="E1811" s="6" t="s">
        <v>233</v>
      </c>
      <c r="F1811" s="6" t="s">
        <v>4850</v>
      </c>
      <c r="G1811" s="7" t="str">
        <f>HYPERLINK(F1811)</f>
        <v>https://jobseq.eqsuite.com/JobPost/View/65ef034e9b7d510b7c3a3299/assistant-case-manager-case-aide?lic=2040&amp;uid=36986</v>
      </c>
    </row>
    <row r="1812" spans="1:7" ht="20.100000000000001" customHeight="1" x14ac:dyDescent="0.25">
      <c r="A1812" s="5">
        <v>45362</v>
      </c>
      <c r="B1812" s="6" t="s">
        <v>4851</v>
      </c>
      <c r="C1812" s="6" t="s">
        <v>712</v>
      </c>
      <c r="D1812" s="6" t="s">
        <v>611</v>
      </c>
      <c r="E1812" s="6" t="s">
        <v>268</v>
      </c>
      <c r="F1812" s="6" t="s">
        <v>4852</v>
      </c>
      <c r="G1812" s="7" t="str">
        <f>HYPERLINK(F1812)</f>
        <v>https://jobseq.eqsuite.com/JobPost/View/65f14332779254052848bb35/social-studies-junior-high-school-teacher-2024-2025-school-year?lic=2040&amp;uid=36986</v>
      </c>
    </row>
    <row r="1813" spans="1:7" ht="20.100000000000001" customHeight="1" x14ac:dyDescent="0.25">
      <c r="A1813" s="5">
        <v>45362</v>
      </c>
      <c r="B1813" s="6" t="s">
        <v>4854</v>
      </c>
      <c r="C1813" s="6" t="s">
        <v>342</v>
      </c>
      <c r="D1813" s="6" t="s">
        <v>343</v>
      </c>
      <c r="E1813" s="6" t="s">
        <v>1277</v>
      </c>
      <c r="F1813" s="6" t="s">
        <v>4855</v>
      </c>
      <c r="G1813" s="7" t="str">
        <f>HYPERLINK(F1813)</f>
        <v>https://jobseq.eqsuite.com/JobPost/View/65ef8d649b7d510b7c3a79c4/production-associate-garment-hanger-inspector-starting-at-16-50-hour-az-us-85225?lic=2040&amp;uid=36986</v>
      </c>
    </row>
    <row r="1814" spans="1:7" ht="20.100000000000001" customHeight="1" x14ac:dyDescent="0.25">
      <c r="A1814" s="5">
        <v>45362</v>
      </c>
      <c r="B1814" s="6" t="s">
        <v>4856</v>
      </c>
      <c r="C1814" s="6" t="s">
        <v>390</v>
      </c>
      <c r="D1814" s="6" t="s">
        <v>4857</v>
      </c>
      <c r="E1814" s="6" t="s">
        <v>767</v>
      </c>
      <c r="F1814" s="6" t="s">
        <v>4858</v>
      </c>
      <c r="G1814" s="7" t="str">
        <f>HYPERLINK(F1814)</f>
        <v>https://jobseq.eqsuite.com/JobPost/View/65f0a5c29b7d510b7c3af178/security-site-supervisor-truck-yard?lic=2040&amp;uid=36986</v>
      </c>
    </row>
    <row r="1815" spans="1:7" ht="20.100000000000001" customHeight="1" x14ac:dyDescent="0.25">
      <c r="A1815" s="5">
        <v>45362</v>
      </c>
      <c r="B1815" s="6" t="s">
        <v>4859</v>
      </c>
      <c r="C1815" s="6" t="s">
        <v>3939</v>
      </c>
      <c r="D1815" s="6" t="s">
        <v>99</v>
      </c>
      <c r="E1815" s="6" t="s">
        <v>623</v>
      </c>
      <c r="F1815" s="6" t="s">
        <v>4860</v>
      </c>
      <c r="G1815" s="7" t="str">
        <f>HYPERLINK(F1815)</f>
        <v>https://jobseq.eqsuite.com/JobPost/View/65f1b8ad9b7d510f8cae2d13/food-service-worker-tempe-manzanita?lic=2040&amp;uid=36986</v>
      </c>
    </row>
    <row r="1816" spans="1:7" ht="20.100000000000001" customHeight="1" x14ac:dyDescent="0.25">
      <c r="A1816" s="5">
        <v>45362</v>
      </c>
      <c r="B1816" s="6" t="s">
        <v>4861</v>
      </c>
      <c r="C1816" s="6" t="s">
        <v>1646</v>
      </c>
      <c r="D1816" s="6" t="s">
        <v>8</v>
      </c>
      <c r="E1816" s="6" t="s">
        <v>612</v>
      </c>
      <c r="F1816" s="6" t="s">
        <v>4862</v>
      </c>
      <c r="G1816" s="7" t="str">
        <f>HYPERLINK(F1816)</f>
        <v>https://jobseq.eqsuite.com/JobPost/View/65effbb29b7d501bc84625f8/advanced-practice-provider-app-rapid-response-team-high-risk-programs-mesa-az?lic=2040&amp;uid=36986</v>
      </c>
    </row>
    <row r="1817" spans="1:7" ht="20.100000000000001" customHeight="1" x14ac:dyDescent="0.25">
      <c r="A1817" s="5">
        <v>45362</v>
      </c>
      <c r="B1817" s="6" t="s">
        <v>3079</v>
      </c>
      <c r="C1817" s="6" t="s">
        <v>2964</v>
      </c>
      <c r="D1817" s="6" t="s">
        <v>4814</v>
      </c>
      <c r="E1817" s="6" t="s">
        <v>623</v>
      </c>
      <c r="F1817" s="6" t="s">
        <v>4863</v>
      </c>
      <c r="G1817" s="7" t="str">
        <f>HYPERLINK(F1817)</f>
        <v>https://jobseq.eqsuite.com/JobPost/View/65ef81229b7d501bc845ecd7/closing-crew?lic=2040&amp;uid=36986</v>
      </c>
    </row>
    <row r="1818" spans="1:7" ht="20.100000000000001" customHeight="1" x14ac:dyDescent="0.25">
      <c r="A1818" s="5">
        <v>45362</v>
      </c>
      <c r="B1818" s="6" t="s">
        <v>3079</v>
      </c>
      <c r="C1818" s="6" t="s">
        <v>2964</v>
      </c>
      <c r="D1818" s="6" t="s">
        <v>4738</v>
      </c>
      <c r="E1818" s="6" t="s">
        <v>623</v>
      </c>
      <c r="F1818" s="6" t="s">
        <v>4864</v>
      </c>
      <c r="G1818" s="7" t="str">
        <f>HYPERLINK(F1818)</f>
        <v>https://jobseq.eqsuite.com/JobPost/View/65ef8161779254052847e516/closing-crew?lic=2040&amp;uid=36986</v>
      </c>
    </row>
    <row r="1819" spans="1:7" ht="20.100000000000001" customHeight="1" x14ac:dyDescent="0.25">
      <c r="A1819" s="5">
        <v>45362</v>
      </c>
      <c r="B1819" s="6" t="s">
        <v>2229</v>
      </c>
      <c r="C1819" s="6" t="s">
        <v>2964</v>
      </c>
      <c r="D1819" s="6" t="s">
        <v>4865</v>
      </c>
      <c r="E1819" s="6" t="s">
        <v>623</v>
      </c>
      <c r="F1819" s="6" t="s">
        <v>4866</v>
      </c>
      <c r="G1819" s="7" t="str">
        <f>HYPERLINK(F1819)</f>
        <v>https://jobseq.eqsuite.com/JobPost/View/65ef75847318e9191c5fed49/crew-member?lic=2040&amp;uid=36986</v>
      </c>
    </row>
    <row r="1820" spans="1:7" ht="20.100000000000001" customHeight="1" x14ac:dyDescent="0.25">
      <c r="A1820" s="5">
        <v>45362</v>
      </c>
      <c r="B1820" s="6" t="s">
        <v>860</v>
      </c>
      <c r="C1820" s="6" t="s">
        <v>2964</v>
      </c>
      <c r="D1820" s="6" t="s">
        <v>4738</v>
      </c>
      <c r="E1820" s="6" t="s">
        <v>623</v>
      </c>
      <c r="F1820" s="6" t="s">
        <v>4867</v>
      </c>
      <c r="G1820" s="7" t="str">
        <f>HYPERLINK(F1820)</f>
        <v>https://jobseq.eqsuite.com/JobPost/View/65ef81619b7d501bc845ed4c/team-member?lic=2040&amp;uid=36986</v>
      </c>
    </row>
    <row r="1821" spans="1:7" ht="20.100000000000001" customHeight="1" x14ac:dyDescent="0.25">
      <c r="A1821" s="5">
        <v>45362</v>
      </c>
      <c r="B1821" s="6" t="s">
        <v>4868</v>
      </c>
      <c r="C1821" s="6" t="s">
        <v>3553</v>
      </c>
      <c r="D1821" s="6" t="s">
        <v>4869</v>
      </c>
      <c r="E1821" s="6" t="s">
        <v>2073</v>
      </c>
      <c r="F1821" s="6" t="s">
        <v>4870</v>
      </c>
      <c r="G1821" s="7" t="str">
        <f>HYPERLINK(F1821)</f>
        <v>https://jobseq.eqsuite.com/JobPost/View/65ef3f76779254052847b6cb/barista-full-time-and-part-time?lic=2040&amp;uid=36986</v>
      </c>
    </row>
    <row r="1822" spans="1:7" ht="20.100000000000001" customHeight="1" x14ac:dyDescent="0.25">
      <c r="A1822" s="5">
        <v>45362</v>
      </c>
      <c r="B1822" s="6" t="s">
        <v>4871</v>
      </c>
      <c r="C1822" s="6" t="s">
        <v>475</v>
      </c>
      <c r="D1822" s="6" t="s">
        <v>13</v>
      </c>
      <c r="E1822" s="6" t="s">
        <v>50</v>
      </c>
      <c r="F1822" s="6" t="s">
        <v>4872</v>
      </c>
      <c r="G1822" s="7" t="str">
        <f>HYPERLINK(F1822)</f>
        <v>https://jobseq.eqsuite.com/JobPost/View/65f005939b7d501bc8462e69/commercial-collections-specialist-team-lead?lic=2040&amp;uid=36986</v>
      </c>
    </row>
    <row r="1823" spans="1:7" ht="20.100000000000001" customHeight="1" x14ac:dyDescent="0.25">
      <c r="A1823" s="5">
        <v>45362</v>
      </c>
      <c r="B1823" s="6" t="s">
        <v>4873</v>
      </c>
      <c r="C1823" s="6" t="s">
        <v>292</v>
      </c>
      <c r="D1823" s="6" t="s">
        <v>293</v>
      </c>
      <c r="E1823" s="6" t="s">
        <v>3000</v>
      </c>
      <c r="F1823" s="6" t="s">
        <v>4874</v>
      </c>
      <c r="G1823" s="7" t="str">
        <f>HYPERLINK(F1823)</f>
        <v>https://jobseq.eqsuite.com/JobPost/View/65f027d99b7d510b7c3ac39c/bilingual-spanish-english-orr-teacher?lic=2040&amp;uid=36986</v>
      </c>
    </row>
    <row r="1824" spans="1:7" ht="20.100000000000001" customHeight="1" x14ac:dyDescent="0.25">
      <c r="A1824" s="5">
        <v>45362</v>
      </c>
      <c r="B1824" s="6" t="s">
        <v>4875</v>
      </c>
      <c r="C1824" s="6" t="s">
        <v>4876</v>
      </c>
      <c r="D1824" s="6" t="s">
        <v>1359</v>
      </c>
      <c r="E1824" s="6" t="s">
        <v>65</v>
      </c>
      <c r="F1824" s="6" t="s">
        <v>4877</v>
      </c>
      <c r="G1824" s="7" t="str">
        <f>HYPERLINK(F1824)</f>
        <v>https://jobseq.eqsuite.com/JobPost/View/65f11853779254052848a385/auto-salesperson?lic=2040&amp;uid=36986</v>
      </c>
    </row>
    <row r="1825" spans="1:7" ht="20.100000000000001" customHeight="1" x14ac:dyDescent="0.25">
      <c r="A1825" s="5">
        <v>45362</v>
      </c>
      <c r="B1825" s="6" t="s">
        <v>4725</v>
      </c>
      <c r="C1825" s="6" t="s">
        <v>2964</v>
      </c>
      <c r="D1825" s="6" t="s">
        <v>4752</v>
      </c>
      <c r="E1825" s="6" t="s">
        <v>2876</v>
      </c>
      <c r="F1825" s="6" t="s">
        <v>4878</v>
      </c>
      <c r="G1825" s="7" t="str">
        <f>HYPERLINK(F1825)</f>
        <v>https://jobseq.eqsuite.com/JobPost/View/65ef75459b7d501bc845da1b/maintenance-technician?lic=2040&amp;uid=36986</v>
      </c>
    </row>
    <row r="1826" spans="1:7" ht="20.100000000000001" customHeight="1" x14ac:dyDescent="0.25">
      <c r="A1826" s="5">
        <v>45362</v>
      </c>
      <c r="B1826" s="6" t="s">
        <v>118</v>
      </c>
      <c r="C1826" s="6" t="s">
        <v>2964</v>
      </c>
      <c r="D1826" s="6" t="s">
        <v>4879</v>
      </c>
      <c r="E1826" s="6" t="s">
        <v>228</v>
      </c>
      <c r="F1826" s="6" t="s">
        <v>4880</v>
      </c>
      <c r="G1826" s="7" t="str">
        <f>HYPERLINK(F1826)</f>
        <v>https://jobseq.eqsuite.com/JobPost/View/65ef81627318e9191c5ff445/general-manager?lic=2040&amp;uid=36986</v>
      </c>
    </row>
    <row r="1827" spans="1:7" ht="20.100000000000001" customHeight="1" x14ac:dyDescent="0.25">
      <c r="A1827" s="5">
        <v>45362</v>
      </c>
      <c r="B1827" s="6" t="s">
        <v>4881</v>
      </c>
      <c r="C1827" s="6" t="s">
        <v>347</v>
      </c>
      <c r="D1827" s="6" t="s">
        <v>348</v>
      </c>
      <c r="E1827" s="6" t="s">
        <v>3714</v>
      </c>
      <c r="F1827" s="6" t="s">
        <v>4882</v>
      </c>
      <c r="G1827" s="7" t="str">
        <f>HYPERLINK(F1827)</f>
        <v>https://jobseq.eqsuite.com/JobPost/View/65f028cf9b7d510b7c3ac456/ashs-pa-pal-peer-assisted-learning-tutors-non-work-study?lic=2040&amp;uid=36986</v>
      </c>
    </row>
    <row r="1828" spans="1:7" ht="20.100000000000001" customHeight="1" x14ac:dyDescent="0.25">
      <c r="A1828" s="5">
        <v>45362</v>
      </c>
      <c r="B1828" s="6" t="s">
        <v>4883</v>
      </c>
      <c r="C1828" s="6" t="s">
        <v>712</v>
      </c>
      <c r="D1828" s="6" t="s">
        <v>611</v>
      </c>
      <c r="E1828" s="6" t="s">
        <v>713</v>
      </c>
      <c r="F1828" s="6" t="s">
        <v>4884</v>
      </c>
      <c r="G1828" s="7" t="str">
        <f>HYPERLINK(F1828)</f>
        <v>https://jobseq.eqsuite.com/JobPost/View/65eff1de9b7d501bc8461edd/instructional-assistant-preschool-2024-2025-school-year?lic=2040&amp;uid=36986</v>
      </c>
    </row>
    <row r="1829" spans="1:7" ht="20.100000000000001" customHeight="1" x14ac:dyDescent="0.25">
      <c r="A1829" s="5">
        <v>45362</v>
      </c>
      <c r="B1829" s="6" t="s">
        <v>3079</v>
      </c>
      <c r="C1829" s="6" t="s">
        <v>2964</v>
      </c>
      <c r="D1829" s="6" t="s">
        <v>4823</v>
      </c>
      <c r="E1829" s="6" t="s">
        <v>623</v>
      </c>
      <c r="F1829" s="6" t="s">
        <v>4885</v>
      </c>
      <c r="G1829" s="7" t="str">
        <f>HYPERLINK(F1829)</f>
        <v>https://jobseq.eqsuite.com/JobPost/View/65ef8160779254052847e4f1/closing-crew?lic=2040&amp;uid=36986</v>
      </c>
    </row>
    <row r="1830" spans="1:7" ht="20.100000000000001" customHeight="1" x14ac:dyDescent="0.25">
      <c r="A1830" s="5">
        <v>45362</v>
      </c>
      <c r="B1830" s="6" t="s">
        <v>2229</v>
      </c>
      <c r="C1830" s="6" t="s">
        <v>2964</v>
      </c>
      <c r="D1830" s="6" t="s">
        <v>4886</v>
      </c>
      <c r="E1830" s="6" t="s">
        <v>623</v>
      </c>
      <c r="F1830" s="6" t="s">
        <v>4887</v>
      </c>
      <c r="G1830" s="7" t="str">
        <f>HYPERLINK(F1830)</f>
        <v>https://jobseq.eqsuite.com/JobPost/View/65ef75849b7d510b7c3a5f12/crew-member?lic=2040&amp;uid=36986</v>
      </c>
    </row>
    <row r="1831" spans="1:7" ht="20.100000000000001" customHeight="1" x14ac:dyDescent="0.25">
      <c r="A1831" s="5">
        <v>45362</v>
      </c>
      <c r="B1831" s="6" t="s">
        <v>860</v>
      </c>
      <c r="C1831" s="6" t="s">
        <v>2964</v>
      </c>
      <c r="D1831" s="6" t="s">
        <v>4732</v>
      </c>
      <c r="E1831" s="6" t="s">
        <v>623</v>
      </c>
      <c r="F1831" s="6" t="s">
        <v>4888</v>
      </c>
      <c r="G1831" s="7" t="str">
        <f>HYPERLINK(F1831)</f>
        <v>https://jobseq.eqsuite.com/JobPost/View/65ef8160779254052847e4f6/team-member?lic=2040&amp;uid=36986</v>
      </c>
    </row>
    <row r="1832" spans="1:7" ht="20.100000000000001" customHeight="1" x14ac:dyDescent="0.25">
      <c r="A1832" s="5">
        <v>45362</v>
      </c>
      <c r="B1832" s="6" t="s">
        <v>4889</v>
      </c>
      <c r="C1832" s="6" t="s">
        <v>4890</v>
      </c>
      <c r="D1832" s="6" t="s">
        <v>13</v>
      </c>
      <c r="E1832" s="6" t="s">
        <v>24</v>
      </c>
      <c r="F1832" s="6" t="s">
        <v>4891</v>
      </c>
      <c r="G1832" s="7" t="str">
        <f>HYPERLINK(F1832)</f>
        <v>https://jobseq.eqsuite.com/JobPost/View/65f006889b7d501bc8462ed3/defense-program-manager?lic=2040&amp;uid=36986</v>
      </c>
    </row>
    <row r="1833" spans="1:7" ht="20.100000000000001" customHeight="1" x14ac:dyDescent="0.25">
      <c r="A1833" s="5">
        <v>45362</v>
      </c>
      <c r="B1833" s="6" t="s">
        <v>4892</v>
      </c>
      <c r="C1833" s="6" t="s">
        <v>2621</v>
      </c>
      <c r="D1833" s="6" t="s">
        <v>57</v>
      </c>
      <c r="E1833" s="6" t="s">
        <v>2885</v>
      </c>
      <c r="F1833" s="6" t="s">
        <v>4893</v>
      </c>
      <c r="G1833" s="7" t="str">
        <f>HYPERLINK(F1833)</f>
        <v>https://jobseq.eqsuite.com/JobPost/View/65f09e4a9b7d501bc8466b21/industrial-engineer?lic=2040&amp;uid=36986</v>
      </c>
    </row>
    <row r="1834" spans="1:7" ht="20.100000000000001" customHeight="1" x14ac:dyDescent="0.25">
      <c r="A1834" s="5">
        <v>45362</v>
      </c>
      <c r="B1834" s="6" t="s">
        <v>4894</v>
      </c>
      <c r="C1834" s="6" t="s">
        <v>4895</v>
      </c>
      <c r="D1834" s="6" t="s">
        <v>3381</v>
      </c>
      <c r="E1834" s="6" t="s">
        <v>492</v>
      </c>
      <c r="F1834" s="6" t="s">
        <v>4896</v>
      </c>
      <c r="G1834" s="7" t="str">
        <f>HYPERLINK(F1834)</f>
        <v>https://jobseq.eqsuite.com/JobPost/View/65f4577677925405284a6dc1/grill-master?lic=2040&amp;uid=36986</v>
      </c>
    </row>
    <row r="1835" spans="1:7" ht="20.100000000000001" customHeight="1" x14ac:dyDescent="0.25">
      <c r="A1835" s="5">
        <v>45362</v>
      </c>
      <c r="B1835" s="6" t="s">
        <v>4074</v>
      </c>
      <c r="C1835" s="6" t="s">
        <v>602</v>
      </c>
      <c r="D1835" s="6" t="s">
        <v>603</v>
      </c>
      <c r="E1835" s="6" t="s">
        <v>185</v>
      </c>
      <c r="F1835" s="6" t="s">
        <v>4897</v>
      </c>
      <c r="G1835" s="7" t="str">
        <f>HYPERLINK(F1835)</f>
        <v>https://jobseq.eqsuite.com/JobPost/View/65effe1d7792540528481e80/hris-intern-summer-2024?lic=2040&amp;uid=36986</v>
      </c>
    </row>
    <row r="1836" spans="1:7" ht="20.100000000000001" customHeight="1" x14ac:dyDescent="0.25">
      <c r="A1836" s="5">
        <v>45362</v>
      </c>
      <c r="B1836" s="6" t="s">
        <v>4898</v>
      </c>
      <c r="C1836" s="6" t="s">
        <v>3031</v>
      </c>
      <c r="D1836" s="6" t="s">
        <v>4899</v>
      </c>
      <c r="E1836" s="6" t="s">
        <v>713</v>
      </c>
      <c r="F1836" s="6" t="s">
        <v>4900</v>
      </c>
      <c r="G1836" s="7" t="str">
        <f>HYPERLINK(F1836)</f>
        <v>https://jobseq.eqsuite.com/JobPost/View/65eff62e77925405284818ea/preschool-resource-instructional-assistant-24-25-sy?lic=2040&amp;uid=36986</v>
      </c>
    </row>
    <row r="1837" spans="1:7" ht="20.100000000000001" customHeight="1" x14ac:dyDescent="0.25">
      <c r="A1837" s="5">
        <v>45362</v>
      </c>
      <c r="B1837" s="6" t="s">
        <v>4901</v>
      </c>
      <c r="C1837" s="6" t="s">
        <v>4833</v>
      </c>
      <c r="D1837" s="6" t="s">
        <v>57</v>
      </c>
      <c r="E1837" s="6" t="s">
        <v>2479</v>
      </c>
      <c r="F1837" s="6" t="s">
        <v>4902</v>
      </c>
      <c r="G1837" s="7" t="str">
        <f>HYPERLINK(F1837)</f>
        <v>https://jobseq.eqsuite.com/JobPost/View/65ef4d469b7d510b7c3a4877/ot-assistant-chandler-post-acute?lic=2040&amp;uid=36986</v>
      </c>
    </row>
    <row r="1838" spans="1:7" ht="20.100000000000001" customHeight="1" x14ac:dyDescent="0.25">
      <c r="A1838" s="5">
        <v>45362</v>
      </c>
      <c r="B1838" s="6" t="s">
        <v>4709</v>
      </c>
      <c r="C1838" s="6" t="s">
        <v>2964</v>
      </c>
      <c r="D1838" s="6" t="s">
        <v>4738</v>
      </c>
      <c r="E1838" s="6" t="s">
        <v>623</v>
      </c>
      <c r="F1838" s="6" t="s">
        <v>4903</v>
      </c>
      <c r="G1838" s="7" t="str">
        <f>HYPERLINK(F1838)</f>
        <v>https://jobseq.eqsuite.com/JobPost/View/65ef75c19b7d510b7c3a5f54/breakfast-opener?lic=2040&amp;uid=36986</v>
      </c>
    </row>
    <row r="1839" spans="1:7" ht="20.100000000000001" customHeight="1" x14ac:dyDescent="0.25">
      <c r="A1839" s="5">
        <v>45362</v>
      </c>
      <c r="B1839" s="6" t="s">
        <v>4709</v>
      </c>
      <c r="C1839" s="6" t="s">
        <v>2964</v>
      </c>
      <c r="D1839" s="6" t="s">
        <v>4879</v>
      </c>
      <c r="E1839" s="6" t="s">
        <v>623</v>
      </c>
      <c r="F1839" s="6" t="s">
        <v>4904</v>
      </c>
      <c r="G1839" s="7" t="str">
        <f>HYPERLINK(F1839)</f>
        <v>https://jobseq.eqsuite.com/JobPost/View/65ef75849b7d501bc845da8c/breakfast-opener?lic=2040&amp;uid=36986</v>
      </c>
    </row>
    <row r="1840" spans="1:7" ht="20.100000000000001" customHeight="1" x14ac:dyDescent="0.25">
      <c r="A1840" s="5">
        <v>45362</v>
      </c>
      <c r="B1840" s="6" t="s">
        <v>3079</v>
      </c>
      <c r="C1840" s="6" t="s">
        <v>2964</v>
      </c>
      <c r="D1840" s="6" t="s">
        <v>4905</v>
      </c>
      <c r="E1840" s="6" t="s">
        <v>623</v>
      </c>
      <c r="F1840" s="6" t="s">
        <v>4906</v>
      </c>
      <c r="G1840" s="7" t="str">
        <f>HYPERLINK(F1840)</f>
        <v>https://jobseq.eqsuite.com/JobPost/View/65ef81229b7d510b7c3a7123/closing-crew?lic=2040&amp;uid=36986</v>
      </c>
    </row>
    <row r="1841" spans="1:7" ht="20.100000000000001" customHeight="1" x14ac:dyDescent="0.25">
      <c r="A1841" s="5">
        <v>45362</v>
      </c>
      <c r="B1841" s="6" t="s">
        <v>860</v>
      </c>
      <c r="C1841" s="6" t="s">
        <v>2964</v>
      </c>
      <c r="D1841" s="6" t="s">
        <v>4905</v>
      </c>
      <c r="E1841" s="6" t="s">
        <v>623</v>
      </c>
      <c r="F1841" s="6" t="s">
        <v>4907</v>
      </c>
      <c r="G1841" s="7" t="str">
        <f>HYPERLINK(F1841)</f>
        <v>https://jobseq.eqsuite.com/JobPost/View/65ef8122779254052847e4aa/team-member?lic=2040&amp;uid=36986</v>
      </c>
    </row>
    <row r="1842" spans="1:7" ht="20.100000000000001" customHeight="1" x14ac:dyDescent="0.25">
      <c r="A1842" s="5">
        <v>45362</v>
      </c>
      <c r="B1842" s="6" t="s">
        <v>4908</v>
      </c>
      <c r="C1842" s="6" t="s">
        <v>279</v>
      </c>
      <c r="D1842" s="6" t="s">
        <v>13</v>
      </c>
      <c r="E1842" s="6" t="s">
        <v>112</v>
      </c>
      <c r="F1842" s="6" t="s">
        <v>4909</v>
      </c>
      <c r="G1842" s="7" t="str">
        <f>HYPERLINK(F1842)</f>
        <v>https://jobseq.eqsuite.com/JobPost/View/65f292de77925405284982cf/executive-account-manager?lic=2040&amp;uid=36986</v>
      </c>
    </row>
    <row r="1843" spans="1:7" ht="20.100000000000001" customHeight="1" x14ac:dyDescent="0.25">
      <c r="A1843" s="5">
        <v>45362</v>
      </c>
      <c r="B1843" s="6" t="s">
        <v>4910</v>
      </c>
      <c r="C1843" s="6" t="s">
        <v>4911</v>
      </c>
      <c r="D1843" s="6" t="s">
        <v>1359</v>
      </c>
      <c r="E1843" s="6" t="s">
        <v>289</v>
      </c>
      <c r="F1843" s="6" t="s">
        <v>4912</v>
      </c>
      <c r="G1843" s="7" t="str">
        <f>HYPERLINK(F1843)</f>
        <v>https://jobseq.eqsuite.com/JobPost/View/65f61ae79b7d510f8cb02cbd/osp-fiber-foreman?lic=2040&amp;uid=36986</v>
      </c>
    </row>
    <row r="1844" spans="1:7" ht="20.100000000000001" customHeight="1" x14ac:dyDescent="0.25">
      <c r="A1844" s="5">
        <v>45362</v>
      </c>
      <c r="B1844" s="6" t="s">
        <v>4913</v>
      </c>
      <c r="C1844" s="6" t="s">
        <v>4132</v>
      </c>
      <c r="D1844" s="6" t="s">
        <v>13</v>
      </c>
      <c r="E1844" s="6" t="s">
        <v>2876</v>
      </c>
      <c r="F1844" s="6" t="s">
        <v>4914</v>
      </c>
      <c r="G1844" s="7" t="str">
        <f>HYPERLINK(F1844)</f>
        <v>https://jobseq.eqsuite.com/JobPost/View/65ef4a2f9b7d510b7c3a46ae/technician-i?lic=2040&amp;uid=36986</v>
      </c>
    </row>
    <row r="1845" spans="1:7" ht="20.100000000000001" customHeight="1" x14ac:dyDescent="0.25">
      <c r="A1845" s="5">
        <v>45362</v>
      </c>
      <c r="B1845" s="6" t="s">
        <v>1285</v>
      </c>
      <c r="C1845" s="6" t="s">
        <v>4915</v>
      </c>
      <c r="D1845" s="6" t="s">
        <v>4916</v>
      </c>
      <c r="E1845" s="6" t="s">
        <v>1137</v>
      </c>
      <c r="F1845" s="6" t="s">
        <v>4917</v>
      </c>
      <c r="G1845" s="7" t="str">
        <f>HYPERLINK(F1845)</f>
        <v>https://jobseq.eqsuite.com/JobPost/View/65f1f5bb9b7d501bc847309f/physical-therapist?lic=2040&amp;uid=36986</v>
      </c>
    </row>
    <row r="1846" spans="1:7" ht="20.100000000000001" customHeight="1" x14ac:dyDescent="0.25">
      <c r="A1846" s="5">
        <v>45362</v>
      </c>
      <c r="B1846" s="6" t="s">
        <v>4918</v>
      </c>
      <c r="C1846" s="6" t="s">
        <v>602</v>
      </c>
      <c r="D1846" s="6" t="s">
        <v>603</v>
      </c>
      <c r="E1846" s="6" t="s">
        <v>804</v>
      </c>
      <c r="F1846" s="6" t="s">
        <v>4919</v>
      </c>
      <c r="G1846" s="7" t="str">
        <f>HYPERLINK(F1846)</f>
        <v>https://jobseq.eqsuite.com/JobPost/View/65f14eaf9b7d501bc846cfc1/analyst-purchasing-ii?lic=2040&amp;uid=36986</v>
      </c>
    </row>
    <row r="1847" spans="1:7" ht="20.100000000000001" customHeight="1" x14ac:dyDescent="0.25">
      <c r="A1847" s="5">
        <v>45362</v>
      </c>
      <c r="B1847" s="6" t="s">
        <v>4920</v>
      </c>
      <c r="C1847" s="6" t="s">
        <v>2782</v>
      </c>
      <c r="D1847" s="6" t="s">
        <v>4921</v>
      </c>
      <c r="E1847" s="6" t="s">
        <v>736</v>
      </c>
      <c r="F1847" s="6" t="s">
        <v>4922</v>
      </c>
      <c r="G1847" s="7" t="str">
        <f>HYPERLINK(F1847)</f>
        <v>https://jobseq.eqsuite.com/JobPost/View/65ef77f17318e9191c5fef0b/teachers-at-east-mesa-kindercare?lic=2040&amp;uid=36986</v>
      </c>
    </row>
    <row r="1848" spans="1:7" ht="20.100000000000001" customHeight="1" x14ac:dyDescent="0.25">
      <c r="A1848" s="5">
        <v>45362</v>
      </c>
      <c r="B1848" s="6" t="s">
        <v>4923</v>
      </c>
      <c r="C1848" s="6" t="s">
        <v>4833</v>
      </c>
      <c r="D1848" s="6" t="s">
        <v>57</v>
      </c>
      <c r="E1848" s="6" t="s">
        <v>4707</v>
      </c>
      <c r="F1848" s="6" t="s">
        <v>4924</v>
      </c>
      <c r="G1848" s="7" t="str">
        <f>HYPERLINK(F1848)</f>
        <v>https://jobseq.eqsuite.com/JobPost/View/65ef4d46779254052847bafa/speech-language-pathologist-chandler-post-acute?lic=2040&amp;uid=36986</v>
      </c>
    </row>
    <row r="1849" spans="1:7" ht="20.100000000000001" customHeight="1" x14ac:dyDescent="0.25">
      <c r="A1849" s="5">
        <v>45362</v>
      </c>
      <c r="B1849" s="6" t="s">
        <v>4709</v>
      </c>
      <c r="C1849" s="6" t="s">
        <v>2964</v>
      </c>
      <c r="D1849" s="6" t="s">
        <v>4814</v>
      </c>
      <c r="E1849" s="6" t="s">
        <v>623</v>
      </c>
      <c r="F1849" s="6" t="s">
        <v>4925</v>
      </c>
      <c r="G1849" s="7" t="str">
        <f>HYPERLINK(F1849)</f>
        <v>https://jobseq.eqsuite.com/JobPost/View/65ef75c2779254052847d2c3/breakfast-opener?lic=2040&amp;uid=36986</v>
      </c>
    </row>
    <row r="1850" spans="1:7" ht="20.100000000000001" customHeight="1" x14ac:dyDescent="0.25">
      <c r="A1850" s="5">
        <v>45362</v>
      </c>
      <c r="B1850" s="6" t="s">
        <v>2229</v>
      </c>
      <c r="C1850" s="6" t="s">
        <v>2964</v>
      </c>
      <c r="D1850" s="6" t="s">
        <v>4926</v>
      </c>
      <c r="E1850" s="6" t="s">
        <v>623</v>
      </c>
      <c r="F1850" s="6" t="s">
        <v>4927</v>
      </c>
      <c r="G1850" s="7" t="str">
        <f>HYPERLINK(F1850)</f>
        <v>https://jobseq.eqsuite.com/JobPost/View/65ef73d27318e9191c5fec16/crew-member?lic=2040&amp;uid=36986</v>
      </c>
    </row>
    <row r="1851" spans="1:7" ht="20.100000000000001" customHeight="1" x14ac:dyDescent="0.25">
      <c r="A1851" s="5">
        <v>45362</v>
      </c>
      <c r="B1851" s="6" t="s">
        <v>4928</v>
      </c>
      <c r="C1851" s="6" t="s">
        <v>825</v>
      </c>
      <c r="D1851" s="6" t="s">
        <v>4929</v>
      </c>
      <c r="E1851" s="6" t="s">
        <v>447</v>
      </c>
      <c r="F1851" s="6" t="s">
        <v>4930</v>
      </c>
      <c r="G1851" s="7" t="str">
        <f>HYPERLINK(F1851)</f>
        <v>https://jobseq.eqsuite.com/JobPost/View/65ef6d039b7d501bc845cf37/floor-technician-full-time?lic=2040&amp;uid=36986</v>
      </c>
    </row>
    <row r="1852" spans="1:7" ht="20.100000000000001" customHeight="1" x14ac:dyDescent="0.25">
      <c r="A1852" s="5">
        <v>45362</v>
      </c>
      <c r="B1852" s="6" t="s">
        <v>4709</v>
      </c>
      <c r="C1852" s="6" t="s">
        <v>2964</v>
      </c>
      <c r="D1852" s="6" t="s">
        <v>4781</v>
      </c>
      <c r="E1852" s="6" t="s">
        <v>623</v>
      </c>
      <c r="F1852" s="6" t="s">
        <v>4931</v>
      </c>
      <c r="G1852" s="7" t="str">
        <f>HYPERLINK(F1852)</f>
        <v>https://jobseq.eqsuite.com/JobPost/View/65ef75079b7d510b7c3a5e39/breakfast-opener?lic=2040&amp;uid=36986</v>
      </c>
    </row>
    <row r="1853" spans="1:7" ht="20.100000000000001" customHeight="1" x14ac:dyDescent="0.25">
      <c r="A1853" s="5">
        <v>45362</v>
      </c>
      <c r="B1853" s="6" t="s">
        <v>4725</v>
      </c>
      <c r="C1853" s="6" t="s">
        <v>2964</v>
      </c>
      <c r="D1853" s="6" t="s">
        <v>4814</v>
      </c>
      <c r="E1853" s="6" t="s">
        <v>2876</v>
      </c>
      <c r="F1853" s="6" t="s">
        <v>4932</v>
      </c>
      <c r="G1853" s="7" t="str">
        <f>HYPERLINK(F1853)</f>
        <v>https://jobseq.eqsuite.com/JobPost/View/65ef75459b7d501bc845da19/maintenance-technician?lic=2040&amp;uid=36986</v>
      </c>
    </row>
    <row r="1854" spans="1:7" ht="20.100000000000001" customHeight="1" x14ac:dyDescent="0.25">
      <c r="A1854" s="5">
        <v>45362</v>
      </c>
      <c r="B1854" s="6" t="s">
        <v>4725</v>
      </c>
      <c r="C1854" s="6" t="s">
        <v>2964</v>
      </c>
      <c r="D1854" s="6" t="s">
        <v>4835</v>
      </c>
      <c r="E1854" s="6" t="s">
        <v>2876</v>
      </c>
      <c r="F1854" s="6" t="s">
        <v>4933</v>
      </c>
      <c r="G1854" s="7" t="str">
        <f>HYPERLINK(F1854)</f>
        <v>https://jobseq.eqsuite.com/JobPost/View/65ef75457318e9191c5fed19/maintenance-technician?lic=2040&amp;uid=36986</v>
      </c>
    </row>
    <row r="1855" spans="1:7" ht="20.100000000000001" customHeight="1" x14ac:dyDescent="0.25">
      <c r="A1855" s="5">
        <v>45362</v>
      </c>
      <c r="B1855" s="6" t="s">
        <v>4934</v>
      </c>
      <c r="C1855" s="6" t="s">
        <v>140</v>
      </c>
      <c r="D1855" s="6" t="s">
        <v>13</v>
      </c>
      <c r="E1855" s="6" t="s">
        <v>956</v>
      </c>
      <c r="F1855" s="6" t="s">
        <v>4935</v>
      </c>
      <c r="G1855" s="7" t="str">
        <f>HYPERLINK(F1855)</f>
        <v>https://jobseq.eqsuite.com/JobPost/View/65f36bf49b7d5008180312fe/functional-lead?lic=2040&amp;uid=36986</v>
      </c>
    </row>
    <row r="1856" spans="1:7" ht="20.100000000000001" customHeight="1" x14ac:dyDescent="0.25">
      <c r="A1856" s="5">
        <v>45362</v>
      </c>
      <c r="B1856" s="6" t="s">
        <v>4936</v>
      </c>
      <c r="C1856" s="6" t="s">
        <v>4821</v>
      </c>
      <c r="D1856" s="6" t="s">
        <v>57</v>
      </c>
      <c r="E1856" s="6" t="s">
        <v>1274</v>
      </c>
      <c r="F1856" s="6" t="s">
        <v>4937</v>
      </c>
      <c r="G1856" s="7" t="str">
        <f>HYPERLINK(F1856)</f>
        <v>https://jobseq.eqsuite.com/JobPost/View/65f0b98a7792540528486c65/environmental-health-safety-specialist-chandler-arizona?lic=2040&amp;uid=36986</v>
      </c>
    </row>
    <row r="1857" spans="1:7" ht="20.100000000000001" customHeight="1" x14ac:dyDescent="0.25">
      <c r="A1857" s="5">
        <v>45362</v>
      </c>
      <c r="B1857" s="6" t="s">
        <v>4938</v>
      </c>
      <c r="C1857" s="6" t="s">
        <v>4939</v>
      </c>
      <c r="D1857" s="6" t="s">
        <v>13</v>
      </c>
      <c r="E1857" s="6" t="s">
        <v>228</v>
      </c>
      <c r="F1857" s="6" t="s">
        <v>4940</v>
      </c>
      <c r="G1857" s="7" t="str">
        <f>HYPERLINK(F1857)</f>
        <v>https://jobseq.eqsuite.com/JobPost/View/65eff1289b7d510b7c3aa18c/manager-operations?lic=2040&amp;uid=36986</v>
      </c>
    </row>
    <row r="1858" spans="1:7" ht="20.100000000000001" customHeight="1" x14ac:dyDescent="0.25">
      <c r="A1858" s="5">
        <v>45362</v>
      </c>
      <c r="B1858" s="6" t="s">
        <v>4892</v>
      </c>
      <c r="C1858" s="6" t="s">
        <v>308</v>
      </c>
      <c r="D1858" s="6" t="s">
        <v>4941</v>
      </c>
      <c r="E1858" s="6" t="s">
        <v>1518</v>
      </c>
      <c r="F1858" s="6" t="s">
        <v>4942</v>
      </c>
      <c r="G1858" s="7" t="str">
        <f>HYPERLINK(F1858)</f>
        <v>https://jobseq.eqsuite.com/JobPost/View/65f0aa0f9b7d510b7c3af342/industrial-engineer?lic=2040&amp;uid=36986</v>
      </c>
    </row>
    <row r="1859" spans="1:7" ht="20.100000000000001" customHeight="1" x14ac:dyDescent="0.25">
      <c r="A1859" s="5">
        <v>45362</v>
      </c>
      <c r="B1859" s="6" t="s">
        <v>734</v>
      </c>
      <c r="C1859" s="6" t="s">
        <v>4943</v>
      </c>
      <c r="D1859" s="6" t="s">
        <v>4944</v>
      </c>
      <c r="E1859" s="6" t="s">
        <v>736</v>
      </c>
      <c r="F1859" s="6" t="s">
        <v>4945</v>
      </c>
      <c r="G1859" s="7" t="str">
        <f>HYPERLINK(F1859)</f>
        <v>https://jobseq.eqsuite.com/JobPost/View/65ef6690779254052847c3d6/preschool-teacher?lic=2040&amp;uid=36986</v>
      </c>
    </row>
    <row r="1860" spans="1:7" ht="20.100000000000001" customHeight="1" x14ac:dyDescent="0.25">
      <c r="A1860" s="5">
        <v>45362</v>
      </c>
      <c r="B1860" s="6" t="s">
        <v>4946</v>
      </c>
      <c r="C1860" s="6" t="s">
        <v>3031</v>
      </c>
      <c r="D1860" s="6" t="s">
        <v>4784</v>
      </c>
      <c r="E1860" s="6" t="s">
        <v>713</v>
      </c>
      <c r="F1860" s="6" t="s">
        <v>4947</v>
      </c>
      <c r="G1860" s="7" t="str">
        <f>HYPERLINK(F1860)</f>
        <v>https://jobseq.eqsuite.com/JobPost/View/65f147ba9b7d510b7c3b4b45/instructional-assistant-brisas-early-learning-academy-multiple-positions-24-25-sy?lic=2040&amp;uid=36986</v>
      </c>
    </row>
    <row r="1861" spans="1:7" ht="20.100000000000001" customHeight="1" x14ac:dyDescent="0.25">
      <c r="A1861" s="5">
        <v>45362</v>
      </c>
      <c r="B1861" s="6" t="s">
        <v>4948</v>
      </c>
      <c r="C1861" s="6" t="s">
        <v>1646</v>
      </c>
      <c r="D1861" s="6" t="s">
        <v>8</v>
      </c>
      <c r="E1861" s="6" t="s">
        <v>4949</v>
      </c>
      <c r="F1861" s="6" t="s">
        <v>4950</v>
      </c>
      <c r="G1861" s="7" t="str">
        <f>HYPERLINK(F1861)</f>
        <v>https://jobseq.eqsuite.com/JobPost/View/65effbf09b7d510b7c3aa942/primary-care-physician-mesa-az?lic=2040&amp;uid=36986</v>
      </c>
    </row>
    <row r="1862" spans="1:7" ht="20.100000000000001" customHeight="1" x14ac:dyDescent="0.25">
      <c r="A1862" s="5">
        <v>45362</v>
      </c>
      <c r="B1862" s="6" t="s">
        <v>490</v>
      </c>
      <c r="C1862" s="6" t="s">
        <v>1450</v>
      </c>
      <c r="D1862" s="6" t="s">
        <v>1949</v>
      </c>
      <c r="E1862" s="6" t="s">
        <v>4951</v>
      </c>
      <c r="F1862" s="6" t="s">
        <v>4952</v>
      </c>
      <c r="G1862" s="7" t="str">
        <f>HYPERLINK(F1862)</f>
        <v>https://jobseq.eqsuite.com/JobPost/View/65f2c8499b7d50081802cf9a/cook?lic=2040&amp;uid=36986</v>
      </c>
    </row>
    <row r="1863" spans="1:7" ht="20.100000000000001" customHeight="1" x14ac:dyDescent="0.25">
      <c r="A1863" s="5">
        <v>45362</v>
      </c>
      <c r="B1863" s="6" t="s">
        <v>4953</v>
      </c>
      <c r="C1863" s="6" t="s">
        <v>413</v>
      </c>
      <c r="D1863" s="6" t="s">
        <v>414</v>
      </c>
      <c r="E1863" s="6" t="s">
        <v>65</v>
      </c>
      <c r="F1863" s="6" t="s">
        <v>4954</v>
      </c>
      <c r="G1863" s="7" t="str">
        <f>HYPERLINK(F1863)</f>
        <v>https://jobseq.eqsuite.com/JobPost/View/65f03be39b7d501bc8464c3f/automotive-sales-advisor?lic=2040&amp;uid=36986</v>
      </c>
    </row>
    <row r="1864" spans="1:7" ht="20.100000000000001" customHeight="1" x14ac:dyDescent="0.25">
      <c r="A1864" s="5">
        <v>45362</v>
      </c>
      <c r="B1864" s="6" t="s">
        <v>4955</v>
      </c>
      <c r="C1864" s="6" t="s">
        <v>2154</v>
      </c>
      <c r="D1864" s="6" t="s">
        <v>339</v>
      </c>
      <c r="E1864" s="6" t="s">
        <v>252</v>
      </c>
      <c r="F1864" s="6" t="s">
        <v>4956</v>
      </c>
      <c r="G1864" s="7" t="str">
        <f>HYPERLINK(F1864)</f>
        <v>https://jobseq.eqsuite.com/JobPost/View/65ef9491779254052847f1c7/medical-coordinator?lic=2040&amp;uid=36986</v>
      </c>
    </row>
    <row r="1865" spans="1:7" ht="20.100000000000001" customHeight="1" x14ac:dyDescent="0.25">
      <c r="A1865" s="5">
        <v>45362</v>
      </c>
      <c r="B1865" s="6" t="s">
        <v>4957</v>
      </c>
      <c r="C1865" s="6" t="s">
        <v>4958</v>
      </c>
      <c r="D1865" s="6" t="s">
        <v>862</v>
      </c>
      <c r="E1865" s="6" t="s">
        <v>356</v>
      </c>
      <c r="F1865" s="6" t="s">
        <v>4959</v>
      </c>
      <c r="G1865" s="7" t="str">
        <f>HYPERLINK(F1865)</f>
        <v>https://jobseq.eqsuite.com/JobPost/View/65fc431c9b7d510f8cb32167/facility-manager?lic=2040&amp;uid=36986</v>
      </c>
    </row>
    <row r="1866" spans="1:7" ht="20.100000000000001" customHeight="1" x14ac:dyDescent="0.25">
      <c r="A1866" s="5">
        <v>45362</v>
      </c>
      <c r="B1866" s="6" t="s">
        <v>4960</v>
      </c>
      <c r="C1866" s="6" t="s">
        <v>4961</v>
      </c>
      <c r="D1866" s="6" t="s">
        <v>3381</v>
      </c>
      <c r="E1866" s="6" t="s">
        <v>112</v>
      </c>
      <c r="F1866" s="6" t="s">
        <v>4962</v>
      </c>
      <c r="G1866" s="7" t="str">
        <f>HYPERLINK(F1866)</f>
        <v>https://jobseq.eqsuite.com/JobPost/View/65f91ba29b7d5008180587c4/sales?lic=2040&amp;uid=36986</v>
      </c>
    </row>
    <row r="1867" spans="1:7" ht="20.100000000000001" customHeight="1" x14ac:dyDescent="0.25">
      <c r="A1867" s="5">
        <v>45362</v>
      </c>
      <c r="B1867" s="6" t="s">
        <v>4963</v>
      </c>
      <c r="C1867" s="6" t="s">
        <v>4964</v>
      </c>
      <c r="D1867" s="6" t="s">
        <v>136</v>
      </c>
      <c r="E1867" s="6" t="s">
        <v>24</v>
      </c>
      <c r="F1867" s="6" t="s">
        <v>4965</v>
      </c>
      <c r="G1867" s="7" t="str">
        <f>HYPERLINK(F1867)</f>
        <v>https://jobseq.eqsuite.com/JobPost/View/65f51a1f9b7d510f8cafce1f/strategic-sourcing-director?lic=2040&amp;uid=36986</v>
      </c>
    </row>
    <row r="1868" spans="1:7" ht="20.100000000000001" customHeight="1" x14ac:dyDescent="0.25">
      <c r="A1868" s="5">
        <v>45362</v>
      </c>
      <c r="B1868" s="6" t="s">
        <v>4966</v>
      </c>
      <c r="C1868" s="6" t="s">
        <v>3792</v>
      </c>
      <c r="D1868" s="6" t="s">
        <v>57</v>
      </c>
      <c r="E1868" s="6" t="s">
        <v>467</v>
      </c>
      <c r="F1868" s="6" t="s">
        <v>4967</v>
      </c>
      <c r="G1868" s="7" t="str">
        <f>HYPERLINK(F1868)</f>
        <v>https://jobseq.eqsuite.com/JobPost/View/65eff4807792540528481701/senior-learning-specialist?lic=2040&amp;uid=36986</v>
      </c>
    </row>
    <row r="1869" spans="1:7" ht="20.100000000000001" customHeight="1" x14ac:dyDescent="0.25">
      <c r="A1869" s="5">
        <v>45362</v>
      </c>
      <c r="B1869" s="6" t="s">
        <v>4709</v>
      </c>
      <c r="C1869" s="6" t="s">
        <v>2964</v>
      </c>
      <c r="D1869" s="6" t="s">
        <v>4812</v>
      </c>
      <c r="E1869" s="6" t="s">
        <v>623</v>
      </c>
      <c r="F1869" s="6" t="s">
        <v>4968</v>
      </c>
      <c r="G1869" s="7" t="str">
        <f>HYPERLINK(F1869)</f>
        <v>https://jobseq.eqsuite.com/JobPost/View/65ef75079b7d501bc845d991/breakfast-opener?lic=2040&amp;uid=36986</v>
      </c>
    </row>
    <row r="1870" spans="1:7" ht="20.100000000000001" customHeight="1" x14ac:dyDescent="0.25">
      <c r="A1870" s="5">
        <v>45362</v>
      </c>
      <c r="B1870" s="6" t="s">
        <v>4969</v>
      </c>
      <c r="C1870" s="6" t="s">
        <v>942</v>
      </c>
      <c r="D1870" s="6" t="s">
        <v>8</v>
      </c>
      <c r="E1870" s="6" t="s">
        <v>4970</v>
      </c>
      <c r="F1870" s="6" t="s">
        <v>4971</v>
      </c>
      <c r="G1870" s="7" t="str">
        <f>HYPERLINK(F1870)</f>
        <v>https://jobseq.eqsuite.com/JobPost/View/65f15a797318e9191c604830/asset-protection-operations-coach-trainee?lic=2040&amp;uid=36986</v>
      </c>
    </row>
    <row r="1871" spans="1:7" ht="20.100000000000001" customHeight="1" x14ac:dyDescent="0.25">
      <c r="A1871" s="5">
        <v>45362</v>
      </c>
      <c r="B1871" s="6" t="s">
        <v>4972</v>
      </c>
      <c r="C1871" s="6" t="s">
        <v>347</v>
      </c>
      <c r="D1871" s="6" t="s">
        <v>348</v>
      </c>
      <c r="E1871" s="6" t="s">
        <v>3714</v>
      </c>
      <c r="F1871" s="6" t="s">
        <v>4973</v>
      </c>
      <c r="G1871" s="7" t="str">
        <f>HYPERLINK(F1871)</f>
        <v>https://jobseq.eqsuite.com/JobPost/View/65f028cf9b7d501bc84641ba/asdoh-pal-peer-assisted-learning-tutors-non-work-study?lic=2040&amp;uid=36986</v>
      </c>
    </row>
    <row r="1872" spans="1:7" ht="20.100000000000001" customHeight="1" x14ac:dyDescent="0.25">
      <c r="A1872" s="5">
        <v>45362</v>
      </c>
      <c r="B1872" s="6" t="s">
        <v>4709</v>
      </c>
      <c r="C1872" s="6" t="s">
        <v>2964</v>
      </c>
      <c r="D1872" s="6" t="s">
        <v>4726</v>
      </c>
      <c r="E1872" s="6" t="s">
        <v>623</v>
      </c>
      <c r="F1872" s="6" t="s">
        <v>4974</v>
      </c>
      <c r="G1872" s="7" t="str">
        <f>HYPERLINK(F1872)</f>
        <v>https://jobseq.eqsuite.com/JobPost/View/65ef75079b7d501bc845d983/breakfast-opener?lic=2040&amp;uid=36986</v>
      </c>
    </row>
    <row r="1873" spans="1:7" ht="20.100000000000001" customHeight="1" x14ac:dyDescent="0.25">
      <c r="A1873" s="5">
        <v>45362</v>
      </c>
      <c r="B1873" s="6" t="s">
        <v>4975</v>
      </c>
      <c r="C1873" s="6" t="s">
        <v>4976</v>
      </c>
      <c r="D1873" s="6" t="s">
        <v>8</v>
      </c>
      <c r="E1873" s="6" t="s">
        <v>65</v>
      </c>
      <c r="F1873" s="6" t="s">
        <v>4977</v>
      </c>
      <c r="G1873" s="7" t="str">
        <f>HYPERLINK(F1873)</f>
        <v>https://jobseq.eqsuite.com/JobPost/View/65ef8f8b9b7d510b7c3a7a59/retail-sales-consultant-pavilions?lic=2040&amp;uid=36986</v>
      </c>
    </row>
    <row r="1874" spans="1:7" ht="20.100000000000001" customHeight="1" x14ac:dyDescent="0.25">
      <c r="A1874" s="5">
        <v>45362</v>
      </c>
      <c r="B1874" s="6" t="s">
        <v>4978</v>
      </c>
      <c r="C1874" s="6" t="s">
        <v>115</v>
      </c>
      <c r="D1874" s="6" t="s">
        <v>116</v>
      </c>
      <c r="E1874" s="6" t="s">
        <v>91</v>
      </c>
      <c r="F1874" s="6" t="s">
        <v>4979</v>
      </c>
      <c r="G1874" s="7" t="str">
        <f>HYPERLINK(F1874)</f>
        <v>https://jobseq.eqsuite.com/JobPost/View/65eea3267318e9191c5fce00/accounting-clerk?lic=2040&amp;uid=36986</v>
      </c>
    </row>
    <row r="1875" spans="1:7" ht="20.100000000000001" customHeight="1" x14ac:dyDescent="0.25">
      <c r="A1875" s="5">
        <v>45362</v>
      </c>
      <c r="B1875" s="6" t="s">
        <v>4980</v>
      </c>
      <c r="C1875" s="6" t="s">
        <v>4981</v>
      </c>
      <c r="D1875" s="6" t="s">
        <v>57</v>
      </c>
      <c r="E1875" s="6" t="s">
        <v>256</v>
      </c>
      <c r="F1875" s="6" t="s">
        <v>4982</v>
      </c>
      <c r="G1875" s="7" t="str">
        <f>HYPERLINK(F1875)</f>
        <v>https://jobseq.eqsuite.com/JobPost/View/65f0538e9b7d510b7c3adbd4/office-assistant?lic=2040&amp;uid=36986</v>
      </c>
    </row>
    <row r="1876" spans="1:7" ht="20.100000000000001" customHeight="1" x14ac:dyDescent="0.25">
      <c r="A1876" s="5">
        <v>45362</v>
      </c>
      <c r="B1876" s="6" t="s">
        <v>4983</v>
      </c>
      <c r="C1876" s="6" t="s">
        <v>4984</v>
      </c>
      <c r="D1876" s="6" t="s">
        <v>1754</v>
      </c>
      <c r="E1876" s="6" t="s">
        <v>900</v>
      </c>
      <c r="F1876" s="6" t="s">
        <v>4985</v>
      </c>
      <c r="G1876" s="7" t="str">
        <f>HYPERLINK(F1876)</f>
        <v>https://jobseq.eqsuite.com/JobPost/View/65faf3f3c5413a68d050ae9b/dispatcher-csr?lic=2040&amp;uid=36986</v>
      </c>
    </row>
    <row r="1877" spans="1:7" ht="20.100000000000001" customHeight="1" x14ac:dyDescent="0.25">
      <c r="A1877" s="5">
        <v>45362</v>
      </c>
      <c r="B1877" s="6" t="s">
        <v>4986</v>
      </c>
      <c r="C1877" s="6" t="s">
        <v>4987</v>
      </c>
      <c r="D1877" s="6" t="s">
        <v>13</v>
      </c>
      <c r="E1877" s="6" t="s">
        <v>129</v>
      </c>
      <c r="F1877" s="6" t="s">
        <v>4988</v>
      </c>
      <c r="G1877" s="7" t="str">
        <f>HYPERLINK(F1877)</f>
        <v>https://jobseq.eqsuite.com/JobPost/View/65effb389b7d501bc84625a6/instrumentation-controls-i-c-engineering-intern?lic=2040&amp;uid=36986</v>
      </c>
    </row>
    <row r="1878" spans="1:7" ht="20.100000000000001" customHeight="1" x14ac:dyDescent="0.25">
      <c r="A1878" s="5">
        <v>45362</v>
      </c>
      <c r="B1878" s="6" t="s">
        <v>4725</v>
      </c>
      <c r="C1878" s="6" t="s">
        <v>2964</v>
      </c>
      <c r="D1878" s="6" t="s">
        <v>4879</v>
      </c>
      <c r="E1878" s="6" t="s">
        <v>2876</v>
      </c>
      <c r="F1878" s="6" t="s">
        <v>4989</v>
      </c>
      <c r="G1878" s="7" t="str">
        <f>HYPERLINK(F1878)</f>
        <v>https://jobseq.eqsuite.com/JobPost/View/65ef7545779254052847d1e1/maintenance-technician?lic=2040&amp;uid=36986</v>
      </c>
    </row>
    <row r="1879" spans="1:7" ht="20.100000000000001" customHeight="1" x14ac:dyDescent="0.25">
      <c r="A1879" s="5">
        <v>45362</v>
      </c>
      <c r="B1879" s="6" t="s">
        <v>3544</v>
      </c>
      <c r="C1879" s="6" t="s">
        <v>220</v>
      </c>
      <c r="D1879" s="6" t="s">
        <v>221</v>
      </c>
      <c r="E1879" s="6" t="s">
        <v>890</v>
      </c>
      <c r="F1879" s="6" t="s">
        <v>4990</v>
      </c>
      <c r="G1879" s="7" t="str">
        <f>HYPERLINK(F1879)</f>
        <v>https://jobseq.eqsuite.com/JobPost/View/65f026a49b7d501bc8463fe0/verification-engineer?lic=2040&amp;uid=36986</v>
      </c>
    </row>
    <row r="1880" spans="1:7" ht="20.100000000000001" customHeight="1" x14ac:dyDescent="0.25">
      <c r="A1880" s="5">
        <v>45362</v>
      </c>
      <c r="B1880" s="6" t="s">
        <v>118</v>
      </c>
      <c r="C1880" s="6" t="s">
        <v>2964</v>
      </c>
      <c r="D1880" s="6" t="s">
        <v>4732</v>
      </c>
      <c r="E1880" s="6" t="s">
        <v>228</v>
      </c>
      <c r="F1880" s="6" t="s">
        <v>4991</v>
      </c>
      <c r="G1880" s="7" t="str">
        <f>HYPERLINK(F1880)</f>
        <v>https://jobseq.eqsuite.com/JobPost/View/65ef8160779254052847e4ec/general-manager?lic=2040&amp;uid=36986</v>
      </c>
    </row>
    <row r="1881" spans="1:7" ht="20.100000000000001" customHeight="1" x14ac:dyDescent="0.25">
      <c r="A1881" s="5">
        <v>45362</v>
      </c>
      <c r="B1881" s="6" t="s">
        <v>4992</v>
      </c>
      <c r="C1881" s="6" t="s">
        <v>602</v>
      </c>
      <c r="D1881" s="6" t="s">
        <v>1565</v>
      </c>
      <c r="E1881" s="6" t="s">
        <v>170</v>
      </c>
      <c r="F1881" s="6" t="s">
        <v>4993</v>
      </c>
      <c r="G1881" s="7" t="str">
        <f>HYPERLINK(F1881)</f>
        <v>https://jobseq.eqsuite.com/JobPost/View/65effe1d9b7d510b7c3aab14/impounds-specialist?lic=2040&amp;uid=36986</v>
      </c>
    </row>
    <row r="1882" spans="1:7" ht="20.100000000000001" customHeight="1" x14ac:dyDescent="0.25">
      <c r="A1882" s="5">
        <v>45362</v>
      </c>
      <c r="B1882" s="6" t="s">
        <v>4709</v>
      </c>
      <c r="C1882" s="6" t="s">
        <v>2964</v>
      </c>
      <c r="D1882" s="6" t="s">
        <v>4752</v>
      </c>
      <c r="E1882" s="6" t="s">
        <v>623</v>
      </c>
      <c r="F1882" s="6" t="s">
        <v>4994</v>
      </c>
      <c r="G1882" s="7" t="str">
        <f>HYPERLINK(F1882)</f>
        <v>https://jobseq.eqsuite.com/JobPost/View/65ef81239b7d510b7c3a7149/breakfast-opener?lic=2040&amp;uid=36986</v>
      </c>
    </row>
    <row r="1883" spans="1:7" ht="20.100000000000001" customHeight="1" x14ac:dyDescent="0.25">
      <c r="A1883" s="5">
        <v>45362</v>
      </c>
      <c r="B1883" s="6" t="s">
        <v>3079</v>
      </c>
      <c r="C1883" s="6" t="s">
        <v>2964</v>
      </c>
      <c r="D1883" s="6" t="s">
        <v>4749</v>
      </c>
      <c r="E1883" s="6" t="s">
        <v>623</v>
      </c>
      <c r="F1883" s="6" t="s">
        <v>4995</v>
      </c>
      <c r="G1883" s="7" t="str">
        <f>HYPERLINK(F1883)</f>
        <v>https://jobseq.eqsuite.com/JobPost/View/65ef81229b7d510b7c3a7126/closing-crew?lic=2040&amp;uid=36986</v>
      </c>
    </row>
    <row r="1884" spans="1:7" ht="20.100000000000001" customHeight="1" x14ac:dyDescent="0.25">
      <c r="A1884" s="5">
        <v>45362</v>
      </c>
      <c r="B1884" s="6" t="s">
        <v>3079</v>
      </c>
      <c r="C1884" s="6" t="s">
        <v>2964</v>
      </c>
      <c r="D1884" s="6" t="s">
        <v>4996</v>
      </c>
      <c r="E1884" s="6" t="s">
        <v>623</v>
      </c>
      <c r="F1884" s="6" t="s">
        <v>4997</v>
      </c>
      <c r="G1884" s="7" t="str">
        <f>HYPERLINK(F1884)</f>
        <v>https://jobseq.eqsuite.com/JobPost/View/65ef80e5779254052847e49d/closing-crew?lic=2040&amp;uid=36986</v>
      </c>
    </row>
    <row r="1885" spans="1:7" ht="20.100000000000001" customHeight="1" x14ac:dyDescent="0.25">
      <c r="A1885" s="5">
        <v>45362</v>
      </c>
      <c r="B1885" s="6" t="s">
        <v>4998</v>
      </c>
      <c r="C1885" s="6" t="s">
        <v>3939</v>
      </c>
      <c r="D1885" s="6" t="s">
        <v>99</v>
      </c>
      <c r="E1885" s="6" t="s">
        <v>2073</v>
      </c>
      <c r="F1885" s="6" t="s">
        <v>4999</v>
      </c>
      <c r="G1885" s="7" t="str">
        <f>HYPERLINK(F1885)</f>
        <v>https://jobseq.eqsuite.com/JobPost/View/65efe231779254052848103c/barista-asu-tempe-starbucks?lic=2040&amp;uid=36986</v>
      </c>
    </row>
    <row r="1886" spans="1:7" ht="20.100000000000001" customHeight="1" x14ac:dyDescent="0.25">
      <c r="A1886" s="5">
        <v>45362</v>
      </c>
      <c r="B1886" s="6" t="s">
        <v>5000</v>
      </c>
      <c r="C1886" s="6" t="s">
        <v>3553</v>
      </c>
      <c r="D1886" s="6" t="s">
        <v>4869</v>
      </c>
      <c r="E1886" s="6" t="s">
        <v>190</v>
      </c>
      <c r="F1886" s="6" t="s">
        <v>5001</v>
      </c>
      <c r="G1886" s="7" t="str">
        <f>HYPERLINK(F1886)</f>
        <v>https://jobseq.eqsuite.com/JobPost/View/65ef3f77779254052847b6d0/food-service-utility-full-time-and-part-time?lic=2040&amp;uid=36986</v>
      </c>
    </row>
    <row r="1887" spans="1:7" ht="20.100000000000001" customHeight="1" x14ac:dyDescent="0.25">
      <c r="A1887" s="5">
        <v>45362</v>
      </c>
      <c r="B1887" s="6" t="s">
        <v>5002</v>
      </c>
      <c r="C1887" s="6" t="s">
        <v>5003</v>
      </c>
      <c r="D1887" s="6" t="s">
        <v>64</v>
      </c>
      <c r="E1887" s="6" t="s">
        <v>1320</v>
      </c>
      <c r="F1887" s="6" t="s">
        <v>5004</v>
      </c>
      <c r="G1887" s="7" t="str">
        <f>HYPERLINK(F1887)</f>
        <v>https://jobseq.eqsuite.com/JobPost/View/65f1d77f77925405284915f0/director-of-admissions?lic=2040&amp;uid=36986</v>
      </c>
    </row>
    <row r="1888" spans="1:7" ht="20.100000000000001" customHeight="1" x14ac:dyDescent="0.25">
      <c r="A1888" s="5">
        <v>45362</v>
      </c>
      <c r="B1888" s="6" t="s">
        <v>5005</v>
      </c>
      <c r="C1888" s="6" t="s">
        <v>5006</v>
      </c>
      <c r="D1888" s="6" t="s">
        <v>13</v>
      </c>
      <c r="E1888" s="6" t="s">
        <v>960</v>
      </c>
      <c r="F1888" s="6" t="s">
        <v>5007</v>
      </c>
      <c r="G1888" s="7" t="str">
        <f>HYPERLINK(F1888)</f>
        <v>https://jobseq.eqsuite.com/JobPost/View/65f270fd9b7d501bc8477396/leasing-manager?lic=2040&amp;uid=36986</v>
      </c>
    </row>
    <row r="1889" spans="1:7" ht="20.100000000000001" customHeight="1" x14ac:dyDescent="0.25">
      <c r="A1889" s="5">
        <v>45362</v>
      </c>
      <c r="B1889" s="6" t="s">
        <v>5008</v>
      </c>
      <c r="C1889" s="6" t="s">
        <v>4124</v>
      </c>
      <c r="D1889" s="6" t="s">
        <v>446</v>
      </c>
      <c r="E1889" s="6" t="s">
        <v>233</v>
      </c>
      <c r="F1889" s="6" t="s">
        <v>5009</v>
      </c>
      <c r="G1889" s="7" t="str">
        <f>HYPERLINK(F1889)</f>
        <v>https://jobseq.eqsuite.com/JobPost/View/65f028929b7d510b7c3ac431/service-coordinator-early-intervention?lic=2040&amp;uid=36986</v>
      </c>
    </row>
    <row r="1890" spans="1:7" ht="20.100000000000001" customHeight="1" x14ac:dyDescent="0.25">
      <c r="A1890" s="5">
        <v>45362</v>
      </c>
      <c r="B1890" s="6" t="s">
        <v>4725</v>
      </c>
      <c r="C1890" s="6" t="s">
        <v>2964</v>
      </c>
      <c r="D1890" s="6" t="s">
        <v>4996</v>
      </c>
      <c r="E1890" s="6" t="s">
        <v>2876</v>
      </c>
      <c r="F1890" s="6" t="s">
        <v>5010</v>
      </c>
      <c r="G1890" s="7" t="str">
        <f>HYPERLINK(F1890)</f>
        <v>https://jobseq.eqsuite.com/JobPost/View/65ef7546779254052847d203/maintenance-technician?lic=2040&amp;uid=36986</v>
      </c>
    </row>
    <row r="1891" spans="1:7" ht="20.100000000000001" customHeight="1" x14ac:dyDescent="0.25">
      <c r="A1891" s="5">
        <v>45362</v>
      </c>
      <c r="B1891" s="6" t="s">
        <v>118</v>
      </c>
      <c r="C1891" s="6" t="s">
        <v>2964</v>
      </c>
      <c r="D1891" s="6" t="s">
        <v>4835</v>
      </c>
      <c r="E1891" s="6" t="s">
        <v>228</v>
      </c>
      <c r="F1891" s="6" t="s">
        <v>5011</v>
      </c>
      <c r="G1891" s="7" t="str">
        <f>HYPERLINK(F1891)</f>
        <v>https://jobseq.eqsuite.com/JobPost/View/65ef81609b7d510b7c3a716a/general-manager?lic=2040&amp;uid=36986</v>
      </c>
    </row>
    <row r="1892" spans="1:7" ht="20.100000000000001" customHeight="1" x14ac:dyDescent="0.25">
      <c r="A1892" s="5">
        <v>45362</v>
      </c>
      <c r="B1892" s="6" t="s">
        <v>118</v>
      </c>
      <c r="C1892" s="6" t="s">
        <v>2964</v>
      </c>
      <c r="D1892" s="6" t="s">
        <v>4905</v>
      </c>
      <c r="E1892" s="6" t="s">
        <v>228</v>
      </c>
      <c r="F1892" s="6" t="s">
        <v>5012</v>
      </c>
      <c r="G1892" s="7" t="str">
        <f>HYPERLINK(F1892)</f>
        <v>https://jobseq.eqsuite.com/JobPost/View/65ef81229b7d501bc845ecda/general-manager?lic=2040&amp;uid=36986</v>
      </c>
    </row>
    <row r="1893" spans="1:7" ht="20.100000000000001" customHeight="1" x14ac:dyDescent="0.25">
      <c r="A1893" s="5">
        <v>45362</v>
      </c>
      <c r="B1893" s="6" t="s">
        <v>5013</v>
      </c>
      <c r="C1893" s="6" t="s">
        <v>712</v>
      </c>
      <c r="D1893" s="6" t="s">
        <v>611</v>
      </c>
      <c r="E1893" s="6" t="s">
        <v>58</v>
      </c>
      <c r="F1893" s="6" t="s">
        <v>5014</v>
      </c>
      <c r="G1893" s="7" t="str">
        <f>HYPERLINK(F1893)</f>
        <v>https://jobseq.eqsuite.com/JobPost/View/65eff1de9b7d501bc8461eda/counselor-guidance-elementary-2024-2025-school-year?lic=2040&amp;uid=36986</v>
      </c>
    </row>
    <row r="1894" spans="1:7" ht="20.100000000000001" customHeight="1" x14ac:dyDescent="0.25">
      <c r="A1894" s="5">
        <v>45362</v>
      </c>
      <c r="B1894" s="6" t="s">
        <v>5015</v>
      </c>
      <c r="C1894" s="6" t="s">
        <v>1135</v>
      </c>
      <c r="D1894" s="6" t="s">
        <v>136</v>
      </c>
      <c r="E1894" s="6" t="s">
        <v>1137</v>
      </c>
      <c r="F1894" s="6" t="s">
        <v>5016</v>
      </c>
      <c r="G1894" s="7" t="str">
        <f>HYPERLINK(F1894)</f>
        <v>https://jobseq.eqsuite.com/JobPost/View/65ef935d779254052847f056/physical-therapist-sport-focused?lic=2040&amp;uid=36986</v>
      </c>
    </row>
    <row r="1895" spans="1:7" ht="20.100000000000001" customHeight="1" x14ac:dyDescent="0.25">
      <c r="A1895" s="5">
        <v>45362</v>
      </c>
      <c r="B1895" s="6" t="s">
        <v>4709</v>
      </c>
      <c r="C1895" s="6" t="s">
        <v>2964</v>
      </c>
      <c r="D1895" s="6" t="s">
        <v>4823</v>
      </c>
      <c r="E1895" s="6" t="s">
        <v>623</v>
      </c>
      <c r="F1895" s="6" t="s">
        <v>5017</v>
      </c>
      <c r="G1895" s="7" t="str">
        <f>HYPERLINK(F1895)</f>
        <v>https://jobseq.eqsuite.com/JobPost/View/65ef75849b7d510b7c3a5f27/breakfast-opener?lic=2040&amp;uid=36986</v>
      </c>
    </row>
    <row r="1896" spans="1:7" ht="20.100000000000001" customHeight="1" x14ac:dyDescent="0.25">
      <c r="A1896" s="5">
        <v>45362</v>
      </c>
      <c r="B1896" s="6" t="s">
        <v>4709</v>
      </c>
      <c r="C1896" s="6" t="s">
        <v>2964</v>
      </c>
      <c r="D1896" s="6" t="s">
        <v>4694</v>
      </c>
      <c r="E1896" s="6" t="s">
        <v>623</v>
      </c>
      <c r="F1896" s="6" t="s">
        <v>5018</v>
      </c>
      <c r="G1896" s="7" t="str">
        <f>HYPERLINK(F1896)</f>
        <v>https://jobseq.eqsuite.com/JobPost/View/65ef75c19b7d501bc845dac6/breakfast-opener?lic=2040&amp;uid=36986</v>
      </c>
    </row>
    <row r="1897" spans="1:7" ht="20.100000000000001" customHeight="1" x14ac:dyDescent="0.25">
      <c r="A1897" s="5">
        <v>45362</v>
      </c>
      <c r="B1897" s="6" t="s">
        <v>3079</v>
      </c>
      <c r="C1897" s="6" t="s">
        <v>2964</v>
      </c>
      <c r="D1897" s="6" t="s">
        <v>4781</v>
      </c>
      <c r="E1897" s="6" t="s">
        <v>623</v>
      </c>
      <c r="F1897" s="6" t="s">
        <v>5019</v>
      </c>
      <c r="G1897" s="7" t="str">
        <f>HYPERLINK(F1897)</f>
        <v>https://jobseq.eqsuite.com/JobPost/View/65ef8160779254052847e4f2/closing-crew?lic=2040&amp;uid=36986</v>
      </c>
    </row>
    <row r="1898" spans="1:7" ht="20.100000000000001" customHeight="1" x14ac:dyDescent="0.25">
      <c r="A1898" s="5">
        <v>45362</v>
      </c>
      <c r="B1898" s="6" t="s">
        <v>3079</v>
      </c>
      <c r="C1898" s="6" t="s">
        <v>2964</v>
      </c>
      <c r="D1898" s="6" t="s">
        <v>4696</v>
      </c>
      <c r="E1898" s="6" t="s">
        <v>623</v>
      </c>
      <c r="F1898" s="6" t="s">
        <v>5020</v>
      </c>
      <c r="G1898" s="7" t="str">
        <f>HYPERLINK(F1898)</f>
        <v>https://jobseq.eqsuite.com/JobPost/View/65ef80e5779254052847e48b/closing-crew?lic=2040&amp;uid=36986</v>
      </c>
    </row>
    <row r="1899" spans="1:7" ht="20.100000000000001" customHeight="1" x14ac:dyDescent="0.25">
      <c r="A1899" s="5">
        <v>45362</v>
      </c>
      <c r="B1899" s="6" t="s">
        <v>2229</v>
      </c>
      <c r="C1899" s="6" t="s">
        <v>2964</v>
      </c>
      <c r="D1899" s="6" t="s">
        <v>4926</v>
      </c>
      <c r="E1899" s="6" t="s">
        <v>623</v>
      </c>
      <c r="F1899" s="6" t="s">
        <v>5021</v>
      </c>
      <c r="G1899" s="7" t="str">
        <f>HYPERLINK(F1899)</f>
        <v>https://jobseq.eqsuite.com/JobPost/View/65ef75849b7d510b7c3a5f1f/crew-member?lic=2040&amp;uid=36986</v>
      </c>
    </row>
    <row r="1900" spans="1:7" ht="20.100000000000001" customHeight="1" x14ac:dyDescent="0.25">
      <c r="A1900" s="5">
        <v>45362</v>
      </c>
      <c r="B1900" s="6" t="s">
        <v>5022</v>
      </c>
      <c r="C1900" s="6" t="s">
        <v>2422</v>
      </c>
      <c r="D1900" s="6" t="s">
        <v>2423</v>
      </c>
      <c r="E1900" s="6" t="s">
        <v>79</v>
      </c>
      <c r="F1900" s="6" t="s">
        <v>5023</v>
      </c>
      <c r="G1900" s="7" t="str">
        <f>HYPERLINK(F1900)</f>
        <v>https://jobseq.eqsuite.com/JobPost/View/65f025709b7d501bc8463ecf/am-server-terra-tempe?lic=2040&amp;uid=36986</v>
      </c>
    </row>
    <row r="1901" spans="1:7" ht="20.100000000000001" customHeight="1" x14ac:dyDescent="0.25">
      <c r="A1901" s="5">
        <v>45362</v>
      </c>
      <c r="B1901" s="6" t="s">
        <v>5024</v>
      </c>
      <c r="C1901" s="6" t="s">
        <v>5025</v>
      </c>
      <c r="D1901" s="6" t="s">
        <v>5026</v>
      </c>
      <c r="E1901" s="6" t="s">
        <v>65</v>
      </c>
      <c r="F1901" s="6" t="s">
        <v>5027</v>
      </c>
      <c r="G1901" s="7" t="str">
        <f>HYPERLINK(F1901)</f>
        <v>https://jobseq.eqsuite.com/JobPost/View/65f0298a9b7d510b7c3ac4f2/full-time-sales-teammate?lic=2040&amp;uid=36986</v>
      </c>
    </row>
    <row r="1902" spans="1:7" ht="20.100000000000001" customHeight="1" x14ac:dyDescent="0.25">
      <c r="A1902" s="5">
        <v>45362</v>
      </c>
      <c r="B1902" s="6" t="s">
        <v>1099</v>
      </c>
      <c r="C1902" s="6" t="s">
        <v>1152</v>
      </c>
      <c r="D1902" s="6" t="s">
        <v>5028</v>
      </c>
      <c r="E1902" s="6" t="s">
        <v>42</v>
      </c>
      <c r="F1902" s="6" t="s">
        <v>5029</v>
      </c>
      <c r="G1902" s="7" t="str">
        <f>HYPERLINK(F1902)</f>
        <v>https://jobseq.eqsuite.com/JobPost/View/65f025307318e9191c600f1b/personal-banker?lic=2040&amp;uid=36986</v>
      </c>
    </row>
    <row r="1903" spans="1:7" ht="20.100000000000001" customHeight="1" x14ac:dyDescent="0.25">
      <c r="A1903" s="5">
        <v>45362</v>
      </c>
      <c r="B1903" s="6" t="s">
        <v>5030</v>
      </c>
      <c r="C1903" s="6" t="s">
        <v>140</v>
      </c>
      <c r="D1903" s="6" t="s">
        <v>13</v>
      </c>
      <c r="E1903" s="6" t="s">
        <v>24</v>
      </c>
      <c r="F1903" s="6" t="s">
        <v>5031</v>
      </c>
      <c r="G1903" s="7" t="str">
        <f>HYPERLINK(F1903)</f>
        <v>https://jobseq.eqsuite.com/JobPost/View/65f36c30779254052849dfc5/shopify-architect-dc-senior-manager?lic=2040&amp;uid=36986</v>
      </c>
    </row>
    <row r="1904" spans="1:7" ht="20.100000000000001" customHeight="1" x14ac:dyDescent="0.25">
      <c r="A1904" s="5">
        <v>45362</v>
      </c>
      <c r="B1904" s="6" t="s">
        <v>5032</v>
      </c>
      <c r="C1904" s="6" t="s">
        <v>4987</v>
      </c>
      <c r="D1904" s="6" t="s">
        <v>13</v>
      </c>
      <c r="E1904" s="6" t="s">
        <v>24</v>
      </c>
      <c r="F1904" s="6" t="s">
        <v>5033</v>
      </c>
      <c r="G1904" s="7" t="str">
        <f>HYPERLINK(F1904)</f>
        <v>https://jobseq.eqsuite.com/JobPost/View/65effb379b7d510b7c3aa883/senior-technical-manager-operational-technology-remote?lic=2040&amp;uid=36986</v>
      </c>
    </row>
    <row r="1905" spans="1:7" ht="20.100000000000001" customHeight="1" x14ac:dyDescent="0.25">
      <c r="A1905" s="5">
        <v>45362</v>
      </c>
      <c r="B1905" s="6" t="s">
        <v>5034</v>
      </c>
      <c r="C1905" s="6" t="s">
        <v>3211</v>
      </c>
      <c r="D1905" s="6" t="s">
        <v>5035</v>
      </c>
      <c r="E1905" s="6" t="s">
        <v>65</v>
      </c>
      <c r="F1905" s="6" t="s">
        <v>5036</v>
      </c>
      <c r="G1905" s="7" t="str">
        <f>HYPERLINK(F1905)</f>
        <v>https://jobseq.eqsuite.com/JobPost/View/65f02fd49b7d510b7c3ac807/part-time-beauty-advisor-sephora?lic=2040&amp;uid=36986</v>
      </c>
    </row>
    <row r="1906" spans="1:7" ht="20.100000000000001" customHeight="1" x14ac:dyDescent="0.25">
      <c r="A1906" s="5">
        <v>45362</v>
      </c>
      <c r="B1906" s="6" t="s">
        <v>4762</v>
      </c>
      <c r="C1906" s="6" t="s">
        <v>4745</v>
      </c>
      <c r="D1906" s="6" t="s">
        <v>13</v>
      </c>
      <c r="E1906" s="6" t="s">
        <v>240</v>
      </c>
      <c r="F1906" s="6" t="s">
        <v>5037</v>
      </c>
      <c r="G1906" s="7" t="str">
        <f>HYPERLINK(F1906)</f>
        <v>https://jobseq.eqsuite.com/JobPost/View/65f00eab7318e9191c600ba4/machine-operator-3rd-shift?lic=2040&amp;uid=36986</v>
      </c>
    </row>
    <row r="1907" spans="1:7" ht="20.100000000000001" customHeight="1" x14ac:dyDescent="0.25">
      <c r="A1907" s="5">
        <v>45362</v>
      </c>
      <c r="B1907" s="6" t="s">
        <v>5038</v>
      </c>
      <c r="C1907" s="6" t="s">
        <v>5039</v>
      </c>
      <c r="D1907" s="6" t="s">
        <v>13</v>
      </c>
      <c r="E1907" s="6" t="s">
        <v>5040</v>
      </c>
      <c r="F1907" s="6" t="s">
        <v>5041</v>
      </c>
      <c r="G1907" s="7" t="str">
        <f>HYPERLINK(F1907)</f>
        <v>https://jobseq.eqsuite.com/JobPost/View/65f61e119b7d510f8cb02ed7/electrical-instrumentation-e-i-apprentice-gas-oil-power-plants?lic=2040&amp;uid=36986</v>
      </c>
    </row>
    <row r="1908" spans="1:7" ht="20.100000000000001" customHeight="1" x14ac:dyDescent="0.25">
      <c r="A1908" s="5">
        <v>45362</v>
      </c>
      <c r="B1908" s="6" t="s">
        <v>5042</v>
      </c>
      <c r="C1908" s="6" t="s">
        <v>3129</v>
      </c>
      <c r="D1908" s="6" t="s">
        <v>57</v>
      </c>
      <c r="E1908" s="6" t="s">
        <v>24</v>
      </c>
      <c r="F1908" s="6" t="s">
        <v>5043</v>
      </c>
      <c r="G1908" s="7" t="str">
        <f>HYPERLINK(F1908)</f>
        <v>https://jobseq.eqsuite.com/JobPost/View/65ef967b779254052847f3ae/manager-program-management-distribution-systems?lic=2040&amp;uid=36986</v>
      </c>
    </row>
    <row r="1909" spans="1:7" ht="20.100000000000001" customHeight="1" x14ac:dyDescent="0.25">
      <c r="A1909" s="5">
        <v>45362</v>
      </c>
      <c r="B1909" s="6" t="s">
        <v>5044</v>
      </c>
      <c r="C1909" s="6" t="s">
        <v>5045</v>
      </c>
      <c r="D1909" s="6" t="s">
        <v>5046</v>
      </c>
      <c r="E1909" s="6" t="s">
        <v>228</v>
      </c>
      <c r="F1909" s="6" t="s">
        <v>5047</v>
      </c>
      <c r="G1909" s="7" t="str">
        <f>HYPERLINK(F1909)</f>
        <v>https://jobseq.eqsuite.com/JobPost/View/65f0b9119b7d501bc8467821/production-operations-leader-gilbert-arizona?lic=2040&amp;uid=36986</v>
      </c>
    </row>
    <row r="1910" spans="1:7" ht="20.100000000000001" customHeight="1" x14ac:dyDescent="0.25">
      <c r="A1910" s="5">
        <v>45362</v>
      </c>
      <c r="B1910" s="6" t="s">
        <v>5048</v>
      </c>
      <c r="C1910" s="6" t="s">
        <v>657</v>
      </c>
      <c r="D1910" s="6" t="s">
        <v>57</v>
      </c>
      <c r="E1910" s="6" t="s">
        <v>2855</v>
      </c>
      <c r="F1910" s="6" t="s">
        <v>5049</v>
      </c>
      <c r="G1910" s="7" t="str">
        <f>HYPERLINK(F1910)</f>
        <v>https://jobseq.eqsuite.com/JobPost/View/65effc2f7318e9191c600743/manager-supply-chain-programs-1?lic=2040&amp;uid=36986</v>
      </c>
    </row>
    <row r="1911" spans="1:7" ht="20.100000000000001" customHeight="1" x14ac:dyDescent="0.25">
      <c r="A1911" s="5">
        <v>45362</v>
      </c>
      <c r="B1911" s="6" t="s">
        <v>2229</v>
      </c>
      <c r="C1911" s="6" t="s">
        <v>2964</v>
      </c>
      <c r="D1911" s="6" t="s">
        <v>5050</v>
      </c>
      <c r="E1911" s="6" t="s">
        <v>623</v>
      </c>
      <c r="F1911" s="6" t="s">
        <v>5051</v>
      </c>
      <c r="G1911" s="7" t="str">
        <f>HYPERLINK(F1911)</f>
        <v>https://jobseq.eqsuite.com/JobPost/View/65ef7584779254052847d24b/crew-member?lic=2040&amp;uid=36986</v>
      </c>
    </row>
    <row r="1912" spans="1:7" ht="20.100000000000001" customHeight="1" x14ac:dyDescent="0.25">
      <c r="A1912" s="5">
        <v>45362</v>
      </c>
      <c r="B1912" s="6" t="s">
        <v>2229</v>
      </c>
      <c r="C1912" s="6" t="s">
        <v>2964</v>
      </c>
      <c r="D1912" s="6" t="s">
        <v>5052</v>
      </c>
      <c r="E1912" s="6" t="s">
        <v>623</v>
      </c>
      <c r="F1912" s="6" t="s">
        <v>5053</v>
      </c>
      <c r="G1912" s="7" t="str">
        <f>HYPERLINK(F1912)</f>
        <v>https://jobseq.eqsuite.com/JobPost/View/65ef75849b7d501bc845da74/crew-member?lic=2040&amp;uid=36986</v>
      </c>
    </row>
    <row r="1913" spans="1:7" ht="20.100000000000001" customHeight="1" x14ac:dyDescent="0.25">
      <c r="A1913" s="5">
        <v>45362</v>
      </c>
      <c r="B1913" s="6" t="s">
        <v>860</v>
      </c>
      <c r="C1913" s="6" t="s">
        <v>2964</v>
      </c>
      <c r="D1913" s="6" t="s">
        <v>4835</v>
      </c>
      <c r="E1913" s="6" t="s">
        <v>623</v>
      </c>
      <c r="F1913" s="6" t="s">
        <v>5054</v>
      </c>
      <c r="G1913" s="7" t="str">
        <f>HYPERLINK(F1913)</f>
        <v>https://jobseq.eqsuite.com/JobPost/View/65ef81609b7d501bc845ed22/team-member?lic=2040&amp;uid=36986</v>
      </c>
    </row>
    <row r="1914" spans="1:7" ht="20.100000000000001" customHeight="1" x14ac:dyDescent="0.25">
      <c r="A1914" s="5">
        <v>45362</v>
      </c>
      <c r="B1914" s="6" t="s">
        <v>5056</v>
      </c>
      <c r="C1914" s="6" t="s">
        <v>1060</v>
      </c>
      <c r="D1914" s="6" t="s">
        <v>13</v>
      </c>
      <c r="E1914" s="6" t="s">
        <v>956</v>
      </c>
      <c r="F1914" s="6" t="s">
        <v>5057</v>
      </c>
      <c r="G1914" s="7" t="str">
        <f>HYPERLINK(F1914)</f>
        <v>https://jobseq.eqsuite.com/JobPost/View/65eea2e99b7d510b7c3a02b7/technology-analyst-design-design-fabrication-remote?lic=2040&amp;uid=36986</v>
      </c>
    </row>
    <row r="1915" spans="1:7" ht="20.100000000000001" customHeight="1" x14ac:dyDescent="0.25">
      <c r="A1915" s="5">
        <v>45362</v>
      </c>
      <c r="B1915" s="6" t="s">
        <v>860</v>
      </c>
      <c r="C1915" s="6" t="s">
        <v>2964</v>
      </c>
      <c r="D1915" s="6" t="s">
        <v>4790</v>
      </c>
      <c r="E1915" s="6" t="s">
        <v>623</v>
      </c>
      <c r="F1915" s="6" t="s">
        <v>5058</v>
      </c>
      <c r="G1915" s="7" t="str">
        <f>HYPERLINK(F1915)</f>
        <v>https://jobseq.eqsuite.com/JobPost/View/65ef80e59b7d501bc845ecd2/team-member?lic=2040&amp;uid=36986</v>
      </c>
    </row>
    <row r="1916" spans="1:7" ht="20.100000000000001" customHeight="1" x14ac:dyDescent="0.25">
      <c r="A1916" s="5">
        <v>45362</v>
      </c>
      <c r="B1916" s="6" t="s">
        <v>4928</v>
      </c>
      <c r="C1916" s="6" t="s">
        <v>3553</v>
      </c>
      <c r="D1916" s="6" t="s">
        <v>5059</v>
      </c>
      <c r="E1916" s="6" t="s">
        <v>447</v>
      </c>
      <c r="F1916" s="6" t="s">
        <v>5060</v>
      </c>
      <c r="G1916" s="7" t="str">
        <f>HYPERLINK(F1916)</f>
        <v>https://jobseq.eqsuite.com/JobPost/View/65ef3f3a9b7d501bc845beba/floor-technician-full-time?lic=2040&amp;uid=36986</v>
      </c>
    </row>
    <row r="1917" spans="1:7" ht="20.100000000000001" customHeight="1" x14ac:dyDescent="0.25">
      <c r="A1917" s="5">
        <v>45362</v>
      </c>
      <c r="B1917" s="6" t="s">
        <v>5061</v>
      </c>
      <c r="C1917" s="6" t="s">
        <v>4911</v>
      </c>
      <c r="D1917" s="6" t="s">
        <v>1359</v>
      </c>
      <c r="E1917" s="6" t="s">
        <v>5062</v>
      </c>
      <c r="F1917" s="6" t="s">
        <v>5063</v>
      </c>
      <c r="G1917" s="7" t="str">
        <f>HYPERLINK(F1917)</f>
        <v>https://jobseq.eqsuite.com/JobPost/View/65f117da9b7d501bc846aeed/fiber-splicing-technician?lic=2040&amp;uid=36986</v>
      </c>
    </row>
    <row r="1918" spans="1:7" ht="20.100000000000001" customHeight="1" x14ac:dyDescent="0.25">
      <c r="A1918" s="5">
        <v>45362</v>
      </c>
      <c r="B1918" s="6" t="s">
        <v>4725</v>
      </c>
      <c r="C1918" s="6" t="s">
        <v>2964</v>
      </c>
      <c r="D1918" s="6" t="s">
        <v>2965</v>
      </c>
      <c r="E1918" s="6" t="s">
        <v>2876</v>
      </c>
      <c r="F1918" s="6" t="s">
        <v>5064</v>
      </c>
      <c r="G1918" s="7" t="str">
        <f>HYPERLINK(F1918)</f>
        <v>https://jobseq.eqsuite.com/JobPost/View/65ef75459b7d510b7c3a5e99/maintenance-technician?lic=2040&amp;uid=36986</v>
      </c>
    </row>
    <row r="1919" spans="1:7" ht="20.100000000000001" customHeight="1" x14ac:dyDescent="0.25">
      <c r="A1919" s="5">
        <v>45362</v>
      </c>
      <c r="B1919" s="6" t="s">
        <v>5065</v>
      </c>
      <c r="C1919" s="6" t="s">
        <v>1415</v>
      </c>
      <c r="D1919" s="6" t="s">
        <v>57</v>
      </c>
      <c r="E1919" s="6" t="s">
        <v>65</v>
      </c>
      <c r="F1919" s="6" t="s">
        <v>5066</v>
      </c>
      <c r="G1919" s="7" t="str">
        <f>HYPERLINK(F1919)</f>
        <v>https://jobseq.eqsuite.com/JobPost/View/65f1215b9b7d501bc846b1ca/retail-sales-associate-photographer?lic=2040&amp;uid=36986</v>
      </c>
    </row>
    <row r="1920" spans="1:7" ht="20.100000000000001" customHeight="1" x14ac:dyDescent="0.25">
      <c r="A1920" s="5">
        <v>45362</v>
      </c>
      <c r="B1920" s="6" t="s">
        <v>5067</v>
      </c>
      <c r="C1920" s="6" t="s">
        <v>3031</v>
      </c>
      <c r="D1920" s="6" t="s">
        <v>4784</v>
      </c>
      <c r="E1920" s="6" t="s">
        <v>1441</v>
      </c>
      <c r="F1920" s="6" t="s">
        <v>5068</v>
      </c>
      <c r="G1920" s="7" t="str">
        <f>HYPERLINK(F1920)</f>
        <v>https://jobseq.eqsuite.com/JobPost/View/65f147ba779254052848be66/program-specialist-brisas-early-learning-academy-24-25-sy?lic=2040&amp;uid=36986</v>
      </c>
    </row>
    <row r="1921" spans="1:7" ht="20.100000000000001" customHeight="1" x14ac:dyDescent="0.25">
      <c r="A1921" s="5">
        <v>45362</v>
      </c>
      <c r="B1921" s="6" t="s">
        <v>118</v>
      </c>
      <c r="C1921" s="6" t="s">
        <v>2964</v>
      </c>
      <c r="D1921" s="6" t="s">
        <v>4728</v>
      </c>
      <c r="E1921" s="6" t="s">
        <v>228</v>
      </c>
      <c r="F1921" s="6" t="s">
        <v>5069</v>
      </c>
      <c r="G1921" s="7" t="str">
        <f>HYPERLINK(F1921)</f>
        <v>https://jobseq.eqsuite.com/JobPost/View/65ef81239b7d510b7c3a714d/general-manager?lic=2040&amp;uid=36986</v>
      </c>
    </row>
    <row r="1922" spans="1:7" ht="20.100000000000001" customHeight="1" x14ac:dyDescent="0.25">
      <c r="A1922" s="5">
        <v>45362</v>
      </c>
      <c r="B1922" s="6" t="s">
        <v>4709</v>
      </c>
      <c r="C1922" s="6" t="s">
        <v>2964</v>
      </c>
      <c r="D1922" s="6" t="s">
        <v>4905</v>
      </c>
      <c r="E1922" s="6" t="s">
        <v>623</v>
      </c>
      <c r="F1922" s="6" t="s">
        <v>5070</v>
      </c>
      <c r="G1922" s="7" t="str">
        <f>HYPERLINK(F1922)</f>
        <v>https://jobseq.eqsuite.com/JobPost/View/65ef7584779254052847d24f/breakfast-opener?lic=2040&amp;uid=36986</v>
      </c>
    </row>
    <row r="1923" spans="1:7" ht="20.100000000000001" customHeight="1" x14ac:dyDescent="0.25">
      <c r="A1923" s="5">
        <v>45362</v>
      </c>
      <c r="B1923" s="6" t="s">
        <v>3079</v>
      </c>
      <c r="C1923" s="6" t="s">
        <v>2964</v>
      </c>
      <c r="D1923" s="6" t="s">
        <v>4790</v>
      </c>
      <c r="E1923" s="6" t="s">
        <v>623</v>
      </c>
      <c r="F1923" s="6" t="s">
        <v>5071</v>
      </c>
      <c r="G1923" s="7" t="str">
        <f>HYPERLINK(F1923)</f>
        <v>https://jobseq.eqsuite.com/JobPost/View/65ef80e59b7d501bc845eccc/closing-crew?lic=2040&amp;uid=36986</v>
      </c>
    </row>
    <row r="1924" spans="1:7" ht="20.100000000000001" customHeight="1" x14ac:dyDescent="0.25">
      <c r="A1924" s="5">
        <v>45362</v>
      </c>
      <c r="B1924" s="6" t="s">
        <v>860</v>
      </c>
      <c r="C1924" s="6" t="s">
        <v>2964</v>
      </c>
      <c r="D1924" s="6" t="s">
        <v>4879</v>
      </c>
      <c r="E1924" s="6" t="s">
        <v>623</v>
      </c>
      <c r="F1924" s="6" t="s">
        <v>5072</v>
      </c>
      <c r="G1924" s="7" t="str">
        <f>HYPERLINK(F1924)</f>
        <v>https://jobseq.eqsuite.com/JobPost/View/65ef81619b7d501bc845ed59/team-member?lic=2040&amp;uid=36986</v>
      </c>
    </row>
    <row r="1925" spans="1:7" ht="20.100000000000001" customHeight="1" x14ac:dyDescent="0.25">
      <c r="A1925" s="5">
        <v>45362</v>
      </c>
      <c r="B1925" s="6" t="s">
        <v>2943</v>
      </c>
      <c r="C1925" s="6" t="s">
        <v>1213</v>
      </c>
      <c r="D1925" s="6" t="s">
        <v>1393</v>
      </c>
      <c r="E1925" s="6" t="s">
        <v>112</v>
      </c>
      <c r="F1925" s="6" t="s">
        <v>5073</v>
      </c>
      <c r="G1925" s="7" t="str">
        <f>HYPERLINK(F1925)</f>
        <v>https://jobseq.eqsuite.com/JobPost/View/65ee92077792540528476c42/mid-market-account-executive?lic=2040&amp;uid=36986</v>
      </c>
    </row>
    <row r="1926" spans="1:7" ht="20.100000000000001" customHeight="1" x14ac:dyDescent="0.25">
      <c r="A1926" s="5">
        <v>45362</v>
      </c>
      <c r="B1926" s="6" t="s">
        <v>4686</v>
      </c>
      <c r="C1926" s="6" t="s">
        <v>2814</v>
      </c>
      <c r="D1926" s="6" t="s">
        <v>57</v>
      </c>
      <c r="E1926" s="6" t="s">
        <v>739</v>
      </c>
      <c r="F1926" s="6" t="s">
        <v>5074</v>
      </c>
      <c r="G1926" s="7" t="str">
        <f>HYPERLINK(F1926)</f>
        <v>https://jobseq.eqsuite.com/JobPost/View/65fb03917318e9191c61e138/lpn-needed-in-chandler-day-shifts?lic=2040&amp;uid=36986</v>
      </c>
    </row>
    <row r="1927" spans="1:7" ht="20.100000000000001" customHeight="1" x14ac:dyDescent="0.25">
      <c r="A1927" s="5">
        <v>45362</v>
      </c>
      <c r="B1927" s="6" t="s">
        <v>5075</v>
      </c>
      <c r="C1927" s="6" t="s">
        <v>2247</v>
      </c>
      <c r="D1927" s="6" t="s">
        <v>2248</v>
      </c>
      <c r="E1927" s="6" t="s">
        <v>24</v>
      </c>
      <c r="F1927" s="6" t="s">
        <v>5076</v>
      </c>
      <c r="G1927" s="7" t="str">
        <f>HYPERLINK(F1927)</f>
        <v>https://jobseq.eqsuite.com/JobPost/View/65efe1f39b7d510b7c3a9ca3/it-grc-analyst?lic=2040&amp;uid=36986</v>
      </c>
    </row>
    <row r="1928" spans="1:7" ht="20.100000000000001" customHeight="1" x14ac:dyDescent="0.25">
      <c r="A1928" s="5">
        <v>45362</v>
      </c>
      <c r="B1928" s="6" t="s">
        <v>5077</v>
      </c>
      <c r="C1928" s="6" t="s">
        <v>1437</v>
      </c>
      <c r="D1928" s="6" t="s">
        <v>5078</v>
      </c>
      <c r="E1928" s="6" t="s">
        <v>252</v>
      </c>
      <c r="F1928" s="6" t="s">
        <v>5079</v>
      </c>
      <c r="G1928" s="7" t="str">
        <f>HYPERLINK(F1928)</f>
        <v>https://jobseq.eqsuite.com/JobPost/View/65ef99d5779254052847f6dd/clinical-team-scheduler?lic=2040&amp;uid=36986</v>
      </c>
    </row>
    <row r="1929" spans="1:7" ht="20.100000000000001" customHeight="1" x14ac:dyDescent="0.25">
      <c r="A1929" s="5">
        <v>45362</v>
      </c>
      <c r="B1929" s="6" t="s">
        <v>4725</v>
      </c>
      <c r="C1929" s="6" t="s">
        <v>2964</v>
      </c>
      <c r="D1929" s="6" t="s">
        <v>5080</v>
      </c>
      <c r="E1929" s="6" t="s">
        <v>2876</v>
      </c>
      <c r="F1929" s="6" t="s">
        <v>5081</v>
      </c>
      <c r="G1929" s="7" t="str">
        <f>HYPERLINK(F1929)</f>
        <v>https://jobseq.eqsuite.com/JobPost/View/65ef75459b7d510b7c3a5ead/maintenance-technician?lic=2040&amp;uid=36986</v>
      </c>
    </row>
    <row r="1930" spans="1:7" ht="20.100000000000001" customHeight="1" x14ac:dyDescent="0.25">
      <c r="A1930" s="5">
        <v>45362</v>
      </c>
      <c r="B1930" s="6" t="s">
        <v>5082</v>
      </c>
      <c r="C1930" s="6" t="s">
        <v>5083</v>
      </c>
      <c r="D1930" s="6" t="s">
        <v>1359</v>
      </c>
      <c r="E1930" s="6" t="s">
        <v>467</v>
      </c>
      <c r="F1930" s="6" t="s">
        <v>5084</v>
      </c>
      <c r="G1930" s="7" t="str">
        <f>HYPERLINK(F1930)</f>
        <v>https://jobseq.eqsuite.com/JobPost/View/65f118909b7d501bc846aefd/internal-only-rbt-trainer?lic=2040&amp;uid=36986</v>
      </c>
    </row>
    <row r="1931" spans="1:7" ht="20.100000000000001" customHeight="1" x14ac:dyDescent="0.25">
      <c r="A1931" s="5">
        <v>45362</v>
      </c>
      <c r="B1931" s="6" t="s">
        <v>5085</v>
      </c>
      <c r="C1931" s="6" t="s">
        <v>5086</v>
      </c>
      <c r="D1931" s="6" t="s">
        <v>622</v>
      </c>
      <c r="E1931" s="6" t="s">
        <v>745</v>
      </c>
      <c r="F1931" s="6" t="s">
        <v>5087</v>
      </c>
      <c r="G1931" s="7" t="str">
        <f>HYPERLINK(F1931)</f>
        <v>https://jobseq.eqsuite.com/JobPost/View/65f0947a9b7d510b7c3aea57/quality-assurance-coordinator?lic=2040&amp;uid=36986</v>
      </c>
    </row>
    <row r="1932" spans="1:7" ht="20.100000000000001" customHeight="1" x14ac:dyDescent="0.25">
      <c r="A1932" s="5">
        <v>45362</v>
      </c>
      <c r="B1932" s="6" t="s">
        <v>860</v>
      </c>
      <c r="C1932" s="6" t="s">
        <v>2964</v>
      </c>
      <c r="D1932" s="6" t="s">
        <v>4726</v>
      </c>
      <c r="E1932" s="6" t="s">
        <v>623</v>
      </c>
      <c r="F1932" s="6" t="s">
        <v>5088</v>
      </c>
      <c r="G1932" s="7" t="str">
        <f>HYPERLINK(F1932)</f>
        <v>https://jobseq.eqsuite.com/JobPost/View/65ef81237318e9191c5ff429/team-member?lic=2040&amp;uid=36986</v>
      </c>
    </row>
    <row r="1933" spans="1:7" ht="20.100000000000001" customHeight="1" x14ac:dyDescent="0.25">
      <c r="A1933" s="5">
        <v>45362</v>
      </c>
      <c r="B1933" s="6" t="s">
        <v>4725</v>
      </c>
      <c r="C1933" s="6" t="s">
        <v>2964</v>
      </c>
      <c r="D1933" s="6" t="s">
        <v>4749</v>
      </c>
      <c r="E1933" s="6" t="s">
        <v>2876</v>
      </c>
      <c r="F1933" s="6" t="s">
        <v>5089</v>
      </c>
      <c r="G1933" s="7" t="str">
        <f>HYPERLINK(F1933)</f>
        <v>https://jobseq.eqsuite.com/JobPost/View/65ef75459b7d501bc845da0e/maintenance-technician?lic=2040&amp;uid=36986</v>
      </c>
    </row>
    <row r="1934" spans="1:7" ht="20.100000000000001" customHeight="1" x14ac:dyDescent="0.25">
      <c r="A1934" s="5">
        <v>45362</v>
      </c>
      <c r="B1934" s="6" t="s">
        <v>4725</v>
      </c>
      <c r="C1934" s="6" t="s">
        <v>2964</v>
      </c>
      <c r="D1934" s="6" t="s">
        <v>4781</v>
      </c>
      <c r="E1934" s="6" t="s">
        <v>2876</v>
      </c>
      <c r="F1934" s="6" t="s">
        <v>5090</v>
      </c>
      <c r="G1934" s="7" t="str">
        <f>HYPERLINK(F1934)</f>
        <v>https://jobseq.eqsuite.com/JobPost/View/65ef75469b7d510b7c3a5eca/maintenance-technician?lic=2040&amp;uid=36986</v>
      </c>
    </row>
    <row r="1935" spans="1:7" ht="20.100000000000001" customHeight="1" x14ac:dyDescent="0.25">
      <c r="A1935" s="5">
        <v>45362</v>
      </c>
      <c r="B1935" s="6" t="s">
        <v>5091</v>
      </c>
      <c r="C1935" s="6" t="s">
        <v>5092</v>
      </c>
      <c r="D1935" s="6" t="s">
        <v>13</v>
      </c>
      <c r="E1935" s="6" t="s">
        <v>256</v>
      </c>
      <c r="F1935" s="6" t="s">
        <v>5093</v>
      </c>
      <c r="G1935" s="7" t="str">
        <f>HYPERLINK(F1935)</f>
        <v>https://jobseq.eqsuite.com/JobPost/View/65ef78ab9b7d510b7c3a65c1/administrative-coordinator-local-only-hybrid-3-days-on-site-2-days-remote?lic=2040&amp;uid=36986</v>
      </c>
    </row>
    <row r="1936" spans="1:7" ht="20.100000000000001" customHeight="1" x14ac:dyDescent="0.25">
      <c r="A1936" s="5">
        <v>45362</v>
      </c>
      <c r="B1936" s="6" t="s">
        <v>118</v>
      </c>
      <c r="C1936" s="6" t="s">
        <v>2964</v>
      </c>
      <c r="D1936" s="6" t="s">
        <v>4814</v>
      </c>
      <c r="E1936" s="6" t="s">
        <v>228</v>
      </c>
      <c r="F1936" s="6" t="s">
        <v>5094</v>
      </c>
      <c r="G1936" s="7" t="str">
        <f>HYPERLINK(F1936)</f>
        <v>https://jobseq.eqsuite.com/JobPost/View/65ef80e59b7d501bc845eccf/general-manager?lic=2040&amp;uid=36986</v>
      </c>
    </row>
    <row r="1937" spans="1:7" ht="20.100000000000001" customHeight="1" x14ac:dyDescent="0.25">
      <c r="A1937" s="5">
        <v>45362</v>
      </c>
      <c r="B1937" s="6" t="s">
        <v>5095</v>
      </c>
      <c r="C1937" s="6" t="s">
        <v>5096</v>
      </c>
      <c r="D1937" s="6" t="s">
        <v>5097</v>
      </c>
      <c r="E1937" s="6" t="s">
        <v>709</v>
      </c>
      <c r="F1937" s="6" t="s">
        <v>5098</v>
      </c>
      <c r="G1937" s="7" t="str">
        <f>HYPERLINK(F1937)</f>
        <v>https://jobseq.eqsuite.com/JobPost/View/65f070579b7d501bc8466146/outpatient-pmhnp?lic=2040&amp;uid=36986</v>
      </c>
    </row>
    <row r="1938" spans="1:7" ht="20.100000000000001" customHeight="1" x14ac:dyDescent="0.25">
      <c r="A1938" s="5">
        <v>45362</v>
      </c>
      <c r="B1938" s="6" t="s">
        <v>5099</v>
      </c>
      <c r="C1938" s="6" t="s">
        <v>347</v>
      </c>
      <c r="D1938" s="6" t="s">
        <v>348</v>
      </c>
      <c r="E1938" s="6" t="s">
        <v>3714</v>
      </c>
      <c r="F1938" s="6" t="s">
        <v>5100</v>
      </c>
      <c r="G1938" s="7" t="str">
        <f>HYPERLINK(F1938)</f>
        <v>https://jobseq.eqsuite.com/JobPost/View/65f028cf77925405284837c2/ashs-ot-pal-peer-assisted-learning-tutors-non-work-study?lic=2040&amp;uid=36986</v>
      </c>
    </row>
    <row r="1939" spans="1:7" ht="20.100000000000001" customHeight="1" x14ac:dyDescent="0.25">
      <c r="A1939" s="5">
        <v>45362</v>
      </c>
      <c r="B1939" s="6" t="s">
        <v>5101</v>
      </c>
      <c r="C1939" s="6" t="s">
        <v>32</v>
      </c>
      <c r="D1939" s="6" t="s">
        <v>4208</v>
      </c>
      <c r="E1939" s="6" t="s">
        <v>1075</v>
      </c>
      <c r="F1939" s="6" t="s">
        <v>5102</v>
      </c>
      <c r="G1939" s="7" t="str">
        <f>HYPERLINK(F1939)</f>
        <v>https://jobseq.eqsuite.com/JobPost/View/65f029897792540528483857/assembler-1?lic=2040&amp;uid=36986</v>
      </c>
    </row>
    <row r="1940" spans="1:7" ht="20.100000000000001" customHeight="1" x14ac:dyDescent="0.25">
      <c r="A1940" s="5">
        <v>45362</v>
      </c>
      <c r="B1940" s="6" t="s">
        <v>3079</v>
      </c>
      <c r="C1940" s="6" t="s">
        <v>2964</v>
      </c>
      <c r="D1940" s="6" t="s">
        <v>4879</v>
      </c>
      <c r="E1940" s="6" t="s">
        <v>623</v>
      </c>
      <c r="F1940" s="6" t="s">
        <v>5103</v>
      </c>
      <c r="G1940" s="7" t="str">
        <f>HYPERLINK(F1940)</f>
        <v>https://jobseq.eqsuite.com/JobPost/View/65ef81619b7d510b7c3a71a1/closing-crew?lic=2040&amp;uid=36986</v>
      </c>
    </row>
    <row r="1941" spans="1:7" ht="20.100000000000001" customHeight="1" x14ac:dyDescent="0.25">
      <c r="A1941" s="5">
        <v>45362</v>
      </c>
      <c r="B1941" s="6" t="s">
        <v>860</v>
      </c>
      <c r="C1941" s="6" t="s">
        <v>2964</v>
      </c>
      <c r="D1941" s="6" t="s">
        <v>4696</v>
      </c>
      <c r="E1941" s="6" t="s">
        <v>623</v>
      </c>
      <c r="F1941" s="6" t="s">
        <v>5104</v>
      </c>
      <c r="G1941" s="7" t="str">
        <f>HYPERLINK(F1941)</f>
        <v>https://jobseq.eqsuite.com/JobPost/View/65ef80e59b7d510b7c3a7105/team-member?lic=2040&amp;uid=36986</v>
      </c>
    </row>
    <row r="1942" spans="1:7" ht="20.100000000000001" customHeight="1" x14ac:dyDescent="0.25">
      <c r="A1942" s="5">
        <v>45362</v>
      </c>
      <c r="B1942" s="6" t="s">
        <v>5105</v>
      </c>
      <c r="C1942" s="6" t="s">
        <v>2628</v>
      </c>
      <c r="D1942" s="6" t="s">
        <v>5106</v>
      </c>
      <c r="E1942" s="6" t="s">
        <v>34</v>
      </c>
      <c r="F1942" s="6" t="s">
        <v>5107</v>
      </c>
      <c r="G1942" s="7" t="str">
        <f>HYPERLINK(F1942)</f>
        <v>https://jobseq.eqsuite.com/JobPost/View/65faf41bc5413a68d050df31/standardized-patient-college-of-nursing?lic=2040&amp;uid=36986</v>
      </c>
    </row>
    <row r="1943" spans="1:7" ht="20.100000000000001" customHeight="1" x14ac:dyDescent="0.25">
      <c r="A1943" s="5">
        <v>45362</v>
      </c>
      <c r="B1943" s="6" t="s">
        <v>5108</v>
      </c>
      <c r="C1943" s="6" t="s">
        <v>5109</v>
      </c>
      <c r="D1943" s="6" t="s">
        <v>1288</v>
      </c>
      <c r="E1943" s="6" t="s">
        <v>1486</v>
      </c>
      <c r="F1943" s="6" t="s">
        <v>5110</v>
      </c>
      <c r="G1943" s="7" t="str">
        <f>HYPERLINK(F1943)</f>
        <v>https://jobseq.eqsuite.com/JobPost/View/65faf2c9c5413a68d04f9364/behavioral-health-technician-part-time?lic=2040&amp;uid=36986</v>
      </c>
    </row>
    <row r="1944" spans="1:7" ht="20.100000000000001" customHeight="1" x14ac:dyDescent="0.25">
      <c r="A1944" s="5">
        <v>45362</v>
      </c>
      <c r="B1944" s="6" t="s">
        <v>860</v>
      </c>
      <c r="C1944" s="6" t="s">
        <v>5111</v>
      </c>
      <c r="D1944" s="6" t="s">
        <v>38</v>
      </c>
      <c r="E1944" s="6" t="s">
        <v>623</v>
      </c>
      <c r="F1944" s="6" t="s">
        <v>5112</v>
      </c>
      <c r="G1944" s="7" t="str">
        <f>HYPERLINK(F1944)</f>
        <v>https://jobseq.eqsuite.com/JobPost/View/65faf297c5413a68d04f5659/team-member?lic=2040&amp;uid=36986</v>
      </c>
    </row>
    <row r="1945" spans="1:7" ht="20.100000000000001" customHeight="1" x14ac:dyDescent="0.25">
      <c r="A1945" s="5">
        <v>45362</v>
      </c>
      <c r="B1945" s="6" t="s">
        <v>3079</v>
      </c>
      <c r="C1945" s="6" t="s">
        <v>2964</v>
      </c>
      <c r="D1945" s="6" t="s">
        <v>4726</v>
      </c>
      <c r="E1945" s="6" t="s">
        <v>623</v>
      </c>
      <c r="F1945" s="6" t="s">
        <v>5113</v>
      </c>
      <c r="G1945" s="7" t="str">
        <f>HYPERLINK(F1945)</f>
        <v>https://jobseq.eqsuite.com/JobPost/View/65ef81239b7d510b7c3a7163/closing-crew?lic=2040&amp;uid=36986</v>
      </c>
    </row>
    <row r="1946" spans="1:7" ht="20.100000000000001" customHeight="1" x14ac:dyDescent="0.25">
      <c r="A1946" s="5">
        <v>45362</v>
      </c>
      <c r="B1946" s="6" t="s">
        <v>860</v>
      </c>
      <c r="C1946" s="6" t="s">
        <v>2964</v>
      </c>
      <c r="D1946" s="6" t="s">
        <v>4728</v>
      </c>
      <c r="E1946" s="6" t="s">
        <v>623</v>
      </c>
      <c r="F1946" s="6" t="s">
        <v>5114</v>
      </c>
      <c r="G1946" s="7" t="str">
        <f>HYPERLINK(F1946)</f>
        <v>https://jobseq.eqsuite.com/JobPost/View/65ef8122779254052847e4c0/team-member?lic=2040&amp;uid=36986</v>
      </c>
    </row>
    <row r="1947" spans="1:7" ht="20.100000000000001" customHeight="1" x14ac:dyDescent="0.25">
      <c r="A1947" s="5">
        <v>45362</v>
      </c>
      <c r="B1947" s="6" t="s">
        <v>5115</v>
      </c>
      <c r="C1947" s="6" t="s">
        <v>3553</v>
      </c>
      <c r="D1947" s="6" t="s">
        <v>4869</v>
      </c>
      <c r="E1947" s="6" t="s">
        <v>190</v>
      </c>
      <c r="F1947" s="6" t="s">
        <v>5116</v>
      </c>
      <c r="G1947" s="7" t="str">
        <f>HYPERLINK(F1947)</f>
        <v>https://jobseq.eqsuite.com/JobPost/View/65ef3f779b7d510b7c3a445b/cook-full-time-and-part-time?lic=2040&amp;uid=36986</v>
      </c>
    </row>
    <row r="1948" spans="1:7" ht="20.100000000000001" customHeight="1" x14ac:dyDescent="0.25">
      <c r="A1948" s="5">
        <v>45362</v>
      </c>
      <c r="B1948" s="6" t="s">
        <v>4725</v>
      </c>
      <c r="C1948" s="6" t="s">
        <v>2964</v>
      </c>
      <c r="D1948" s="6" t="s">
        <v>4738</v>
      </c>
      <c r="E1948" s="6" t="s">
        <v>2876</v>
      </c>
      <c r="F1948" s="6" t="s">
        <v>5117</v>
      </c>
      <c r="G1948" s="7" t="str">
        <f>HYPERLINK(F1948)</f>
        <v>https://jobseq.eqsuite.com/JobPost/View/65ef75459b7d510b7c3a5ea7/maintenance-technician?lic=2040&amp;uid=36986</v>
      </c>
    </row>
    <row r="1949" spans="1:7" ht="20.100000000000001" customHeight="1" x14ac:dyDescent="0.25">
      <c r="A1949" s="5">
        <v>45362</v>
      </c>
      <c r="B1949" s="6" t="s">
        <v>4725</v>
      </c>
      <c r="C1949" s="6" t="s">
        <v>2964</v>
      </c>
      <c r="D1949" s="6" t="s">
        <v>4905</v>
      </c>
      <c r="E1949" s="6" t="s">
        <v>2876</v>
      </c>
      <c r="F1949" s="6" t="s">
        <v>5118</v>
      </c>
      <c r="G1949" s="7" t="str">
        <f>HYPERLINK(F1949)</f>
        <v>https://jobseq.eqsuite.com/JobPost/View/65ef75459b7d510b7c3a5ea2/maintenance-technician?lic=2040&amp;uid=36986</v>
      </c>
    </row>
    <row r="1950" spans="1:7" ht="20.100000000000001" customHeight="1" x14ac:dyDescent="0.25">
      <c r="A1950" s="5">
        <v>45362</v>
      </c>
      <c r="B1950" s="6" t="s">
        <v>118</v>
      </c>
      <c r="C1950" s="6" t="s">
        <v>2964</v>
      </c>
      <c r="D1950" s="6" t="s">
        <v>4726</v>
      </c>
      <c r="E1950" s="6" t="s">
        <v>228</v>
      </c>
      <c r="F1950" s="6" t="s">
        <v>5119</v>
      </c>
      <c r="G1950" s="7" t="str">
        <f>HYPERLINK(F1950)</f>
        <v>https://jobseq.eqsuite.com/JobPost/View/65ef81239b7d501bc845ed14/general-manager?lic=2040&amp;uid=36986</v>
      </c>
    </row>
    <row r="1951" spans="1:7" ht="20.100000000000001" customHeight="1" x14ac:dyDescent="0.25">
      <c r="A1951" s="5">
        <v>45362</v>
      </c>
      <c r="B1951" s="6" t="s">
        <v>5120</v>
      </c>
      <c r="C1951" s="6" t="s">
        <v>347</v>
      </c>
      <c r="D1951" s="6" t="s">
        <v>348</v>
      </c>
      <c r="E1951" s="6" t="s">
        <v>3714</v>
      </c>
      <c r="F1951" s="6" t="s">
        <v>5121</v>
      </c>
      <c r="G1951" s="7" t="str">
        <f>HYPERLINK(F1951)</f>
        <v>https://jobseq.eqsuite.com/JobPost/View/65f028cf9b7d501bc84641c4/ashs-aud-pal-peer-assisted-learning-tutors-non-work-study?lic=2040&amp;uid=36986</v>
      </c>
    </row>
    <row r="1952" spans="1:7" ht="20.100000000000001" customHeight="1" x14ac:dyDescent="0.25">
      <c r="A1952" s="5">
        <v>45362</v>
      </c>
      <c r="B1952" s="6" t="s">
        <v>5122</v>
      </c>
      <c r="C1952" s="6" t="s">
        <v>4833</v>
      </c>
      <c r="D1952" s="6" t="s">
        <v>8</v>
      </c>
      <c r="E1952" s="6" t="s">
        <v>4707</v>
      </c>
      <c r="F1952" s="6" t="s">
        <v>5123</v>
      </c>
      <c r="G1952" s="7" t="str">
        <f>HYPERLINK(F1952)</f>
        <v>https://jobseq.eqsuite.com/JobPost/View/65ef4d839b7d501bc845c32f/speech-language-pathologist-citadel-post-acute?lic=2040&amp;uid=36986</v>
      </c>
    </row>
    <row r="1953" spans="1:7" ht="20.100000000000001" customHeight="1" x14ac:dyDescent="0.25">
      <c r="A1953" s="5">
        <v>45362</v>
      </c>
      <c r="B1953" s="6" t="s">
        <v>4709</v>
      </c>
      <c r="C1953" s="6" t="s">
        <v>2964</v>
      </c>
      <c r="D1953" s="6" t="s">
        <v>4996</v>
      </c>
      <c r="E1953" s="6" t="s">
        <v>623</v>
      </c>
      <c r="F1953" s="6" t="s">
        <v>5124</v>
      </c>
      <c r="G1953" s="7" t="str">
        <f>HYPERLINK(F1953)</f>
        <v>https://jobseq.eqsuite.com/JobPost/View/65ef75c1779254052847d296/breakfast-opener?lic=2040&amp;uid=36986</v>
      </c>
    </row>
    <row r="1954" spans="1:7" ht="20.100000000000001" customHeight="1" x14ac:dyDescent="0.25">
      <c r="A1954" s="5">
        <v>45362</v>
      </c>
      <c r="B1954" s="6" t="s">
        <v>4709</v>
      </c>
      <c r="C1954" s="6" t="s">
        <v>2964</v>
      </c>
      <c r="D1954" s="6" t="s">
        <v>4728</v>
      </c>
      <c r="E1954" s="6" t="s">
        <v>623</v>
      </c>
      <c r="F1954" s="6" t="s">
        <v>5125</v>
      </c>
      <c r="G1954" s="7" t="str">
        <f>HYPERLINK(F1954)</f>
        <v>https://jobseq.eqsuite.com/JobPost/View/65ef7507779254052847d15c/breakfast-opener?lic=2040&amp;uid=36986</v>
      </c>
    </row>
    <row r="1955" spans="1:7" ht="20.100000000000001" customHeight="1" x14ac:dyDescent="0.25">
      <c r="A1955" s="5">
        <v>45362</v>
      </c>
      <c r="B1955" s="6" t="s">
        <v>3079</v>
      </c>
      <c r="C1955" s="6" t="s">
        <v>2964</v>
      </c>
      <c r="D1955" s="6" t="s">
        <v>4728</v>
      </c>
      <c r="E1955" s="6" t="s">
        <v>623</v>
      </c>
      <c r="F1955" s="6" t="s">
        <v>5126</v>
      </c>
      <c r="G1955" s="7" t="str">
        <f>HYPERLINK(F1955)</f>
        <v>https://jobseq.eqsuite.com/JobPost/View/65ef81237318e9191c5ff424/closing-crew?lic=2040&amp;uid=36986</v>
      </c>
    </row>
    <row r="1956" spans="1:7" ht="20.100000000000001" customHeight="1" x14ac:dyDescent="0.25">
      <c r="A1956" s="5">
        <v>45362</v>
      </c>
      <c r="B1956" s="6" t="s">
        <v>5127</v>
      </c>
      <c r="C1956" s="6" t="s">
        <v>5128</v>
      </c>
      <c r="D1956" s="6" t="s">
        <v>920</v>
      </c>
      <c r="E1956" s="6" t="s">
        <v>4440</v>
      </c>
      <c r="F1956" s="6" t="s">
        <v>5129</v>
      </c>
      <c r="G1956" s="7" t="str">
        <f>HYPERLINK(F1956)</f>
        <v>https://jobseq.eqsuite.com/JobPost/View/65f0701a9b7d501bc846613d/part-time-fitness-coach?lic=2040&amp;uid=36986</v>
      </c>
    </row>
    <row r="1957" spans="1:7" ht="20.100000000000001" customHeight="1" x14ac:dyDescent="0.25">
      <c r="A1957" s="5">
        <v>45362</v>
      </c>
      <c r="B1957" s="6" t="s">
        <v>5130</v>
      </c>
      <c r="C1957" s="6" t="s">
        <v>5131</v>
      </c>
      <c r="D1957" s="6" t="s">
        <v>13</v>
      </c>
      <c r="E1957" s="6" t="s">
        <v>42</v>
      </c>
      <c r="F1957" s="6" t="s">
        <v>5132</v>
      </c>
      <c r="G1957" s="7" t="str">
        <f>HYPERLINK(F1957)</f>
        <v>https://jobseq.eqsuite.com/JobPost/View/65ef721b779254052847cc79/financial-advisor?lic=2040&amp;uid=36986</v>
      </c>
    </row>
    <row r="1958" spans="1:7" ht="20.100000000000001" customHeight="1" x14ac:dyDescent="0.25">
      <c r="A1958" s="5">
        <v>45362</v>
      </c>
      <c r="B1958" s="6" t="s">
        <v>5133</v>
      </c>
      <c r="C1958" s="6" t="s">
        <v>12</v>
      </c>
      <c r="D1958" s="6" t="s">
        <v>13</v>
      </c>
      <c r="E1958" s="6" t="s">
        <v>104</v>
      </c>
      <c r="F1958" s="6" t="s">
        <v>5134</v>
      </c>
      <c r="G1958" s="7" t="str">
        <f>HYPERLINK(F1958)</f>
        <v>https://jobseq.eqsuite.com/JobPost/View/65ef9b45779254052847f807/credit-card-collections-specialist-i?lic=2040&amp;uid=36986</v>
      </c>
    </row>
    <row r="1959" spans="1:7" ht="20.100000000000001" customHeight="1" x14ac:dyDescent="0.25">
      <c r="A1959" s="5">
        <v>45362</v>
      </c>
      <c r="B1959" s="6" t="s">
        <v>5135</v>
      </c>
      <c r="C1959" s="6" t="s">
        <v>1540</v>
      </c>
      <c r="D1959" s="6" t="s">
        <v>5136</v>
      </c>
      <c r="E1959" s="6" t="s">
        <v>1542</v>
      </c>
      <c r="F1959" s="6" t="s">
        <v>5137</v>
      </c>
      <c r="G1959" s="7" t="str">
        <f>HYPERLINK(F1959)</f>
        <v>https://jobseq.eqsuite.com/JobPost/View/65fb341177925405284d772c/school-age-coordinator-tutor-time-learning-center-n-mcclintock?lic=2040&amp;uid=36986</v>
      </c>
    </row>
    <row r="1960" spans="1:7" ht="20.100000000000001" customHeight="1" x14ac:dyDescent="0.25">
      <c r="A1960" s="5">
        <v>45362</v>
      </c>
      <c r="B1960" s="6" t="s">
        <v>118</v>
      </c>
      <c r="C1960" s="6" t="s">
        <v>2964</v>
      </c>
      <c r="D1960" s="6" t="s">
        <v>4712</v>
      </c>
      <c r="E1960" s="6" t="s">
        <v>228</v>
      </c>
      <c r="F1960" s="6" t="s">
        <v>5138</v>
      </c>
      <c r="G1960" s="7" t="str">
        <f>HYPERLINK(F1960)</f>
        <v>https://jobseq.eqsuite.com/JobPost/View/65ef81249b7d501bc845ed1a/general-manager?lic=2040&amp;uid=36986</v>
      </c>
    </row>
    <row r="1961" spans="1:7" ht="20.100000000000001" customHeight="1" x14ac:dyDescent="0.25">
      <c r="A1961" s="5">
        <v>45362</v>
      </c>
      <c r="B1961" s="6" t="s">
        <v>118</v>
      </c>
      <c r="C1961" s="6" t="s">
        <v>2964</v>
      </c>
      <c r="D1961" s="6" t="s">
        <v>4996</v>
      </c>
      <c r="E1961" s="6" t="s">
        <v>228</v>
      </c>
      <c r="F1961" s="6" t="s">
        <v>5139</v>
      </c>
      <c r="G1961" s="7" t="str">
        <f>HYPERLINK(F1961)</f>
        <v>https://jobseq.eqsuite.com/JobPost/View/65ef80e59b7d510b7c3a7111/general-manager?lic=2040&amp;uid=36986</v>
      </c>
    </row>
    <row r="1962" spans="1:7" ht="20.100000000000001" customHeight="1" x14ac:dyDescent="0.25">
      <c r="A1962" s="5">
        <v>45362</v>
      </c>
      <c r="B1962" s="6" t="s">
        <v>5140</v>
      </c>
      <c r="C1962" s="6" t="s">
        <v>3553</v>
      </c>
      <c r="D1962" s="6" t="s">
        <v>4869</v>
      </c>
      <c r="E1962" s="6" t="s">
        <v>827</v>
      </c>
      <c r="F1962" s="6" t="s">
        <v>5141</v>
      </c>
      <c r="G1962" s="7" t="str">
        <f>HYPERLINK(F1962)</f>
        <v>https://jobseq.eqsuite.com/JobPost/View/65ef3f779b7d510b7c3a445c/food-service-worker-cashier-full-time-and-part-time?lic=2040&amp;uid=36986</v>
      </c>
    </row>
    <row r="1963" spans="1:7" ht="20.100000000000001" customHeight="1" x14ac:dyDescent="0.25">
      <c r="A1963" s="5">
        <v>45362</v>
      </c>
      <c r="B1963" s="6" t="s">
        <v>5142</v>
      </c>
      <c r="C1963" s="6" t="s">
        <v>5143</v>
      </c>
      <c r="D1963" s="6" t="s">
        <v>1288</v>
      </c>
      <c r="E1963" s="6" t="s">
        <v>42</v>
      </c>
      <c r="F1963" s="6" t="s">
        <v>5144</v>
      </c>
      <c r="G1963" s="7" t="str">
        <f>HYPERLINK(F1963)</f>
        <v>https://jobseq.eqsuite.com/JobPost/View/65f118539b7d501bc846aef9/client-concierge?lic=2040&amp;uid=36986</v>
      </c>
    </row>
    <row r="1964" spans="1:7" ht="20.100000000000001" customHeight="1" x14ac:dyDescent="0.25">
      <c r="A1964" s="5">
        <v>45362</v>
      </c>
      <c r="B1964" s="6" t="s">
        <v>4709</v>
      </c>
      <c r="C1964" s="6" t="s">
        <v>2964</v>
      </c>
      <c r="D1964" s="6" t="s">
        <v>5080</v>
      </c>
      <c r="E1964" s="6" t="s">
        <v>623</v>
      </c>
      <c r="F1964" s="6" t="s">
        <v>5145</v>
      </c>
      <c r="G1964" s="7" t="str">
        <f>HYPERLINK(F1964)</f>
        <v>https://jobseq.eqsuite.com/JobPost/View/65ef75849b7d510b7c3a5f18/breakfast-opener?lic=2040&amp;uid=36986</v>
      </c>
    </row>
    <row r="1965" spans="1:7" ht="20.100000000000001" customHeight="1" x14ac:dyDescent="0.25">
      <c r="A1965" s="5">
        <v>45362</v>
      </c>
      <c r="B1965" s="6" t="s">
        <v>4709</v>
      </c>
      <c r="C1965" s="6" t="s">
        <v>2964</v>
      </c>
      <c r="D1965" s="6" t="s">
        <v>4835</v>
      </c>
      <c r="E1965" s="6" t="s">
        <v>623</v>
      </c>
      <c r="F1965" s="6" t="s">
        <v>5146</v>
      </c>
      <c r="G1965" s="7" t="str">
        <f>HYPERLINK(F1965)</f>
        <v>https://jobseq.eqsuite.com/JobPost/View/65ef74cb779254052847d14e/breakfast-opener?lic=2040&amp;uid=36986</v>
      </c>
    </row>
    <row r="1966" spans="1:7" ht="20.100000000000001" customHeight="1" x14ac:dyDescent="0.25">
      <c r="A1966" s="5">
        <v>45362</v>
      </c>
      <c r="B1966" s="6" t="s">
        <v>3079</v>
      </c>
      <c r="C1966" s="6" t="s">
        <v>2964</v>
      </c>
      <c r="D1966" s="6" t="s">
        <v>4694</v>
      </c>
      <c r="E1966" s="6" t="s">
        <v>623</v>
      </c>
      <c r="F1966" s="6" t="s">
        <v>5147</v>
      </c>
      <c r="G1966" s="7" t="str">
        <f>HYPERLINK(F1966)</f>
        <v>https://jobseq.eqsuite.com/JobPost/View/65ef80e59b7d510b7c3a7108/closing-crew?lic=2040&amp;uid=36986</v>
      </c>
    </row>
    <row r="1967" spans="1:7" ht="20.100000000000001" customHeight="1" x14ac:dyDescent="0.25">
      <c r="A1967" s="5">
        <v>45362</v>
      </c>
      <c r="B1967" s="6" t="s">
        <v>5148</v>
      </c>
      <c r="C1967" s="6" t="s">
        <v>682</v>
      </c>
      <c r="D1967" s="6" t="s">
        <v>683</v>
      </c>
      <c r="E1967" s="6" t="s">
        <v>65</v>
      </c>
      <c r="F1967" s="6" t="s">
        <v>5149</v>
      </c>
      <c r="G1967" s="7" t="str">
        <f>HYPERLINK(F1967)</f>
        <v>https://jobseq.eqsuite.com/JobPost/View/65ef9770779254052847f4af/cashier-sales-associate-midday-2nd-shift?lic=2040&amp;uid=36986</v>
      </c>
    </row>
    <row r="1968" spans="1:7" ht="20.100000000000001" customHeight="1" x14ac:dyDescent="0.25">
      <c r="A1968" s="5">
        <v>45362</v>
      </c>
      <c r="B1968" s="6" t="s">
        <v>5150</v>
      </c>
      <c r="C1968" s="6" t="s">
        <v>456</v>
      </c>
      <c r="D1968" s="6" t="s">
        <v>457</v>
      </c>
      <c r="E1968" s="6" t="s">
        <v>2876</v>
      </c>
      <c r="F1968" s="6" t="s">
        <v>5151</v>
      </c>
      <c r="G1968" s="7" t="str">
        <f>HYPERLINK(F1968)</f>
        <v>https://jobseq.eqsuite.com/JobPost/View/65efff529b7d501bc846299f/electrician-j-night-crew-maintenance?lic=2040&amp;uid=36986</v>
      </c>
    </row>
    <row r="1969" spans="1:7" ht="20.100000000000001" customHeight="1" x14ac:dyDescent="0.25">
      <c r="A1969" s="5">
        <v>45362</v>
      </c>
      <c r="B1969" s="6" t="s">
        <v>4725</v>
      </c>
      <c r="C1969" s="6" t="s">
        <v>2964</v>
      </c>
      <c r="D1969" s="6" t="s">
        <v>4694</v>
      </c>
      <c r="E1969" s="6" t="s">
        <v>2876</v>
      </c>
      <c r="F1969" s="6" t="s">
        <v>5152</v>
      </c>
      <c r="G1969" s="7" t="str">
        <f>HYPERLINK(F1969)</f>
        <v>https://jobseq.eqsuite.com/JobPost/View/65ef7546779254052847d1ff/maintenance-technician?lic=2040&amp;uid=36986</v>
      </c>
    </row>
    <row r="1970" spans="1:7" ht="20.100000000000001" customHeight="1" x14ac:dyDescent="0.25">
      <c r="A1970" s="5">
        <v>45362</v>
      </c>
      <c r="B1970" s="6" t="s">
        <v>4725</v>
      </c>
      <c r="C1970" s="6" t="s">
        <v>2964</v>
      </c>
      <c r="D1970" s="6" t="s">
        <v>4696</v>
      </c>
      <c r="E1970" s="6" t="s">
        <v>2876</v>
      </c>
      <c r="F1970" s="6" t="s">
        <v>5153</v>
      </c>
      <c r="G1970" s="7" t="str">
        <f>HYPERLINK(F1970)</f>
        <v>https://jobseq.eqsuite.com/JobPost/View/65ef75469b7d510b7c3a5eb5/maintenance-technician?lic=2040&amp;uid=36986</v>
      </c>
    </row>
    <row r="1971" spans="1:7" ht="20.100000000000001" customHeight="1" x14ac:dyDescent="0.25">
      <c r="A1971" s="5">
        <v>45362</v>
      </c>
      <c r="B1971" s="6" t="s">
        <v>5154</v>
      </c>
      <c r="C1971" s="6" t="s">
        <v>456</v>
      </c>
      <c r="D1971" s="6" t="s">
        <v>457</v>
      </c>
      <c r="E1971" s="6" t="s">
        <v>4707</v>
      </c>
      <c r="F1971" s="6" t="s">
        <v>5155</v>
      </c>
      <c r="G1971" s="7" t="str">
        <f>HYPERLINK(F1971)</f>
        <v>https://jobseq.eqsuite.com/JobPost/View/65efff529b7d501bc8462999/preschool-speech-language-pathologist-special-education?lic=2040&amp;uid=36986</v>
      </c>
    </row>
    <row r="1972" spans="1:7" ht="20.100000000000001" customHeight="1" x14ac:dyDescent="0.25">
      <c r="A1972" s="5">
        <v>45362</v>
      </c>
      <c r="B1972" s="6" t="s">
        <v>118</v>
      </c>
      <c r="C1972" s="6" t="s">
        <v>2964</v>
      </c>
      <c r="D1972" s="6" t="s">
        <v>4752</v>
      </c>
      <c r="E1972" s="6" t="s">
        <v>228</v>
      </c>
      <c r="F1972" s="6" t="s">
        <v>5156</v>
      </c>
      <c r="G1972" s="7" t="str">
        <f>HYPERLINK(F1972)</f>
        <v>https://jobseq.eqsuite.com/JobPost/View/65ef8123779254052847e4cb/general-manager?lic=2040&amp;uid=36986</v>
      </c>
    </row>
    <row r="1973" spans="1:7" ht="20.100000000000001" customHeight="1" x14ac:dyDescent="0.25">
      <c r="A1973" s="5">
        <v>45362</v>
      </c>
      <c r="B1973" s="6" t="s">
        <v>5157</v>
      </c>
      <c r="C1973" s="6" t="s">
        <v>4334</v>
      </c>
      <c r="D1973" s="6" t="s">
        <v>99</v>
      </c>
      <c r="E1973" s="6" t="s">
        <v>129</v>
      </c>
      <c r="F1973" s="6" t="s">
        <v>5158</v>
      </c>
      <c r="G1973" s="7" t="str">
        <f>HYPERLINK(F1973)</f>
        <v>https://jobseq.eqsuite.com/JobPost/View/65efe26e9b7d501bc846198c/npi-manufacturing-engineering-manager?lic=2040&amp;uid=36986</v>
      </c>
    </row>
    <row r="1974" spans="1:7" ht="20.100000000000001" customHeight="1" x14ac:dyDescent="0.25">
      <c r="A1974" s="5">
        <v>45362</v>
      </c>
      <c r="B1974" s="6" t="s">
        <v>3713</v>
      </c>
      <c r="C1974" s="6" t="s">
        <v>347</v>
      </c>
      <c r="D1974" s="6" t="s">
        <v>348</v>
      </c>
      <c r="E1974" s="6" t="s">
        <v>3714</v>
      </c>
      <c r="F1974" s="6" t="s">
        <v>5159</v>
      </c>
      <c r="G1974" s="7" t="str">
        <f>HYPERLINK(F1974)</f>
        <v>https://jobseq.eqsuite.com/JobPost/View/65f028cf9b7d510b7c3ac461/soma-pal-peer-assisted-learning-tutors-non-work-study?lic=2040&amp;uid=36986</v>
      </c>
    </row>
    <row r="1975" spans="1:7" ht="20.100000000000001" customHeight="1" x14ac:dyDescent="0.25">
      <c r="A1975" s="5">
        <v>45362</v>
      </c>
      <c r="B1975" s="6" t="s">
        <v>5160</v>
      </c>
      <c r="C1975" s="6" t="s">
        <v>3031</v>
      </c>
      <c r="D1975" s="6" t="s">
        <v>4899</v>
      </c>
      <c r="E1975" s="6" t="s">
        <v>1676</v>
      </c>
      <c r="F1975" s="6" t="s">
        <v>5161</v>
      </c>
      <c r="G1975" s="7" t="str">
        <f>HYPERLINK(F1975)</f>
        <v>https://jobseq.eqsuite.com/JobPost/View/65eff62e9b7d501bc846227f/crossing-guard-24-25-sy?lic=2040&amp;uid=36986</v>
      </c>
    </row>
    <row r="1976" spans="1:7" ht="20.100000000000001" customHeight="1" x14ac:dyDescent="0.25">
      <c r="A1976" s="5">
        <v>45362</v>
      </c>
      <c r="B1976" s="6" t="s">
        <v>5162</v>
      </c>
      <c r="C1976" s="6" t="s">
        <v>5163</v>
      </c>
      <c r="D1976" s="6" t="s">
        <v>3381</v>
      </c>
      <c r="E1976" s="6" t="s">
        <v>447</v>
      </c>
      <c r="F1976" s="6" t="s">
        <v>5164</v>
      </c>
      <c r="G1976" s="7" t="str">
        <f>HYPERLINK(F1976)</f>
        <v>https://jobseq.eqsuite.com/JobPost/View/65f457757318e9191c60d72a/shop-maintenance-mesa?lic=2040&amp;uid=36986</v>
      </c>
    </row>
    <row r="1977" spans="1:7" ht="20.100000000000001" customHeight="1" x14ac:dyDescent="0.25">
      <c r="A1977" s="5">
        <v>45362</v>
      </c>
      <c r="B1977" s="6" t="s">
        <v>2561</v>
      </c>
      <c r="C1977" s="6" t="s">
        <v>2384</v>
      </c>
      <c r="D1977" s="6" t="s">
        <v>57</v>
      </c>
      <c r="E1977" s="6" t="s">
        <v>447</v>
      </c>
      <c r="F1977" s="6" t="s">
        <v>5165</v>
      </c>
      <c r="G1977" s="7" t="str">
        <f>HYPERLINK(F1977)</f>
        <v>https://jobseq.eqsuite.com/JobPost/View/65f0be5d7318e9191c6024c5/cleaner?lic=2040&amp;uid=36986</v>
      </c>
    </row>
    <row r="1978" spans="1:7" ht="20.100000000000001" customHeight="1" x14ac:dyDescent="0.25">
      <c r="A1978" s="5">
        <v>45362</v>
      </c>
      <c r="B1978" s="6" t="s">
        <v>5166</v>
      </c>
      <c r="C1978" s="6" t="s">
        <v>475</v>
      </c>
      <c r="D1978" s="6" t="s">
        <v>57</v>
      </c>
      <c r="E1978" s="6" t="s">
        <v>42</v>
      </c>
      <c r="F1978" s="6" t="s">
        <v>5167</v>
      </c>
      <c r="G1978" s="7" t="str">
        <f>HYPERLINK(F1978)</f>
        <v>https://jobseq.eqsuite.com/JobPost/View/65f3f9859b7d510f8caf4f29/part-time-associate-banker-az-1990-w-chandler-blvd?lic=2040&amp;uid=36986</v>
      </c>
    </row>
    <row r="1979" spans="1:7" ht="20.100000000000001" customHeight="1" x14ac:dyDescent="0.25">
      <c r="A1979" s="5">
        <v>45362</v>
      </c>
      <c r="B1979" s="6" t="s">
        <v>5168</v>
      </c>
      <c r="C1979" s="6" t="s">
        <v>2546</v>
      </c>
      <c r="D1979" s="6" t="s">
        <v>5169</v>
      </c>
      <c r="E1979" s="6" t="s">
        <v>3275</v>
      </c>
      <c r="F1979" s="6" t="s">
        <v>5170</v>
      </c>
      <c r="G1979" s="7" t="str">
        <f>HYPERLINK(F1979)</f>
        <v>https://jobseq.eqsuite.com/JobPost/View/65f008ed9b7d510b7c3ab320/intermediate-fleet-technician-svt-service-mesa-az?lic=2040&amp;uid=36986</v>
      </c>
    </row>
    <row r="1980" spans="1:7" ht="20.100000000000001" customHeight="1" x14ac:dyDescent="0.25">
      <c r="A1980" s="5">
        <v>45362</v>
      </c>
      <c r="B1980" s="6" t="s">
        <v>5171</v>
      </c>
      <c r="C1980" s="6" t="s">
        <v>377</v>
      </c>
      <c r="D1980" s="6" t="s">
        <v>57</v>
      </c>
      <c r="E1980" s="6" t="s">
        <v>5172</v>
      </c>
      <c r="F1980" s="6" t="s">
        <v>5173</v>
      </c>
      <c r="G1980" s="7" t="str">
        <f>HYPERLINK(F1980)</f>
        <v>https://jobseq.eqsuite.com/JobPost/View/65f0237e7792540528483350/senior-meat-cutter?lic=2040&amp;uid=36986</v>
      </c>
    </row>
    <row r="1981" spans="1:7" ht="20.100000000000001" customHeight="1" x14ac:dyDescent="0.25">
      <c r="A1981" s="5">
        <v>45362</v>
      </c>
      <c r="B1981" s="6" t="s">
        <v>860</v>
      </c>
      <c r="C1981" s="6" t="s">
        <v>2964</v>
      </c>
      <c r="D1981" s="6" t="s">
        <v>4812</v>
      </c>
      <c r="E1981" s="6" t="s">
        <v>623</v>
      </c>
      <c r="F1981" s="6" t="s">
        <v>5174</v>
      </c>
      <c r="G1981" s="7" t="str">
        <f>HYPERLINK(F1981)</f>
        <v>https://jobseq.eqsuite.com/JobPost/View/65ef81239b7d510b7c3a7156/team-member?lic=2040&amp;uid=36986</v>
      </c>
    </row>
    <row r="1982" spans="1:7" ht="20.100000000000001" customHeight="1" x14ac:dyDescent="0.25">
      <c r="A1982" s="5">
        <v>45362</v>
      </c>
      <c r="B1982" s="6" t="s">
        <v>5175</v>
      </c>
      <c r="C1982" s="6" t="s">
        <v>2384</v>
      </c>
      <c r="D1982" s="6" t="s">
        <v>13</v>
      </c>
      <c r="E1982" s="6" t="s">
        <v>2347</v>
      </c>
      <c r="F1982" s="6" t="s">
        <v>5176</v>
      </c>
      <c r="G1982" s="7" t="str">
        <f>HYPERLINK(F1982)</f>
        <v>https://jobseq.eqsuite.com/JobPost/View/65ef75459b7d501bc845da0c/neta-field-testing-technician?lic=2040&amp;uid=36986</v>
      </c>
    </row>
    <row r="1983" spans="1:7" ht="20.100000000000001" customHeight="1" x14ac:dyDescent="0.25">
      <c r="A1983" s="5">
        <v>45362</v>
      </c>
      <c r="B1983" s="6" t="s">
        <v>5177</v>
      </c>
      <c r="C1983" s="6" t="s">
        <v>3939</v>
      </c>
      <c r="D1983" s="6" t="s">
        <v>99</v>
      </c>
      <c r="E1983" s="6" t="s">
        <v>2531</v>
      </c>
      <c r="F1983" s="6" t="s">
        <v>5178</v>
      </c>
      <c r="G1983" s="7" t="str">
        <f>HYPERLINK(F1983)</f>
        <v>https://jobseq.eqsuite.com/JobPost/View/65efe2309b7d501bc846196e/baker-asu-tempe?lic=2040&amp;uid=36986</v>
      </c>
    </row>
    <row r="1984" spans="1:7" ht="20.100000000000001" customHeight="1" x14ac:dyDescent="0.25">
      <c r="A1984" s="5">
        <v>45361</v>
      </c>
      <c r="B1984" s="6" t="s">
        <v>76</v>
      </c>
      <c r="C1984" s="6" t="s">
        <v>5179</v>
      </c>
      <c r="D1984" s="6" t="s">
        <v>1563</v>
      </c>
      <c r="E1984" s="6" t="s">
        <v>79</v>
      </c>
      <c r="F1984" s="6" t="s">
        <v>5180</v>
      </c>
      <c r="G1984" s="7" t="str">
        <f>HYPERLINK(F1984)</f>
        <v>https://jobseq.eqsuite.com/JobPost/View/65f85331c5413a68d04bc3ba/server?lic=2040&amp;uid=36986</v>
      </c>
    </row>
    <row r="1985" spans="1:7" ht="20.100000000000001" customHeight="1" x14ac:dyDescent="0.25">
      <c r="A1985" s="5">
        <v>45361</v>
      </c>
      <c r="B1985" s="6" t="s">
        <v>5181</v>
      </c>
      <c r="C1985" s="6" t="s">
        <v>5182</v>
      </c>
      <c r="D1985" s="6" t="s">
        <v>57</v>
      </c>
      <c r="E1985" s="6" t="s">
        <v>112</v>
      </c>
      <c r="F1985" s="6" t="s">
        <v>5183</v>
      </c>
      <c r="G1985" s="7" t="str">
        <f>HYPERLINK(F1985)</f>
        <v>https://jobseq.eqsuite.com/JobPost/View/65f854e2c5413a68d04e1105/direct-sales-representative?lic=2040&amp;uid=36986</v>
      </c>
    </row>
    <row r="1986" spans="1:7" ht="20.100000000000001" customHeight="1" x14ac:dyDescent="0.25">
      <c r="A1986" s="5">
        <v>45361</v>
      </c>
      <c r="B1986" s="6" t="s">
        <v>5184</v>
      </c>
      <c r="C1986" s="6" t="s">
        <v>5185</v>
      </c>
      <c r="D1986" s="6" t="s">
        <v>5186</v>
      </c>
      <c r="E1986" s="6" t="s">
        <v>252</v>
      </c>
      <c r="F1986" s="6" t="s">
        <v>5187</v>
      </c>
      <c r="G1986" s="7" t="str">
        <f>HYPERLINK(F1986)</f>
        <v>https://jobseq.eqsuite.com/JobPost/View/65f8555ac5413a68d04eb98a/medical-front-desk-receptionist?lic=2040&amp;uid=36986</v>
      </c>
    </row>
    <row r="1987" spans="1:7" ht="20.100000000000001" customHeight="1" x14ac:dyDescent="0.25">
      <c r="A1987" s="5">
        <v>45361</v>
      </c>
      <c r="B1987" s="6" t="s">
        <v>5188</v>
      </c>
      <c r="C1987" s="6" t="s">
        <v>5189</v>
      </c>
      <c r="D1987" s="6" t="s">
        <v>57</v>
      </c>
      <c r="E1987" s="6" t="s">
        <v>5190</v>
      </c>
      <c r="F1987" s="6" t="s">
        <v>5191</v>
      </c>
      <c r="G1987" s="7" t="str">
        <f>HYPERLINK(F1987)</f>
        <v>https://jobseq.eqsuite.com/JobPost/View/65faf445c5413a68d0511163/looking-for-a-few-additional-hours-tuesdays-only-auto-auction-vehicle-prep-az?lic=2040&amp;uid=36986</v>
      </c>
    </row>
    <row r="1988" spans="1:7" ht="20.100000000000001" customHeight="1" x14ac:dyDescent="0.25">
      <c r="A1988" s="5">
        <v>45361</v>
      </c>
      <c r="B1988" s="6" t="s">
        <v>5193</v>
      </c>
      <c r="C1988" s="6" t="s">
        <v>5194</v>
      </c>
      <c r="D1988" s="6" t="s">
        <v>99</v>
      </c>
      <c r="E1988" s="6" t="s">
        <v>960</v>
      </c>
      <c r="F1988" s="6" t="s">
        <v>5195</v>
      </c>
      <c r="G1988" s="7" t="str">
        <f>HYPERLINK(F1988)</f>
        <v>https://jobseq.eqsuite.com/JobPost/View/65f8541bc5413a68d04d0161/part-time-leasing-consultant-ten01?lic=2040&amp;uid=36986</v>
      </c>
    </row>
    <row r="1989" spans="1:7" ht="20.100000000000001" customHeight="1" x14ac:dyDescent="0.25">
      <c r="A1989" s="5">
        <v>45361</v>
      </c>
      <c r="B1989" s="6" t="s">
        <v>5196</v>
      </c>
      <c r="C1989" s="6" t="s">
        <v>5197</v>
      </c>
      <c r="D1989" s="6" t="s">
        <v>64</v>
      </c>
      <c r="E1989" s="6" t="s">
        <v>161</v>
      </c>
      <c r="F1989" s="6" t="s">
        <v>5198</v>
      </c>
      <c r="G1989" s="7" t="str">
        <f>HYPERLINK(F1989)</f>
        <v>https://jobseq.eqsuite.com/JobPost/View/65f85500c5413a68d04e3935/buyer?lic=2040&amp;uid=36986</v>
      </c>
    </row>
    <row r="1990" spans="1:7" ht="20.100000000000001" customHeight="1" x14ac:dyDescent="0.25">
      <c r="A1990" s="5">
        <v>45361</v>
      </c>
      <c r="B1990" s="6" t="s">
        <v>5199</v>
      </c>
      <c r="C1990" s="6" t="s">
        <v>5200</v>
      </c>
      <c r="D1990" s="6" t="s">
        <v>920</v>
      </c>
      <c r="E1990" s="6" t="s">
        <v>2295</v>
      </c>
      <c r="F1990" s="6" t="s">
        <v>5201</v>
      </c>
      <c r="G1990" s="7" t="str">
        <f>HYPERLINK(F1990)</f>
        <v>https://jobseq.eqsuite.com/JobPost/View/65f8532ac5413a68d04bb924/associate-veterinarian-for-busy-private-practice?lic=2040&amp;uid=36986</v>
      </c>
    </row>
    <row r="1991" spans="1:7" ht="20.100000000000001" customHeight="1" x14ac:dyDescent="0.25">
      <c r="A1991" s="5">
        <v>45361</v>
      </c>
      <c r="B1991" s="6" t="s">
        <v>5202</v>
      </c>
      <c r="C1991" s="6" t="s">
        <v>5203</v>
      </c>
      <c r="D1991" s="6" t="s">
        <v>5204</v>
      </c>
      <c r="E1991" s="6" t="s">
        <v>157</v>
      </c>
      <c r="F1991" s="6" t="s">
        <v>5205</v>
      </c>
      <c r="G1991" s="7" t="str">
        <f>HYPERLINK(F1991)</f>
        <v>https://jobseq.eqsuite.com/JobPost/View/65f8548bc5413a68d04d9a91/caregiver-evening-shift?lic=2040&amp;uid=36986</v>
      </c>
    </row>
    <row r="1992" spans="1:7" ht="20.100000000000001" customHeight="1" x14ac:dyDescent="0.25">
      <c r="A1992" s="5">
        <v>45361</v>
      </c>
      <c r="B1992" s="6" t="s">
        <v>1831</v>
      </c>
      <c r="C1992" s="6" t="s">
        <v>45</v>
      </c>
      <c r="D1992" s="6" t="s">
        <v>13</v>
      </c>
      <c r="E1992" s="6" t="s">
        <v>749</v>
      </c>
      <c r="F1992" s="6" t="s">
        <v>5206</v>
      </c>
      <c r="G1992" s="7" t="str">
        <f>HYPERLINK(F1992)</f>
        <v>https://jobseq.eqsuite.com/JobPost/View/65f853efc5413a68d04cc807/cashier?lic=2040&amp;uid=36986</v>
      </c>
    </row>
    <row r="1993" spans="1:7" ht="20.100000000000001" customHeight="1" x14ac:dyDescent="0.25">
      <c r="A1993" s="5">
        <v>45361</v>
      </c>
      <c r="B1993" s="6" t="s">
        <v>4235</v>
      </c>
      <c r="C1993" s="6" t="s">
        <v>5207</v>
      </c>
      <c r="D1993" s="6" t="s">
        <v>4720</v>
      </c>
      <c r="E1993" s="6" t="s">
        <v>3362</v>
      </c>
      <c r="F1993" s="6" t="s">
        <v>5208</v>
      </c>
      <c r="G1993" s="7" t="str">
        <f>HYPERLINK(F1993)</f>
        <v>https://jobseq.eqsuite.com/JobPost/View/65ee6d367792540528475c47/dining-room-server?lic=2040&amp;uid=36986</v>
      </c>
    </row>
    <row r="1994" spans="1:7" ht="20.100000000000001" customHeight="1" x14ac:dyDescent="0.25">
      <c r="A1994" s="5">
        <v>45361</v>
      </c>
      <c r="B1994" s="6" t="s">
        <v>5209</v>
      </c>
      <c r="C1994" s="6" t="s">
        <v>5210</v>
      </c>
      <c r="D1994" s="6" t="s">
        <v>8</v>
      </c>
      <c r="E1994" s="6" t="s">
        <v>565</v>
      </c>
      <c r="F1994" s="6" t="s">
        <v>5211</v>
      </c>
      <c r="G1994" s="7" t="str">
        <f>HYPERLINK(F1994)</f>
        <v>https://jobseq.eqsuite.com/JobPost/View/65faf39ac5413a68d0507240/mobile-phlebotomist?lic=2040&amp;uid=36986</v>
      </c>
    </row>
    <row r="1995" spans="1:7" ht="20.100000000000001" customHeight="1" x14ac:dyDescent="0.25">
      <c r="A1995" s="5">
        <v>45361</v>
      </c>
      <c r="B1995" s="6" t="s">
        <v>5212</v>
      </c>
      <c r="C1995" s="6" t="s">
        <v>5182</v>
      </c>
      <c r="D1995" s="6" t="s">
        <v>5213</v>
      </c>
      <c r="E1995" s="6" t="s">
        <v>112</v>
      </c>
      <c r="F1995" s="6" t="s">
        <v>5214</v>
      </c>
      <c r="G1995" s="7" t="str">
        <f>HYPERLINK(F1995)</f>
        <v>https://jobseq.eqsuite.com/JobPost/View/65faf32bc5413a68d0500500/door-to-door-sales-representative-8k-per-month?lic=2040&amp;uid=36986</v>
      </c>
    </row>
    <row r="1996" spans="1:7" ht="20.100000000000001" customHeight="1" x14ac:dyDescent="0.25">
      <c r="A1996" s="5">
        <v>45361</v>
      </c>
      <c r="B1996" s="6" t="s">
        <v>5215</v>
      </c>
      <c r="C1996" s="6" t="s">
        <v>5216</v>
      </c>
      <c r="D1996" s="6" t="s">
        <v>1105</v>
      </c>
      <c r="E1996" s="6" t="s">
        <v>228</v>
      </c>
      <c r="F1996" s="6" t="s">
        <v>5217</v>
      </c>
      <c r="G1996" s="7" t="str">
        <f>HYPERLINK(F1996)</f>
        <v>https://jobseq.eqsuite.com/JobPost/View/65f8532ac5413a68d04bb920/area-manager-of-operations-arizona-portfolio?lic=2040&amp;uid=36986</v>
      </c>
    </row>
    <row r="1997" spans="1:7" ht="20.100000000000001" customHeight="1" x14ac:dyDescent="0.25">
      <c r="A1997" s="5">
        <v>45361</v>
      </c>
      <c r="B1997" s="6" t="s">
        <v>5218</v>
      </c>
      <c r="C1997" s="6" t="s">
        <v>5219</v>
      </c>
      <c r="D1997" s="6" t="s">
        <v>5220</v>
      </c>
      <c r="E1997" s="6" t="s">
        <v>2379</v>
      </c>
      <c r="F1997" s="6" t="s">
        <v>5221</v>
      </c>
      <c r="G1997" s="7" t="str">
        <f>HYPERLINK(F1997)</f>
        <v>https://jobseq.eqsuite.com/JobPost/View/65f85483c5413a68d04d8ed4/bankruptcy-attorney-associate?lic=2040&amp;uid=36986</v>
      </c>
    </row>
    <row r="1998" spans="1:7" ht="20.100000000000001" customHeight="1" x14ac:dyDescent="0.25">
      <c r="A1998" s="5">
        <v>45361</v>
      </c>
      <c r="B1998" s="6" t="s">
        <v>5222</v>
      </c>
      <c r="C1998" s="6" t="s">
        <v>5223</v>
      </c>
      <c r="D1998" s="6" t="s">
        <v>5224</v>
      </c>
      <c r="E1998" s="6" t="s">
        <v>5225</v>
      </c>
      <c r="F1998" s="6" t="s">
        <v>5226</v>
      </c>
      <c r="G1998" s="7" t="str">
        <f>HYPERLINK(F1998)</f>
        <v>https://jobseq.eqsuite.com/JobPost/View/65f854dcc5413a68d04e08c7/medical-lab-scientist?lic=2040&amp;uid=36986</v>
      </c>
    </row>
    <row r="1999" spans="1:7" ht="20.100000000000001" customHeight="1" x14ac:dyDescent="0.25">
      <c r="A1999" s="5">
        <v>45361</v>
      </c>
      <c r="B1999" s="6" t="s">
        <v>5227</v>
      </c>
      <c r="C1999" s="6" t="s">
        <v>5228</v>
      </c>
      <c r="D1999" s="6" t="s">
        <v>5229</v>
      </c>
      <c r="E1999" s="6" t="s">
        <v>2941</v>
      </c>
      <c r="F1999" s="6" t="s">
        <v>5230</v>
      </c>
      <c r="G1999" s="7" t="str">
        <f>HYPERLINK(F1999)</f>
        <v>https://jobseq.eqsuite.com/JobPost/View/65f85502c5413a68d04e3d20/medium-voltage-specialist?lic=2040&amp;uid=36986</v>
      </c>
    </row>
    <row r="2000" spans="1:7" ht="20.100000000000001" customHeight="1" x14ac:dyDescent="0.25">
      <c r="A2000" s="5">
        <v>45361</v>
      </c>
      <c r="B2000" s="6" t="s">
        <v>5231</v>
      </c>
      <c r="C2000" s="6" t="s">
        <v>5232</v>
      </c>
      <c r="D2000" s="6" t="s">
        <v>588</v>
      </c>
      <c r="E2000" s="6" t="s">
        <v>5233</v>
      </c>
      <c r="F2000" s="6" t="s">
        <v>5234</v>
      </c>
      <c r="G2000" s="7" t="str">
        <f>HYPERLINK(F2000)</f>
        <v>https://jobseq.eqsuite.com/JobPost/View/65f85417c5413a68d04cfca4/lifestyle-director-barney-farms?lic=2040&amp;uid=36986</v>
      </c>
    </row>
    <row r="2001" spans="1:7" ht="20.100000000000001" customHeight="1" x14ac:dyDescent="0.25">
      <c r="A2001" s="5">
        <v>45361</v>
      </c>
      <c r="B2001" s="6" t="s">
        <v>5235</v>
      </c>
      <c r="C2001" s="6" t="s">
        <v>5236</v>
      </c>
      <c r="D2001" s="6" t="s">
        <v>8</v>
      </c>
      <c r="E2001" s="6" t="s">
        <v>65</v>
      </c>
      <c r="F2001" s="6" t="s">
        <v>5237</v>
      </c>
      <c r="G2001" s="7" t="str">
        <f>HYPERLINK(F2001)</f>
        <v>https://jobseq.eqsuite.com/JobPost/View/65f0b85a9b7d501bc84677bc/beauty-advisor-inside-sales-02533?lic=2040&amp;uid=36986</v>
      </c>
    </row>
    <row r="2002" spans="1:7" ht="20.100000000000001" customHeight="1" x14ac:dyDescent="0.25">
      <c r="A2002" s="5">
        <v>45361</v>
      </c>
      <c r="B2002" s="6" t="s">
        <v>5238</v>
      </c>
      <c r="C2002" s="6" t="s">
        <v>160</v>
      </c>
      <c r="D2002" s="6" t="s">
        <v>57</v>
      </c>
      <c r="E2002" s="6" t="s">
        <v>170</v>
      </c>
      <c r="F2002" s="6" t="s">
        <v>5239</v>
      </c>
      <c r="G2002" s="7" t="str">
        <f>HYPERLINK(F2002)</f>
        <v>https://jobseq.eqsuite.com/JobPost/View/65ee2aa57792540528474685/vec-technician?lic=2040&amp;uid=36986</v>
      </c>
    </row>
    <row r="2003" spans="1:7" ht="20.100000000000001" customHeight="1" x14ac:dyDescent="0.25">
      <c r="A2003" s="5">
        <v>45361</v>
      </c>
      <c r="B2003" s="6" t="s">
        <v>5240</v>
      </c>
      <c r="C2003" s="6" t="s">
        <v>160</v>
      </c>
      <c r="D2003" s="6" t="s">
        <v>57</v>
      </c>
      <c r="E2003" s="6" t="s">
        <v>5241</v>
      </c>
      <c r="F2003" s="6" t="s">
        <v>5242</v>
      </c>
      <c r="G2003" s="7" t="str">
        <f>HYPERLINK(F2003)</f>
        <v>https://jobseq.eqsuite.com/JobPost/View/65ee2ae17318e9191c5fbf96/structural-engineer-iv?lic=2040&amp;uid=36986</v>
      </c>
    </row>
    <row r="2004" spans="1:7" ht="20.100000000000001" customHeight="1" x14ac:dyDescent="0.25">
      <c r="A2004" s="5">
        <v>45361</v>
      </c>
      <c r="B2004" s="6" t="s">
        <v>5243</v>
      </c>
      <c r="C2004" s="6" t="s">
        <v>3973</v>
      </c>
      <c r="D2004" s="6" t="s">
        <v>848</v>
      </c>
      <c r="E2004" s="6" t="s">
        <v>263</v>
      </c>
      <c r="F2004" s="6" t="s">
        <v>5244</v>
      </c>
      <c r="G2004" s="7" t="str">
        <f>HYPERLINK(F2004)</f>
        <v>https://jobseq.eqsuite.com/JobPost/View/65f8556ac5413a68d04ecfd9/part-time-post-office-staff-133?lic=2040&amp;uid=36986</v>
      </c>
    </row>
    <row r="2005" spans="1:7" ht="20.100000000000001" customHeight="1" x14ac:dyDescent="0.25">
      <c r="A2005" s="5">
        <v>45361</v>
      </c>
      <c r="B2005" s="6" t="s">
        <v>5245</v>
      </c>
      <c r="C2005" s="6" t="s">
        <v>5246</v>
      </c>
      <c r="D2005" s="6" t="s">
        <v>5247</v>
      </c>
      <c r="E2005" s="6" t="s">
        <v>233</v>
      </c>
      <c r="F2005" s="6" t="s">
        <v>5248</v>
      </c>
      <c r="G2005" s="7" t="str">
        <f>HYPERLINK(F2005)</f>
        <v>https://jobseq.eqsuite.com/JobPost/View/65f855a8c5413a68d04f2509/career-advisor-workforce?lic=2040&amp;uid=36986</v>
      </c>
    </row>
    <row r="2006" spans="1:7" ht="20.100000000000001" customHeight="1" x14ac:dyDescent="0.25">
      <c r="A2006" s="5">
        <v>45361</v>
      </c>
      <c r="B2006" s="6" t="s">
        <v>5249</v>
      </c>
      <c r="C2006" s="6" t="s">
        <v>5250</v>
      </c>
      <c r="D2006" s="6" t="s">
        <v>99</v>
      </c>
      <c r="E2006" s="6" t="s">
        <v>1922</v>
      </c>
      <c r="F2006" s="6" t="s">
        <v>5251</v>
      </c>
      <c r="G2006" s="7" t="str">
        <f>HYPERLINK(F2006)</f>
        <v>https://jobseq.eqsuite.com/JobPost/View/65f85473c5413a68d04d7acc/8th-grade-math-teacher-mosley-middle-school?lic=2040&amp;uid=36986</v>
      </c>
    </row>
    <row r="2007" spans="1:7" ht="20.100000000000001" customHeight="1" x14ac:dyDescent="0.25">
      <c r="A2007" s="5">
        <v>45361</v>
      </c>
      <c r="B2007" s="6" t="s">
        <v>5252</v>
      </c>
      <c r="C2007" s="6" t="s">
        <v>5253</v>
      </c>
      <c r="D2007" s="6" t="s">
        <v>5254</v>
      </c>
      <c r="E2007" s="6" t="s">
        <v>827</v>
      </c>
      <c r="F2007" s="6" t="s">
        <v>5255</v>
      </c>
      <c r="G2007" s="7" t="str">
        <f>HYPERLINK(F2007)</f>
        <v>https://jobseq.eqsuite.com/JobPost/View/65f8543cc5413a68d04d303b/food-service-worker-chandler?lic=2040&amp;uid=36986</v>
      </c>
    </row>
    <row r="2008" spans="1:7" ht="20.100000000000001" customHeight="1" x14ac:dyDescent="0.25">
      <c r="A2008" s="5">
        <v>45361</v>
      </c>
      <c r="B2008" s="6" t="s">
        <v>5256</v>
      </c>
      <c r="C2008" s="6" t="s">
        <v>5257</v>
      </c>
      <c r="D2008" s="6" t="s">
        <v>8</v>
      </c>
      <c r="E2008" s="6" t="s">
        <v>112</v>
      </c>
      <c r="F2008" s="6" t="s">
        <v>5258</v>
      </c>
      <c r="G2008" s="7" t="str">
        <f>HYPERLINK(F2008)</f>
        <v>https://jobseq.eqsuite.com/JobPost/View/65f8539dc5413a68d04c58cc/sales-and-leasing-agent?lic=2040&amp;uid=36986</v>
      </c>
    </row>
    <row r="2009" spans="1:7" ht="20.100000000000001" customHeight="1" x14ac:dyDescent="0.25">
      <c r="A2009" s="5">
        <v>45361</v>
      </c>
      <c r="B2009" s="6" t="s">
        <v>5259</v>
      </c>
      <c r="C2009" s="6" t="s">
        <v>5260</v>
      </c>
      <c r="D2009" s="6" t="s">
        <v>13</v>
      </c>
      <c r="E2009" s="6" t="s">
        <v>112</v>
      </c>
      <c r="F2009" s="6" t="s">
        <v>5261</v>
      </c>
      <c r="G2009" s="7" t="str">
        <f>HYPERLINK(F2009)</f>
        <v>https://jobseq.eqsuite.com/JobPost/View/65f8532cc5413a68d04bbbc6/sales-development-representative-part-time?lic=2040&amp;uid=36986</v>
      </c>
    </row>
    <row r="2010" spans="1:7" ht="20.100000000000001" customHeight="1" x14ac:dyDescent="0.25">
      <c r="A2010" s="5">
        <v>45361</v>
      </c>
      <c r="B2010" s="6" t="s">
        <v>5262</v>
      </c>
      <c r="C2010" s="6" t="s">
        <v>5263</v>
      </c>
      <c r="D2010" s="6" t="s">
        <v>13</v>
      </c>
      <c r="E2010" s="6" t="s">
        <v>4495</v>
      </c>
      <c r="F2010" s="6" t="s">
        <v>5264</v>
      </c>
      <c r="G2010" s="7" t="str">
        <f>HYPERLINK(F2010)</f>
        <v>https://jobseq.eqsuite.com/JobPost/View/65ee71b99b7d501bc8456626/business-banking-specialist-tempe-az?lic=2040&amp;uid=36986</v>
      </c>
    </row>
    <row r="2011" spans="1:7" ht="20.100000000000001" customHeight="1" x14ac:dyDescent="0.25">
      <c r="A2011" s="5">
        <v>45361</v>
      </c>
      <c r="B2011" s="6" t="s">
        <v>5265</v>
      </c>
      <c r="C2011" s="6" t="s">
        <v>5266</v>
      </c>
      <c r="D2011" s="6" t="s">
        <v>702</v>
      </c>
      <c r="E2011" s="6" t="s">
        <v>5267</v>
      </c>
      <c r="F2011" s="6" t="s">
        <v>5268</v>
      </c>
      <c r="G2011" s="7" t="str">
        <f>HYPERLINK(F2011)</f>
        <v>https://jobseq.eqsuite.com/JobPost/View/65eedd1a7792540528479500/global-tradeshow-and-live-educational-events-manager?lic=2040&amp;uid=36986</v>
      </c>
    </row>
    <row r="2012" spans="1:7" ht="20.100000000000001" customHeight="1" x14ac:dyDescent="0.25">
      <c r="A2012" s="5">
        <v>45361</v>
      </c>
      <c r="B2012" s="6" t="s">
        <v>5269</v>
      </c>
      <c r="C2012" s="6" t="s">
        <v>140</v>
      </c>
      <c r="D2012" s="6" t="s">
        <v>64</v>
      </c>
      <c r="E2012" s="6" t="s">
        <v>956</v>
      </c>
      <c r="F2012" s="6" t="s">
        <v>5270</v>
      </c>
      <c r="G2012" s="7" t="str">
        <f>HYPERLINK(F2012)</f>
        <v>https://jobseq.eqsuite.com/JobPost/View/65f85524c5413a68d04e6c71/medallia-configuration-analyst-solution-specialist?lic=2040&amp;uid=36986</v>
      </c>
    </row>
    <row r="2013" spans="1:7" ht="20.100000000000001" customHeight="1" x14ac:dyDescent="0.25">
      <c r="A2013" s="5">
        <v>45361</v>
      </c>
      <c r="B2013" s="6" t="s">
        <v>5271</v>
      </c>
      <c r="C2013" s="6" t="s">
        <v>5272</v>
      </c>
      <c r="D2013" s="6" t="s">
        <v>5273</v>
      </c>
      <c r="E2013" s="6" t="s">
        <v>2379</v>
      </c>
      <c r="F2013" s="6" t="s">
        <v>5274</v>
      </c>
      <c r="G2013" s="7" t="str">
        <f>HYPERLINK(F2013)</f>
        <v>https://jobseq.eqsuite.com/JobPost/View/65f85460c5413a68d04d6251/litigation-attorney?lic=2040&amp;uid=36986</v>
      </c>
    </row>
    <row r="2014" spans="1:7" ht="20.100000000000001" customHeight="1" x14ac:dyDescent="0.25">
      <c r="A2014" s="5">
        <v>45361</v>
      </c>
      <c r="B2014" s="6" t="s">
        <v>5275</v>
      </c>
      <c r="C2014" s="6" t="s">
        <v>5250</v>
      </c>
      <c r="D2014" s="6" t="s">
        <v>99</v>
      </c>
      <c r="E2014" s="6" t="s">
        <v>1441</v>
      </c>
      <c r="F2014" s="6" t="s">
        <v>5276</v>
      </c>
      <c r="G2014" s="7" t="str">
        <f>HYPERLINK(F2014)</f>
        <v>https://jobseq.eqsuite.com/JobPost/View/65f85533c5413a68d04e81df/noon-aide-part-time-thew-elementary-2024-2025?lic=2040&amp;uid=36986</v>
      </c>
    </row>
    <row r="2015" spans="1:7" ht="20.100000000000001" customHeight="1" x14ac:dyDescent="0.25">
      <c r="A2015" s="5">
        <v>45361</v>
      </c>
      <c r="B2015" s="6" t="s">
        <v>178</v>
      </c>
      <c r="C2015" s="6" t="s">
        <v>5207</v>
      </c>
      <c r="D2015" s="6" t="s">
        <v>4720</v>
      </c>
      <c r="E2015" s="6" t="s">
        <v>181</v>
      </c>
      <c r="F2015" s="6" t="s">
        <v>5277</v>
      </c>
      <c r="G2015" s="7" t="str">
        <f>HYPERLINK(F2015)</f>
        <v>https://jobseq.eqsuite.com/JobPost/View/65ee6cbc7792540528475c12/front-desk-receptionist?lic=2040&amp;uid=36986</v>
      </c>
    </row>
    <row r="2016" spans="1:7" ht="20.100000000000001" customHeight="1" x14ac:dyDescent="0.25">
      <c r="A2016" s="5">
        <v>45361</v>
      </c>
      <c r="B2016" s="6" t="s">
        <v>3438</v>
      </c>
      <c r="C2016" s="6" t="s">
        <v>5278</v>
      </c>
      <c r="D2016" s="6" t="s">
        <v>622</v>
      </c>
      <c r="E2016" s="6" t="s">
        <v>3439</v>
      </c>
      <c r="F2016" s="6" t="s">
        <v>5279</v>
      </c>
      <c r="G2016" s="7" t="str">
        <f>HYPERLINK(F2016)</f>
        <v>https://jobseq.eqsuite.com/JobPost/View/65f85443c5413a68d04d373d/electrical-drafter?lic=2040&amp;uid=36986</v>
      </c>
    </row>
    <row r="2017" spans="1:7" ht="20.100000000000001" customHeight="1" x14ac:dyDescent="0.25">
      <c r="A2017" s="5">
        <v>45361</v>
      </c>
      <c r="B2017" s="6" t="s">
        <v>5280</v>
      </c>
      <c r="C2017" s="6" t="s">
        <v>2504</v>
      </c>
      <c r="D2017" s="6" t="s">
        <v>5281</v>
      </c>
      <c r="E2017" s="6" t="s">
        <v>5282</v>
      </c>
      <c r="F2017" s="6" t="s">
        <v>5283</v>
      </c>
      <c r="G2017" s="7" t="str">
        <f>HYPERLINK(F2017)</f>
        <v>https://jobseq.eqsuite.com/JobPost/View/65f85408c5413a68d04cea2e/faculty-physician?lic=2040&amp;uid=36986</v>
      </c>
    </row>
    <row r="2018" spans="1:7" ht="20.100000000000001" customHeight="1" x14ac:dyDescent="0.25">
      <c r="A2018" s="5">
        <v>45361</v>
      </c>
      <c r="B2018" s="6" t="s">
        <v>5284</v>
      </c>
      <c r="C2018" s="6" t="s">
        <v>5096</v>
      </c>
      <c r="D2018" s="6" t="s">
        <v>5097</v>
      </c>
      <c r="E2018" s="6" t="s">
        <v>181</v>
      </c>
      <c r="F2018" s="6" t="s">
        <v>5285</v>
      </c>
      <c r="G2018" s="7" t="str">
        <f>HYPERLINK(F2018)</f>
        <v>https://jobseq.eqsuite.com/JobPost/View/65f85382c5413a68d04c3718/front-desk-specialist?lic=2040&amp;uid=36986</v>
      </c>
    </row>
    <row r="2019" spans="1:7" ht="20.100000000000001" customHeight="1" x14ac:dyDescent="0.25">
      <c r="A2019" s="5">
        <v>45361</v>
      </c>
      <c r="B2019" s="6" t="s">
        <v>5286</v>
      </c>
      <c r="C2019" s="6" t="s">
        <v>3621</v>
      </c>
      <c r="D2019" s="6" t="s">
        <v>136</v>
      </c>
      <c r="E2019" s="6" t="s">
        <v>252</v>
      </c>
      <c r="F2019" s="6" t="s">
        <v>5287</v>
      </c>
      <c r="G2019" s="7" t="str">
        <f>HYPERLINK(F2019)</f>
        <v>https://jobseq.eqsuite.com/JobPost/View/65faf43bc5413a68d05104ec/receptionist-admissions-coordinator?lic=2040&amp;uid=36986</v>
      </c>
    </row>
    <row r="2020" spans="1:7" ht="20.100000000000001" customHeight="1" x14ac:dyDescent="0.25">
      <c r="A2020" s="5">
        <v>45361</v>
      </c>
      <c r="B2020" s="6" t="s">
        <v>5288</v>
      </c>
      <c r="C2020" s="6" t="s">
        <v>1568</v>
      </c>
      <c r="D2020" s="6" t="s">
        <v>1105</v>
      </c>
      <c r="E2020" s="6" t="s">
        <v>252</v>
      </c>
      <c r="F2020" s="6" t="s">
        <v>5289</v>
      </c>
      <c r="G2020" s="7" t="str">
        <f>HYPERLINK(F2020)</f>
        <v>https://jobseq.eqsuite.com/JobPost/View/65f85403c5413a68d04ce202/medical-receptionist-scheduler?lic=2040&amp;uid=36986</v>
      </c>
    </row>
    <row r="2021" spans="1:7" ht="20.100000000000001" customHeight="1" x14ac:dyDescent="0.25">
      <c r="A2021" s="5">
        <v>45361</v>
      </c>
      <c r="B2021" s="6" t="s">
        <v>5290</v>
      </c>
      <c r="C2021" s="6" t="s">
        <v>5291</v>
      </c>
      <c r="D2021" s="6" t="s">
        <v>99</v>
      </c>
      <c r="E2021" s="6" t="s">
        <v>745</v>
      </c>
      <c r="F2021" s="6" t="s">
        <v>5292</v>
      </c>
      <c r="G2021" s="7" t="str">
        <f>HYPERLINK(F2021)</f>
        <v>https://jobseq.eqsuite.com/JobPost/View/65f853a9c5413a68d04c6a4b/quality-associate-manufacturing?lic=2040&amp;uid=36986</v>
      </c>
    </row>
    <row r="2022" spans="1:7" ht="20.100000000000001" customHeight="1" x14ac:dyDescent="0.25">
      <c r="A2022" s="5">
        <v>45361</v>
      </c>
      <c r="B2022" s="6" t="s">
        <v>5293</v>
      </c>
      <c r="C2022" s="6" t="s">
        <v>1948</v>
      </c>
      <c r="D2022" s="6" t="s">
        <v>13</v>
      </c>
      <c r="E2022" s="6" t="s">
        <v>228</v>
      </c>
      <c r="F2022" s="6" t="s">
        <v>5294</v>
      </c>
      <c r="G2022" s="7" t="str">
        <f>HYPERLINK(F2022)</f>
        <v>https://jobseq.eqsuite.com/JobPost/View/65f21c107318e9191c606dcb/vice-president-and-general-manager-national-accounts-ems?lic=2040&amp;uid=36986</v>
      </c>
    </row>
    <row r="2023" spans="1:7" ht="20.100000000000001" customHeight="1" x14ac:dyDescent="0.25">
      <c r="A2023" s="5">
        <v>45361</v>
      </c>
      <c r="B2023" s="6" t="s">
        <v>3791</v>
      </c>
      <c r="C2023" s="6" t="s">
        <v>94</v>
      </c>
      <c r="D2023" s="6" t="s">
        <v>13</v>
      </c>
      <c r="E2023" s="6" t="s">
        <v>4071</v>
      </c>
      <c r="F2023" s="6" t="s">
        <v>5295</v>
      </c>
      <c r="G2023" s="7" t="str">
        <f>HYPERLINK(F2023)</f>
        <v>https://jobseq.eqsuite.com/JobPost/View/65f21c8d9b7d501bc8474a72/credit-analyst?lic=2040&amp;uid=36986</v>
      </c>
    </row>
    <row r="2024" spans="1:7" ht="20.100000000000001" customHeight="1" x14ac:dyDescent="0.25">
      <c r="A2024" s="5">
        <v>45361</v>
      </c>
      <c r="B2024" s="6" t="s">
        <v>5296</v>
      </c>
      <c r="C2024" s="6" t="s">
        <v>5253</v>
      </c>
      <c r="D2024" s="6" t="s">
        <v>862</v>
      </c>
      <c r="E2024" s="6" t="s">
        <v>58</v>
      </c>
      <c r="F2024" s="6" t="s">
        <v>5297</v>
      </c>
      <c r="G2024" s="7" t="str">
        <f>HYPERLINK(F2024)</f>
        <v>https://jobseq.eqsuite.com/JobPost/View/65f8541fc5413a68d04d05f3/gifted-teacher-east-mesa?lic=2040&amp;uid=36986</v>
      </c>
    </row>
    <row r="2025" spans="1:7" ht="20.100000000000001" customHeight="1" x14ac:dyDescent="0.25">
      <c r="A2025" s="5">
        <v>45361</v>
      </c>
      <c r="B2025" s="6" t="s">
        <v>5298</v>
      </c>
      <c r="C2025" s="6" t="s">
        <v>5299</v>
      </c>
      <c r="D2025" s="6" t="s">
        <v>5300</v>
      </c>
      <c r="E2025" s="6" t="s">
        <v>792</v>
      </c>
      <c r="F2025" s="6" t="s">
        <v>5301</v>
      </c>
      <c r="G2025" s="7" t="str">
        <f>HYPERLINK(F2025)</f>
        <v>https://jobseq.eqsuite.com/JobPost/View/65f85409c5413a68d04cebf9/prior-authorization-specialist?lic=2040&amp;uid=36986</v>
      </c>
    </row>
    <row r="2026" spans="1:7" ht="20.100000000000001" customHeight="1" x14ac:dyDescent="0.25">
      <c r="A2026" s="5">
        <v>45361</v>
      </c>
      <c r="B2026" s="6" t="s">
        <v>5302</v>
      </c>
      <c r="C2026" s="6" t="s">
        <v>5303</v>
      </c>
      <c r="D2026" s="6" t="s">
        <v>5304</v>
      </c>
      <c r="E2026" s="6" t="s">
        <v>330</v>
      </c>
      <c r="F2026" s="6" t="s">
        <v>5305</v>
      </c>
      <c r="G2026" s="7" t="str">
        <f>HYPERLINK(F2026)</f>
        <v>https://jobseq.eqsuite.com/JobPost/View/65f855b1c5413a68d04f329f/patient-access-representative?lic=2040&amp;uid=36986</v>
      </c>
    </row>
    <row r="2027" spans="1:7" ht="20.100000000000001" customHeight="1" x14ac:dyDescent="0.25">
      <c r="A2027" s="5">
        <v>45361</v>
      </c>
      <c r="B2027" s="6" t="s">
        <v>5306</v>
      </c>
      <c r="C2027" s="6" t="s">
        <v>5307</v>
      </c>
      <c r="D2027" s="6" t="s">
        <v>5308</v>
      </c>
      <c r="E2027" s="6" t="s">
        <v>392</v>
      </c>
      <c r="F2027" s="6" t="s">
        <v>5309</v>
      </c>
      <c r="G2027" s="7" t="str">
        <f>HYPERLINK(F2027)</f>
        <v>https://jobseq.eqsuite.com/JobPost/View/65f8541fc5413a68d04d05ed/flight-security-officer?lic=2040&amp;uid=36986</v>
      </c>
    </row>
    <row r="2028" spans="1:7" ht="20.100000000000001" customHeight="1" x14ac:dyDescent="0.25">
      <c r="A2028" s="5">
        <v>45361</v>
      </c>
      <c r="B2028" s="6" t="s">
        <v>5310</v>
      </c>
      <c r="C2028" s="6" t="s">
        <v>5179</v>
      </c>
      <c r="D2028" s="6" t="s">
        <v>5311</v>
      </c>
      <c r="E2028" s="6" t="s">
        <v>3362</v>
      </c>
      <c r="F2028" s="6" t="s">
        <v>5312</v>
      </c>
      <c r="G2028" s="7" t="str">
        <f>HYPERLINK(F2028)</f>
        <v>https://jobseq.eqsuite.com/JobPost/View/65f8540ec5413a68d04cf142/busser?lic=2040&amp;uid=36986</v>
      </c>
    </row>
    <row r="2029" spans="1:7" ht="20.100000000000001" customHeight="1" x14ac:dyDescent="0.25">
      <c r="A2029" s="5">
        <v>45361</v>
      </c>
      <c r="B2029" s="6" t="s">
        <v>5313</v>
      </c>
      <c r="C2029" s="6" t="s">
        <v>3760</v>
      </c>
      <c r="D2029" s="6" t="s">
        <v>8</v>
      </c>
      <c r="E2029" s="6" t="s">
        <v>263</v>
      </c>
      <c r="F2029" s="6" t="s">
        <v>5314</v>
      </c>
      <c r="G2029" s="7" t="str">
        <f>HYPERLINK(F2029)</f>
        <v>https://jobseq.eqsuite.com/JobPost/View/65f85431c5413a68d04d1fba/warehouse-associate-ii?lic=2040&amp;uid=36986</v>
      </c>
    </row>
    <row r="2030" spans="1:7" ht="20.100000000000001" customHeight="1" x14ac:dyDescent="0.25">
      <c r="A2030" s="5">
        <v>45361</v>
      </c>
      <c r="B2030" s="6" t="s">
        <v>5315</v>
      </c>
      <c r="C2030" s="6" t="s">
        <v>4404</v>
      </c>
      <c r="D2030" s="6" t="s">
        <v>1288</v>
      </c>
      <c r="E2030" s="6" t="s">
        <v>1922</v>
      </c>
      <c r="F2030" s="6" t="s">
        <v>5316</v>
      </c>
      <c r="G2030" s="7" t="str">
        <f>HYPERLINK(F2030)</f>
        <v>https://jobseq.eqsuite.com/JobPost/View/65f8548cc5413a68d04d9d82/art-teacher-computer-lab?lic=2040&amp;uid=36986</v>
      </c>
    </row>
    <row r="2031" spans="1:7" ht="20.100000000000001" customHeight="1" x14ac:dyDescent="0.25">
      <c r="A2031" s="5">
        <v>45361</v>
      </c>
      <c r="B2031" s="6" t="s">
        <v>5317</v>
      </c>
      <c r="C2031" s="6" t="s">
        <v>140</v>
      </c>
      <c r="D2031" s="6" t="s">
        <v>64</v>
      </c>
      <c r="E2031" s="6" t="s">
        <v>1778</v>
      </c>
      <c r="F2031" s="6" t="s">
        <v>5318</v>
      </c>
      <c r="G2031" s="7" t="str">
        <f>HYPERLINK(F2031)</f>
        <v>https://jobseq.eqsuite.com/JobPost/View/65f21d8777925405284941c2/sap-fiori-functional-consultant?lic=2040&amp;uid=36986</v>
      </c>
    </row>
    <row r="2032" spans="1:7" ht="20.100000000000001" customHeight="1" x14ac:dyDescent="0.25">
      <c r="A2032" s="5">
        <v>45361</v>
      </c>
      <c r="B2032" s="6" t="s">
        <v>5319</v>
      </c>
      <c r="C2032" s="6" t="s">
        <v>2782</v>
      </c>
      <c r="D2032" s="6" t="s">
        <v>5320</v>
      </c>
      <c r="E2032" s="6" t="s">
        <v>736</v>
      </c>
      <c r="F2032" s="6" t="s">
        <v>5321</v>
      </c>
      <c r="G2032" s="7" t="str">
        <f>HYPERLINK(F2032)</f>
        <v>https://jobseq.eqsuite.com/JobPost/View/65ef782f9b7d510b7c3a6456/teachers-at-mckellips-kindercare?lic=2040&amp;uid=36986</v>
      </c>
    </row>
    <row r="2033" spans="1:7" ht="20.100000000000001" customHeight="1" x14ac:dyDescent="0.25">
      <c r="A2033" s="5">
        <v>45361</v>
      </c>
      <c r="B2033" s="6" t="s">
        <v>5323</v>
      </c>
      <c r="C2033" s="6" t="s">
        <v>5324</v>
      </c>
      <c r="D2033" s="6" t="s">
        <v>5325</v>
      </c>
      <c r="E2033" s="6" t="s">
        <v>19</v>
      </c>
      <c r="F2033" s="6" t="s">
        <v>5326</v>
      </c>
      <c r="G2033" s="7" t="str">
        <f>HYPERLINK(F2033)</f>
        <v>https://jobseq.eqsuite.com/JobPost/View/65f8545bc5413a68d04d5977/behavioral-health-tech-therapeutic-after-school-program-bht?lic=2040&amp;uid=36986</v>
      </c>
    </row>
    <row r="2034" spans="1:7" ht="20.100000000000001" customHeight="1" x14ac:dyDescent="0.25">
      <c r="A2034" s="5">
        <v>45361</v>
      </c>
      <c r="B2034" s="6" t="s">
        <v>5327</v>
      </c>
      <c r="C2034" s="6" t="s">
        <v>5328</v>
      </c>
      <c r="D2034" s="6" t="s">
        <v>933</v>
      </c>
      <c r="E2034" s="6" t="s">
        <v>450</v>
      </c>
      <c r="F2034" s="6" t="s">
        <v>5329</v>
      </c>
      <c r="G2034" s="7" t="str">
        <f>HYPERLINK(F2034)</f>
        <v>https://jobseq.eqsuite.com/JobPost/View/65f85487c5413a68d04d947a/associate-performance-nutrition?lic=2040&amp;uid=36986</v>
      </c>
    </row>
    <row r="2035" spans="1:7" ht="20.100000000000001" customHeight="1" x14ac:dyDescent="0.25">
      <c r="A2035" s="5">
        <v>45361</v>
      </c>
      <c r="B2035" s="6" t="s">
        <v>5330</v>
      </c>
      <c r="C2035" s="6" t="s">
        <v>5331</v>
      </c>
      <c r="D2035" s="6" t="s">
        <v>5332</v>
      </c>
      <c r="E2035" s="6" t="s">
        <v>709</v>
      </c>
      <c r="F2035" s="6" t="s">
        <v>5333</v>
      </c>
      <c r="G2035" s="7" t="str">
        <f>HYPERLINK(F2035)</f>
        <v>https://jobseq.eqsuite.com/JobPost/View/65f855a3c5413a68d04f1ee2/bilingual-lead-clinician?lic=2040&amp;uid=36986</v>
      </c>
    </row>
    <row r="2036" spans="1:7" ht="20.100000000000001" customHeight="1" x14ac:dyDescent="0.25">
      <c r="A2036" s="5">
        <v>45361</v>
      </c>
      <c r="B2036" s="6" t="s">
        <v>5334</v>
      </c>
      <c r="C2036" s="6" t="s">
        <v>5223</v>
      </c>
      <c r="D2036" s="6" t="s">
        <v>5224</v>
      </c>
      <c r="E2036" s="6" t="s">
        <v>515</v>
      </c>
      <c r="F2036" s="6" t="s">
        <v>5335</v>
      </c>
      <c r="G2036" s="7" t="str">
        <f>HYPERLINK(F2036)</f>
        <v>https://jobseq.eqsuite.com/JobPost/View/65f8546dc5413a68d04d72d6/lab-technician-i-2nd-shift?lic=2040&amp;uid=36986</v>
      </c>
    </row>
    <row r="2037" spans="1:7" ht="20.100000000000001" customHeight="1" x14ac:dyDescent="0.25">
      <c r="A2037" s="5">
        <v>45361</v>
      </c>
      <c r="B2037" s="6" t="s">
        <v>5336</v>
      </c>
      <c r="C2037" s="6" t="s">
        <v>5291</v>
      </c>
      <c r="D2037" s="6" t="s">
        <v>99</v>
      </c>
      <c r="E2037" s="6" t="s">
        <v>5337</v>
      </c>
      <c r="F2037" s="6" t="s">
        <v>5338</v>
      </c>
      <c r="G2037" s="7" t="str">
        <f>HYPERLINK(F2037)</f>
        <v>https://jobseq.eqsuite.com/JobPost/View/65f853f8c5413a68d04cd436/mixer?lic=2040&amp;uid=36986</v>
      </c>
    </row>
    <row r="2038" spans="1:7" ht="20.100000000000001" customHeight="1" x14ac:dyDescent="0.25">
      <c r="A2038" s="5">
        <v>45361</v>
      </c>
      <c r="B2038" s="6" t="s">
        <v>5339</v>
      </c>
      <c r="C2038" s="6" t="s">
        <v>140</v>
      </c>
      <c r="D2038" s="6" t="s">
        <v>13</v>
      </c>
      <c r="E2038" s="6" t="s">
        <v>599</v>
      </c>
      <c r="F2038" s="6" t="s">
        <v>5340</v>
      </c>
      <c r="G2038" s="7" t="str">
        <f>HYPERLINK(F2038)</f>
        <v>https://jobseq.eqsuite.com/JobPost/View/65f854f0c5413a68d04e2394/wfm-cloud-ams-manager-human-capital-as-a-service-hcaas?lic=2040&amp;uid=36986</v>
      </c>
    </row>
    <row r="2039" spans="1:7" ht="20.100000000000001" customHeight="1" x14ac:dyDescent="0.25">
      <c r="A2039" s="5">
        <v>45361</v>
      </c>
      <c r="B2039" s="6" t="s">
        <v>5341</v>
      </c>
      <c r="C2039" s="6" t="s">
        <v>22</v>
      </c>
      <c r="D2039" s="6" t="s">
        <v>13</v>
      </c>
      <c r="E2039" s="6" t="s">
        <v>197</v>
      </c>
      <c r="F2039" s="6" t="s">
        <v>5342</v>
      </c>
      <c r="G2039" s="7" t="str">
        <f>HYPERLINK(F2039)</f>
        <v>https://jobseq.eqsuite.com/JobPost/View/65f8538ac5413a68d04c401d/ach-edi-operations-coordinator?lic=2040&amp;uid=36986</v>
      </c>
    </row>
    <row r="2040" spans="1:7" ht="20.100000000000001" customHeight="1" x14ac:dyDescent="0.25">
      <c r="A2040" s="5">
        <v>45361</v>
      </c>
      <c r="B2040" s="6" t="s">
        <v>5343</v>
      </c>
      <c r="C2040" s="6" t="s">
        <v>712</v>
      </c>
      <c r="D2040" s="6" t="s">
        <v>5344</v>
      </c>
      <c r="E2040" s="6" t="s">
        <v>58</v>
      </c>
      <c r="F2040" s="6" t="s">
        <v>5345</v>
      </c>
      <c r="G2040" s="7" t="str">
        <f>HYPERLINK(F2040)</f>
        <v>https://jobseq.eqsuite.com/JobPost/View/65f853d5c5413a68d04ca51f/instructional-assistant-flex-silver-valley-elementary-school-2023-2024-school-year?lic=2040&amp;uid=36986</v>
      </c>
    </row>
    <row r="2041" spans="1:7" ht="20.100000000000001" customHeight="1" x14ac:dyDescent="0.25">
      <c r="A2041" s="5">
        <v>45361</v>
      </c>
      <c r="B2041" s="6" t="s">
        <v>5346</v>
      </c>
      <c r="C2041" s="6" t="s">
        <v>5347</v>
      </c>
      <c r="D2041" s="6" t="s">
        <v>5348</v>
      </c>
      <c r="E2041" s="6" t="s">
        <v>268</v>
      </c>
      <c r="F2041" s="6" t="s">
        <v>5349</v>
      </c>
      <c r="G2041" s="7" t="str">
        <f>HYPERLINK(F2041)</f>
        <v>https://jobseq.eqsuite.com/JobPost/View/65f8537cc5413a68d04c2ec1/high-school-math-teacher-in-gilbert-az?lic=2040&amp;uid=36986</v>
      </c>
    </row>
    <row r="2042" spans="1:7" ht="20.100000000000001" customHeight="1" x14ac:dyDescent="0.25">
      <c r="A2042" s="5">
        <v>45361</v>
      </c>
      <c r="B2042" s="6" t="s">
        <v>3834</v>
      </c>
      <c r="C2042" s="6" t="s">
        <v>4038</v>
      </c>
      <c r="D2042" s="6" t="s">
        <v>5350</v>
      </c>
      <c r="E2042" s="6" t="s">
        <v>2262</v>
      </c>
      <c r="F2042" s="6" t="s">
        <v>5351</v>
      </c>
      <c r="G2042" s="7" t="str">
        <f>HYPERLINK(F2042)</f>
        <v>https://jobseq.eqsuite.com/JobPost/View/65f854c1c5413a68d04de61b/executive-assistant?lic=2040&amp;uid=36986</v>
      </c>
    </row>
    <row r="2043" spans="1:7" ht="20.100000000000001" customHeight="1" x14ac:dyDescent="0.25">
      <c r="A2043" s="5">
        <v>45361</v>
      </c>
      <c r="B2043" s="6" t="s">
        <v>5352</v>
      </c>
      <c r="C2043" s="6" t="s">
        <v>5353</v>
      </c>
      <c r="D2043" s="6" t="s">
        <v>622</v>
      </c>
      <c r="E2043" s="6" t="s">
        <v>240</v>
      </c>
      <c r="F2043" s="6" t="s">
        <v>5354</v>
      </c>
      <c r="G2043" s="7" t="str">
        <f>HYPERLINK(F2043)</f>
        <v>https://jobseq.eqsuite.com/JobPost/View/65f85588c5413a68d04ef866/finisher-i?lic=2040&amp;uid=36986</v>
      </c>
    </row>
    <row r="2044" spans="1:7" ht="20.100000000000001" customHeight="1" x14ac:dyDescent="0.25">
      <c r="A2044" s="5">
        <v>45361</v>
      </c>
      <c r="B2044" s="6" t="s">
        <v>5355</v>
      </c>
      <c r="C2044" s="6" t="s">
        <v>5356</v>
      </c>
      <c r="D2044" s="6" t="s">
        <v>8</v>
      </c>
      <c r="E2044" s="6" t="s">
        <v>263</v>
      </c>
      <c r="F2044" s="6" t="s">
        <v>5357</v>
      </c>
      <c r="G2044" s="7" t="str">
        <f>HYPERLINK(F2044)</f>
        <v>https://jobseq.eqsuite.com/JobPost/View/65f8553cc5413a68d04e8f02/warehouse-and-distribution-manager-repost?lic=2040&amp;uid=36986</v>
      </c>
    </row>
    <row r="2045" spans="1:7" ht="20.100000000000001" customHeight="1" x14ac:dyDescent="0.25">
      <c r="A2045" s="5">
        <v>45361</v>
      </c>
      <c r="B2045" s="6" t="s">
        <v>5358</v>
      </c>
      <c r="C2045" s="6" t="s">
        <v>140</v>
      </c>
      <c r="D2045" s="6" t="s">
        <v>64</v>
      </c>
      <c r="E2045" s="6" t="s">
        <v>24</v>
      </c>
      <c r="F2045" s="6" t="s">
        <v>5359</v>
      </c>
      <c r="G2045" s="7" t="str">
        <f>HYPERLINK(F2045)</f>
        <v>https://jobseq.eqsuite.com/JobPost/View/65f854f1c5413a68d04e24eb/mdm-solution-manager?lic=2040&amp;uid=36986</v>
      </c>
    </row>
    <row r="2046" spans="1:7" ht="20.100000000000001" customHeight="1" x14ac:dyDescent="0.25">
      <c r="A2046" s="5">
        <v>45361</v>
      </c>
      <c r="B2046" s="6" t="s">
        <v>5360</v>
      </c>
      <c r="C2046" s="6" t="s">
        <v>5361</v>
      </c>
      <c r="D2046" s="6" t="s">
        <v>99</v>
      </c>
      <c r="E2046" s="6" t="s">
        <v>170</v>
      </c>
      <c r="F2046" s="6" t="s">
        <v>5362</v>
      </c>
      <c r="G2046" s="7" t="str">
        <f>HYPERLINK(F2046)</f>
        <v>https://jobseq.eqsuite.com/JobPost/View/65f85544c5413a68d04e9a35/provider-relations-specialist-ii?lic=2040&amp;uid=36986</v>
      </c>
    </row>
    <row r="2047" spans="1:7" ht="20.100000000000001" customHeight="1" x14ac:dyDescent="0.25">
      <c r="A2047" s="5">
        <v>45361</v>
      </c>
      <c r="B2047" s="6" t="s">
        <v>5363</v>
      </c>
      <c r="C2047" s="6" t="s">
        <v>5364</v>
      </c>
      <c r="D2047" s="6" t="s">
        <v>1105</v>
      </c>
      <c r="E2047" s="6" t="s">
        <v>623</v>
      </c>
      <c r="F2047" s="6" t="s">
        <v>5365</v>
      </c>
      <c r="G2047" s="7" t="str">
        <f>HYPERLINK(F2047)</f>
        <v>https://jobseq.eqsuite.com/JobPost/View/65f85408c5413a68d04ce9ae/cashier-and-food-service-tempe-south?lic=2040&amp;uid=36986</v>
      </c>
    </row>
    <row r="2048" spans="1:7" ht="20.100000000000001" customHeight="1" x14ac:dyDescent="0.25">
      <c r="A2048" s="5">
        <v>45361</v>
      </c>
      <c r="B2048" s="6" t="s">
        <v>5366</v>
      </c>
      <c r="C2048" s="6" t="s">
        <v>5367</v>
      </c>
      <c r="D2048" s="6" t="s">
        <v>5368</v>
      </c>
      <c r="E2048" s="6" t="s">
        <v>137</v>
      </c>
      <c r="F2048" s="6" t="s">
        <v>5369</v>
      </c>
      <c r="G2048" s="7" t="str">
        <f>HYPERLINK(F2048)</f>
        <v>https://jobseq.eqsuite.com/JobPost/View/65f85388c5413a68d04c3e47/janitorial-associate-queen-creek-now-starting-at-18-50-hr?lic=2040&amp;uid=36986</v>
      </c>
    </row>
    <row r="2049" spans="1:7" ht="20.100000000000001" customHeight="1" x14ac:dyDescent="0.25">
      <c r="A2049" s="5">
        <v>45361</v>
      </c>
      <c r="B2049" s="6" t="s">
        <v>5370</v>
      </c>
      <c r="C2049" s="6" t="s">
        <v>5371</v>
      </c>
      <c r="D2049" s="6" t="s">
        <v>5372</v>
      </c>
      <c r="E2049" s="6" t="s">
        <v>2162</v>
      </c>
      <c r="F2049" s="6" t="s">
        <v>5373</v>
      </c>
      <c r="G2049" s="7" t="str">
        <f>HYPERLINK(F2049)</f>
        <v>https://jobseq.eqsuite.com/JobPost/View/65f853c6c5413a68d04c923b/wfs-mesa-airport-hiring-ramp-customer-service-aircraft-cleaners-and-commissary-agents?lic=2040&amp;uid=36986</v>
      </c>
    </row>
    <row r="2050" spans="1:7" ht="20.100000000000001" customHeight="1" x14ac:dyDescent="0.25">
      <c r="A2050" s="5">
        <v>45361</v>
      </c>
      <c r="B2050" s="6" t="s">
        <v>5374</v>
      </c>
      <c r="C2050" s="6" t="s">
        <v>5375</v>
      </c>
      <c r="D2050" s="6" t="s">
        <v>13</v>
      </c>
      <c r="E2050" s="6" t="s">
        <v>65</v>
      </c>
      <c r="F2050" s="6" t="s">
        <v>5376</v>
      </c>
      <c r="G2050" s="7" t="str">
        <f>HYPERLINK(F2050)</f>
        <v>https://jobseq.eqsuite.com/JobPost/View/65ef6747779254052847c428/inside-sales-associate-cosmoprof-87057?lic=2040&amp;uid=36986</v>
      </c>
    </row>
    <row r="2051" spans="1:7" ht="20.100000000000001" customHeight="1" x14ac:dyDescent="0.25">
      <c r="A2051" s="5">
        <v>45361</v>
      </c>
      <c r="B2051" s="6" t="s">
        <v>5377</v>
      </c>
      <c r="C2051" s="6" t="s">
        <v>4042</v>
      </c>
      <c r="D2051" s="6" t="s">
        <v>57</v>
      </c>
      <c r="E2051" s="6" t="s">
        <v>745</v>
      </c>
      <c r="F2051" s="6" t="s">
        <v>5378</v>
      </c>
      <c r="G2051" s="7" t="str">
        <f>HYPERLINK(F2051)</f>
        <v>https://jobseq.eqsuite.com/JobPost/View/65f8546dc5413a68d04d72f2/supervisor-assembly-integration?lic=2040&amp;uid=36986</v>
      </c>
    </row>
    <row r="2052" spans="1:7" ht="20.100000000000001" customHeight="1" x14ac:dyDescent="0.25">
      <c r="A2052" s="5">
        <v>45361</v>
      </c>
      <c r="B2052" s="6" t="s">
        <v>5379</v>
      </c>
      <c r="C2052" s="6" t="s">
        <v>705</v>
      </c>
      <c r="D2052" s="6" t="s">
        <v>5380</v>
      </c>
      <c r="E2052" s="6" t="s">
        <v>4458</v>
      </c>
      <c r="F2052" s="6" t="s">
        <v>5381</v>
      </c>
      <c r="G2052" s="7" t="str">
        <f>HYPERLINK(F2052)</f>
        <v>https://jobseq.eqsuite.com/JobPost/View/65f85515c5413a68d04e5760/laundry-attendant?lic=2040&amp;uid=36986</v>
      </c>
    </row>
    <row r="2053" spans="1:7" ht="20.100000000000001" customHeight="1" x14ac:dyDescent="0.25">
      <c r="A2053" s="5">
        <v>45361</v>
      </c>
      <c r="B2053" s="6" t="s">
        <v>5382</v>
      </c>
      <c r="C2053" s="6" t="s">
        <v>2399</v>
      </c>
      <c r="D2053" s="6" t="s">
        <v>57</v>
      </c>
      <c r="E2053" s="6" t="s">
        <v>1922</v>
      </c>
      <c r="F2053" s="6" t="s">
        <v>5383</v>
      </c>
      <c r="G2053" s="7" t="str">
        <f>HYPERLINK(F2053)</f>
        <v>https://jobseq.eqsuite.com/JobPost/View/65f8545ac5413a68d04d5931/2024-2025-choir-and-orchestra-teacher-7-12?lic=2040&amp;uid=36986</v>
      </c>
    </row>
    <row r="2054" spans="1:7" ht="20.100000000000001" customHeight="1" x14ac:dyDescent="0.25">
      <c r="A2054" s="5">
        <v>45361</v>
      </c>
      <c r="B2054" s="6" t="s">
        <v>5384</v>
      </c>
      <c r="C2054" s="6" t="s">
        <v>4169</v>
      </c>
      <c r="D2054" s="6" t="s">
        <v>144</v>
      </c>
      <c r="E2054" s="6" t="s">
        <v>268</v>
      </c>
      <c r="F2054" s="6" t="s">
        <v>5385</v>
      </c>
      <c r="G2054" s="7" t="str">
        <f>HYPERLINK(F2054)</f>
        <v>https://jobseq.eqsuite.com/JobPost/View/65f854fec5413a68d04e36ae/general-science-teacher-ican-campus-24-25?lic=2040&amp;uid=36986</v>
      </c>
    </row>
    <row r="2055" spans="1:7" ht="20.100000000000001" customHeight="1" x14ac:dyDescent="0.25">
      <c r="A2055" s="5">
        <v>45361</v>
      </c>
      <c r="B2055" s="6" t="s">
        <v>5386</v>
      </c>
      <c r="C2055" s="6" t="s">
        <v>5387</v>
      </c>
      <c r="D2055" s="6" t="s">
        <v>5388</v>
      </c>
      <c r="E2055" s="6" t="s">
        <v>395</v>
      </c>
      <c r="F2055" s="6" t="s">
        <v>5389</v>
      </c>
      <c r="G2055" s="7" t="str">
        <f>HYPERLINK(F2055)</f>
        <v>https://jobseq.eqsuite.com/JobPost/View/65f853c2c5413a68d04c8d85/paraprofessional-special-education-sy24-25?lic=2040&amp;uid=36986</v>
      </c>
    </row>
    <row r="2056" spans="1:7" ht="20.100000000000001" customHeight="1" x14ac:dyDescent="0.25">
      <c r="A2056" s="5">
        <v>45361</v>
      </c>
      <c r="B2056" s="6" t="s">
        <v>5390</v>
      </c>
      <c r="C2056" s="6" t="s">
        <v>5391</v>
      </c>
      <c r="D2056" s="6" t="s">
        <v>5392</v>
      </c>
      <c r="E2056" s="6" t="s">
        <v>70</v>
      </c>
      <c r="F2056" s="6" t="s">
        <v>5393</v>
      </c>
      <c r="G2056" s="7" t="str">
        <f>HYPERLINK(F2056)</f>
        <v>https://jobseq.eqsuite.com/JobPost/View/65f85580c5413a68d04eecfe/hostess-cashier?lic=2040&amp;uid=36986</v>
      </c>
    </row>
    <row r="2057" spans="1:7" ht="20.100000000000001" customHeight="1" x14ac:dyDescent="0.25">
      <c r="A2057" s="5">
        <v>45361</v>
      </c>
      <c r="B2057" s="6" t="s">
        <v>5394</v>
      </c>
      <c r="C2057" s="6" t="s">
        <v>5395</v>
      </c>
      <c r="D2057" s="6" t="s">
        <v>13</v>
      </c>
      <c r="E2057" s="6" t="s">
        <v>1441</v>
      </c>
      <c r="F2057" s="6" t="s">
        <v>5396</v>
      </c>
      <c r="G2057" s="7" t="str">
        <f>HYPERLINK(F2057)</f>
        <v>https://jobseq.eqsuite.com/JobPost/View/65f85317c5413a68d04ba05a/kids-drone-flying-teacher-summer-camps?lic=2040&amp;uid=36986</v>
      </c>
    </row>
    <row r="2058" spans="1:7" ht="20.100000000000001" customHeight="1" x14ac:dyDescent="0.25">
      <c r="A2058" s="5">
        <v>45361</v>
      </c>
      <c r="B2058" s="6" t="s">
        <v>5397</v>
      </c>
      <c r="C2058" s="6" t="s">
        <v>5398</v>
      </c>
      <c r="D2058" s="6" t="s">
        <v>99</v>
      </c>
      <c r="E2058" s="6" t="s">
        <v>786</v>
      </c>
      <c r="F2058" s="6" t="s">
        <v>5399</v>
      </c>
      <c r="G2058" s="7" t="str">
        <f>HYPERLINK(F2058)</f>
        <v>https://jobseq.eqsuite.com/JobPost/View/65f854c6c5413a68d04dec2f/controller?lic=2040&amp;uid=36986</v>
      </c>
    </row>
    <row r="2059" spans="1:7" ht="20.100000000000001" customHeight="1" x14ac:dyDescent="0.25">
      <c r="A2059" s="5">
        <v>45361</v>
      </c>
      <c r="B2059" s="6" t="s">
        <v>2229</v>
      </c>
      <c r="C2059" s="6" t="s">
        <v>5400</v>
      </c>
      <c r="D2059" s="6" t="s">
        <v>57</v>
      </c>
      <c r="E2059" s="6" t="s">
        <v>623</v>
      </c>
      <c r="F2059" s="6" t="s">
        <v>5401</v>
      </c>
      <c r="G2059" s="7" t="str">
        <f>HYPERLINK(F2059)</f>
        <v>https://jobseq.eqsuite.com/JobPost/View/65f0a76e9b7d501bc8466fe8/crew-member?lic=2040&amp;uid=36986</v>
      </c>
    </row>
    <row r="2060" spans="1:7" ht="20.100000000000001" customHeight="1" x14ac:dyDescent="0.25">
      <c r="A2060" s="5">
        <v>45361</v>
      </c>
      <c r="B2060" s="6" t="s">
        <v>5402</v>
      </c>
      <c r="C2060" s="6" t="s">
        <v>2419</v>
      </c>
      <c r="D2060" s="6" t="s">
        <v>5403</v>
      </c>
      <c r="E2060" s="6" t="s">
        <v>2073</v>
      </c>
      <c r="F2060" s="6" t="s">
        <v>5404</v>
      </c>
      <c r="G2060" s="7" t="str">
        <f>HYPERLINK(F2060)</f>
        <v>https://jobseq.eqsuite.com/JobPost/View/66002eb39b7d510f8cb4e975/barista-store-11889-chandler-heights-glbert-cha?lic=2040&amp;uid=36986</v>
      </c>
    </row>
    <row r="2061" spans="1:7" ht="20.100000000000001" customHeight="1" x14ac:dyDescent="0.25">
      <c r="A2061" s="5">
        <v>45361</v>
      </c>
      <c r="B2061" s="6" t="s">
        <v>2383</v>
      </c>
      <c r="C2061" s="6" t="s">
        <v>122</v>
      </c>
      <c r="D2061" s="6" t="s">
        <v>57</v>
      </c>
      <c r="E2061" s="6" t="s">
        <v>91</v>
      </c>
      <c r="F2061" s="6" t="s">
        <v>5405</v>
      </c>
      <c r="G2061" s="7" t="str">
        <f>HYPERLINK(F2061)</f>
        <v>https://jobseq.eqsuite.com/JobPost/View/65ef13b99b7d501bc845b48e/accounting-specialist?lic=2040&amp;uid=36986</v>
      </c>
    </row>
    <row r="2062" spans="1:7" ht="20.100000000000001" customHeight="1" x14ac:dyDescent="0.25">
      <c r="A2062" s="5">
        <v>45361</v>
      </c>
      <c r="B2062" s="6" t="s">
        <v>5406</v>
      </c>
      <c r="C2062" s="6" t="s">
        <v>4169</v>
      </c>
      <c r="D2062" s="6" t="s">
        <v>18</v>
      </c>
      <c r="E2062" s="6" t="s">
        <v>2064</v>
      </c>
      <c r="F2062" s="6" t="s">
        <v>5407</v>
      </c>
      <c r="G2062" s="7" t="str">
        <f>HYPERLINK(F2062)</f>
        <v>https://jobseq.eqsuite.com/JobPost/View/65f8550dc5413a68d04e4c68/varsity-girls-wrestling-coach?lic=2040&amp;uid=36986</v>
      </c>
    </row>
    <row r="2063" spans="1:7" ht="20.100000000000001" customHeight="1" x14ac:dyDescent="0.25">
      <c r="A2063" s="5">
        <v>45361</v>
      </c>
      <c r="B2063" s="6" t="s">
        <v>1440</v>
      </c>
      <c r="C2063" s="6" t="s">
        <v>5408</v>
      </c>
      <c r="D2063" s="6" t="s">
        <v>5409</v>
      </c>
      <c r="E2063" s="6" t="s">
        <v>1441</v>
      </c>
      <c r="F2063" s="6" t="s">
        <v>5410</v>
      </c>
      <c r="G2063" s="7" t="str">
        <f>HYPERLINK(F2063)</f>
        <v>https://jobseq.eqsuite.com/JobPost/View/65f85426c5413a68d04d1018/activities-assistant?lic=2040&amp;uid=36986</v>
      </c>
    </row>
    <row r="2064" spans="1:7" ht="20.100000000000001" customHeight="1" x14ac:dyDescent="0.25">
      <c r="A2064" s="5">
        <v>45361</v>
      </c>
      <c r="B2064" s="6" t="s">
        <v>5411</v>
      </c>
      <c r="C2064" s="6" t="s">
        <v>5412</v>
      </c>
      <c r="D2064" s="6" t="s">
        <v>5413</v>
      </c>
      <c r="E2064" s="6" t="s">
        <v>42</v>
      </c>
      <c r="F2064" s="6" t="s">
        <v>5414</v>
      </c>
      <c r="G2064" s="7" t="str">
        <f>HYPERLINK(F2064)</f>
        <v>https://jobseq.eqsuite.com/JobPost/View/65f853ddc5413a68d04cafc5/client-service-representative-inside-sales-medical-laboratory?lic=2040&amp;uid=36986</v>
      </c>
    </row>
    <row r="2065" spans="1:7" ht="20.100000000000001" customHeight="1" x14ac:dyDescent="0.25">
      <c r="A2065" s="5">
        <v>45361</v>
      </c>
      <c r="B2065" s="6" t="s">
        <v>5415</v>
      </c>
      <c r="C2065" s="6" t="s">
        <v>4821</v>
      </c>
      <c r="D2065" s="6" t="s">
        <v>622</v>
      </c>
      <c r="E2065" s="6" t="s">
        <v>50</v>
      </c>
      <c r="F2065" s="6" t="s">
        <v>5416</v>
      </c>
      <c r="G2065" s="7" t="str">
        <f>HYPERLINK(F2065)</f>
        <v>https://jobseq.eqsuite.com/JobPost/View/65f8554fc5413a68d04ea9d7/site-manager?lic=2040&amp;uid=36986</v>
      </c>
    </row>
    <row r="2066" spans="1:7" ht="20.100000000000001" customHeight="1" x14ac:dyDescent="0.25">
      <c r="A2066" s="5">
        <v>45361</v>
      </c>
      <c r="B2066" s="6" t="s">
        <v>5417</v>
      </c>
      <c r="C2066" s="6" t="s">
        <v>5418</v>
      </c>
      <c r="D2066" s="6" t="s">
        <v>5419</v>
      </c>
      <c r="E2066" s="6" t="s">
        <v>58</v>
      </c>
      <c r="F2066" s="6" t="s">
        <v>5420</v>
      </c>
      <c r="G2066" s="7" t="str">
        <f>HYPERLINK(F2066)</f>
        <v>https://jobseq.eqsuite.com/JobPost/View/65f854b6c5413a68d04dd511/upper-elementary-teacher?lic=2040&amp;uid=36986</v>
      </c>
    </row>
    <row r="2067" spans="1:7" ht="20.100000000000001" customHeight="1" x14ac:dyDescent="0.25">
      <c r="A2067" s="5">
        <v>45361</v>
      </c>
      <c r="B2067" s="6" t="s">
        <v>5421</v>
      </c>
      <c r="C2067" s="6" t="s">
        <v>3967</v>
      </c>
      <c r="D2067" s="6" t="s">
        <v>5422</v>
      </c>
      <c r="E2067" s="6" t="s">
        <v>252</v>
      </c>
      <c r="F2067" s="6" t="s">
        <v>5423</v>
      </c>
      <c r="G2067" s="7" t="str">
        <f>HYPERLINK(F2067)</f>
        <v>https://jobseq.eqsuite.com/JobPost/View/65f0701b9b7d510b7c3ae3c6/part-time-to-full-time-95-virtual-people-loving-office-manager-with-a-heart-of-gold?lic=2040&amp;uid=36986</v>
      </c>
    </row>
    <row r="2068" spans="1:7" ht="20.100000000000001" customHeight="1" x14ac:dyDescent="0.25">
      <c r="A2068" s="5">
        <v>45361</v>
      </c>
      <c r="B2068" s="6" t="s">
        <v>5424</v>
      </c>
      <c r="C2068" s="6" t="s">
        <v>5425</v>
      </c>
      <c r="D2068" s="6" t="s">
        <v>57</v>
      </c>
      <c r="E2068" s="6" t="s">
        <v>2779</v>
      </c>
      <c r="F2068" s="6" t="s">
        <v>5426</v>
      </c>
      <c r="G2068" s="7" t="str">
        <f>HYPERLINK(F2068)</f>
        <v>https://jobseq.eqsuite.com/JobPost/View/65f85576c5413a68d04edf51/chemical-technician?lic=2040&amp;uid=36986</v>
      </c>
    </row>
    <row r="2069" spans="1:7" ht="20.100000000000001" customHeight="1" x14ac:dyDescent="0.25">
      <c r="A2069" s="5">
        <v>45361</v>
      </c>
      <c r="B2069" s="6" t="s">
        <v>5427</v>
      </c>
      <c r="C2069" s="6" t="s">
        <v>5428</v>
      </c>
      <c r="D2069" s="6" t="s">
        <v>5429</v>
      </c>
      <c r="E2069" s="6" t="s">
        <v>181</v>
      </c>
      <c r="F2069" s="6" t="s">
        <v>5430</v>
      </c>
      <c r="G2069" s="7" t="str">
        <f>HYPERLINK(F2069)</f>
        <v>https://jobseq.eqsuite.com/JobPost/View/65f855b2c5413a68d04f346e/front-desk-sales-associate?lic=2040&amp;uid=36986</v>
      </c>
    </row>
    <row r="2070" spans="1:7" ht="20.100000000000001" customHeight="1" x14ac:dyDescent="0.25">
      <c r="A2070" s="5">
        <v>45361</v>
      </c>
      <c r="B2070" s="6" t="s">
        <v>5431</v>
      </c>
      <c r="C2070" s="6" t="s">
        <v>5432</v>
      </c>
      <c r="D2070" s="6" t="s">
        <v>933</v>
      </c>
      <c r="E2070" s="6" t="s">
        <v>185</v>
      </c>
      <c r="F2070" s="6" t="s">
        <v>5433</v>
      </c>
      <c r="G2070" s="7" t="str">
        <f>HYPERLINK(F2070)</f>
        <v>https://jobseq.eqsuite.com/JobPost/View/65f85569c5413a68d04ecd95/human-resources-recruiter?lic=2040&amp;uid=36986</v>
      </c>
    </row>
    <row r="2071" spans="1:7" ht="20.100000000000001" customHeight="1" x14ac:dyDescent="0.25">
      <c r="A2071" s="5">
        <v>45361</v>
      </c>
      <c r="B2071" s="6" t="s">
        <v>5434</v>
      </c>
      <c r="C2071" s="6" t="s">
        <v>5435</v>
      </c>
      <c r="D2071" s="6" t="s">
        <v>339</v>
      </c>
      <c r="E2071" s="6" t="s">
        <v>1352</v>
      </c>
      <c r="F2071" s="6" t="s">
        <v>5436</v>
      </c>
      <c r="G2071" s="7" t="str">
        <f>HYPERLINK(F2071)</f>
        <v>https://jobseq.eqsuite.com/JobPost/View/65f85408c5413a68d04ce903/ui-ux-design-lead?lic=2040&amp;uid=36986</v>
      </c>
    </row>
    <row r="2072" spans="1:7" ht="20.100000000000001" customHeight="1" x14ac:dyDescent="0.25">
      <c r="A2072" s="5">
        <v>45361</v>
      </c>
      <c r="B2072" s="6" t="s">
        <v>5437</v>
      </c>
      <c r="C2072" s="6" t="s">
        <v>5438</v>
      </c>
      <c r="D2072" s="6" t="s">
        <v>5439</v>
      </c>
      <c r="E2072" s="6" t="s">
        <v>233</v>
      </c>
      <c r="F2072" s="6" t="s">
        <v>5440</v>
      </c>
      <c r="G2072" s="7" t="str">
        <f>HYPERLINK(F2072)</f>
        <v>https://jobseq.eqsuite.com/JobPost/View/65f8552fc5413a68d04e7c4e/continuing-care-specialist?lic=2040&amp;uid=36986</v>
      </c>
    </row>
    <row r="2073" spans="1:7" ht="20.100000000000001" customHeight="1" x14ac:dyDescent="0.25">
      <c r="A2073" s="5">
        <v>45361</v>
      </c>
      <c r="B2073" s="6" t="s">
        <v>5441</v>
      </c>
      <c r="C2073" s="6" t="s">
        <v>5442</v>
      </c>
      <c r="D2073" s="6" t="s">
        <v>5443</v>
      </c>
      <c r="E2073" s="6" t="s">
        <v>2517</v>
      </c>
      <c r="F2073" s="6" t="s">
        <v>5444</v>
      </c>
      <c r="G2073" s="7" t="str">
        <f>HYPERLINK(F2073)</f>
        <v>https://jobseq.eqsuite.com/JobPost/View/65f85387c5413a68d04c3c94/physical-therapy-aide-mesa-az?lic=2040&amp;uid=36986</v>
      </c>
    </row>
    <row r="2074" spans="1:7" ht="20.100000000000001" customHeight="1" x14ac:dyDescent="0.25">
      <c r="A2074" s="5">
        <v>45361</v>
      </c>
      <c r="B2074" s="6" t="s">
        <v>2318</v>
      </c>
      <c r="C2074" s="6" t="s">
        <v>5445</v>
      </c>
      <c r="D2074" s="6" t="s">
        <v>622</v>
      </c>
      <c r="E2074" s="6" t="s">
        <v>190</v>
      </c>
      <c r="F2074" s="6" t="s">
        <v>5446</v>
      </c>
      <c r="G2074" s="7" t="str">
        <f>HYPERLINK(F2074)</f>
        <v>https://jobseq.eqsuite.com/JobPost/View/65ed99147792540528471e69/room-attendant?lic=2040&amp;uid=36986</v>
      </c>
    </row>
    <row r="2075" spans="1:7" ht="20.100000000000001" customHeight="1" x14ac:dyDescent="0.25">
      <c r="A2075" s="5">
        <v>45361</v>
      </c>
      <c r="B2075" s="6" t="s">
        <v>5447</v>
      </c>
      <c r="C2075" s="6" t="s">
        <v>5448</v>
      </c>
      <c r="D2075" s="6" t="s">
        <v>5449</v>
      </c>
      <c r="E2075" s="6" t="s">
        <v>679</v>
      </c>
      <c r="F2075" s="6" t="s">
        <v>5450</v>
      </c>
      <c r="G2075" s="7" t="str">
        <f>HYPERLINK(F2075)</f>
        <v>https://jobseq.eqsuite.com/JobPost/View/65f854acc5413a68d04dc7d4/front-back-desk-medical-assistant?lic=2040&amp;uid=36986</v>
      </c>
    </row>
    <row r="2076" spans="1:7" ht="20.100000000000001" customHeight="1" x14ac:dyDescent="0.25">
      <c r="A2076" s="5">
        <v>45361</v>
      </c>
      <c r="B2076" s="6" t="s">
        <v>5451</v>
      </c>
      <c r="C2076" s="6" t="s">
        <v>140</v>
      </c>
      <c r="D2076" s="6" t="s">
        <v>13</v>
      </c>
      <c r="E2076" s="6" t="s">
        <v>2736</v>
      </c>
      <c r="F2076" s="6" t="s">
        <v>5452</v>
      </c>
      <c r="G2076" s="7" t="str">
        <f>HYPERLINK(F2076)</f>
        <v>https://jobseq.eqsuite.com/JobPost/View/65f85596c5413a68d04f0c0b/applied-artificial-intelligence-consulting-manager?lic=2040&amp;uid=36986</v>
      </c>
    </row>
    <row r="2077" spans="1:7" ht="20.100000000000001" customHeight="1" x14ac:dyDescent="0.25">
      <c r="A2077" s="5">
        <v>45361</v>
      </c>
      <c r="B2077" s="6" t="s">
        <v>5453</v>
      </c>
      <c r="C2077" s="6" t="s">
        <v>5454</v>
      </c>
      <c r="D2077" s="6" t="s">
        <v>1288</v>
      </c>
      <c r="E2077" s="6" t="s">
        <v>19</v>
      </c>
      <c r="F2077" s="6" t="s">
        <v>5455</v>
      </c>
      <c r="G2077" s="7" t="str">
        <f>HYPERLINK(F2077)</f>
        <v>https://jobseq.eqsuite.com/JobPost/View/65f8553bc5413a68d04e8de3/behavioral-health-residential-manager-bht?lic=2040&amp;uid=36986</v>
      </c>
    </row>
    <row r="2078" spans="1:7" ht="20.100000000000001" customHeight="1" x14ac:dyDescent="0.25">
      <c r="A2078" s="5">
        <v>45361</v>
      </c>
      <c r="B2078" s="6" t="s">
        <v>5456</v>
      </c>
      <c r="C2078" s="6" t="s">
        <v>4169</v>
      </c>
      <c r="D2078" s="6" t="s">
        <v>18</v>
      </c>
      <c r="E2078" s="6" t="s">
        <v>2064</v>
      </c>
      <c r="F2078" s="6" t="s">
        <v>5457</v>
      </c>
      <c r="G2078" s="7" t="str">
        <f>HYPERLINK(F2078)</f>
        <v>https://jobseq.eqsuite.com/JobPost/View/65f85457c5413a68d04d55c0/varsity-girls-basketball-coach?lic=2040&amp;uid=36986</v>
      </c>
    </row>
    <row r="2079" spans="1:7" ht="20.100000000000001" customHeight="1" x14ac:dyDescent="0.25">
      <c r="A2079" s="5">
        <v>45361</v>
      </c>
      <c r="B2079" s="6" t="s">
        <v>5458</v>
      </c>
      <c r="C2079" s="6" t="s">
        <v>5459</v>
      </c>
      <c r="D2079" s="6" t="s">
        <v>57</v>
      </c>
      <c r="E2079" s="6" t="s">
        <v>65</v>
      </c>
      <c r="F2079" s="6" t="s">
        <v>5460</v>
      </c>
      <c r="G2079" s="7" t="str">
        <f>HYPERLINK(F2079)</f>
        <v>https://jobseq.eqsuite.com/JobPost/View/65f85316c5413a68d04b9dbe/sales-associate-independent-contractor?lic=2040&amp;uid=36986</v>
      </c>
    </row>
    <row r="2080" spans="1:7" ht="20.100000000000001" customHeight="1" x14ac:dyDescent="0.25">
      <c r="A2080" s="5">
        <v>45361</v>
      </c>
      <c r="B2080" s="6" t="s">
        <v>5461</v>
      </c>
      <c r="C2080" s="6" t="s">
        <v>5375</v>
      </c>
      <c r="D2080" s="6" t="s">
        <v>8</v>
      </c>
      <c r="E2080" s="6" t="s">
        <v>65</v>
      </c>
      <c r="F2080" s="6" t="s">
        <v>5462</v>
      </c>
      <c r="G2080" s="7" t="str">
        <f>HYPERLINK(F2080)</f>
        <v>https://jobseq.eqsuite.com/JobPost/View/65f0b7a39b7d501bc8467785/beauty-advisor-inside-sales-sally-beauty-02533?lic=2040&amp;uid=36986</v>
      </c>
    </row>
    <row r="2081" spans="1:7" ht="20.100000000000001" customHeight="1" x14ac:dyDescent="0.25">
      <c r="A2081" s="5">
        <v>45361</v>
      </c>
      <c r="B2081" s="6" t="s">
        <v>2442</v>
      </c>
      <c r="C2081" s="6" t="s">
        <v>5463</v>
      </c>
      <c r="D2081" s="6" t="s">
        <v>1288</v>
      </c>
      <c r="E2081" s="6" t="s">
        <v>256</v>
      </c>
      <c r="F2081" s="6" t="s">
        <v>5464</v>
      </c>
      <c r="G2081" s="7" t="str">
        <f>HYPERLINK(F2081)</f>
        <v>https://jobseq.eqsuite.com/JobPost/View/65f61ae777925405284b1767/administrative-assistant?lic=2040&amp;uid=36986</v>
      </c>
    </row>
    <row r="2082" spans="1:7" ht="20.100000000000001" customHeight="1" x14ac:dyDescent="0.25">
      <c r="A2082" s="5">
        <v>45361</v>
      </c>
      <c r="B2082" s="6" t="s">
        <v>5465</v>
      </c>
      <c r="C2082" s="6" t="s">
        <v>5466</v>
      </c>
      <c r="D2082" s="6" t="s">
        <v>57</v>
      </c>
      <c r="E2082" s="6" t="s">
        <v>39</v>
      </c>
      <c r="F2082" s="6" t="s">
        <v>5467</v>
      </c>
      <c r="G2082" s="7" t="str">
        <f>HYPERLINK(F2082)</f>
        <v>https://jobseq.eqsuite.com/JobPost/View/65eeef4a7792540528479bb8/soc-engineering-principal-engineer?lic=2040&amp;uid=36986</v>
      </c>
    </row>
    <row r="2083" spans="1:7" ht="20.100000000000001" customHeight="1" x14ac:dyDescent="0.25">
      <c r="A2083" s="5">
        <v>45361</v>
      </c>
      <c r="B2083" s="6" t="s">
        <v>5468</v>
      </c>
      <c r="C2083" s="6" t="s">
        <v>5469</v>
      </c>
      <c r="D2083" s="6" t="s">
        <v>5470</v>
      </c>
      <c r="E2083" s="6" t="s">
        <v>1597</v>
      </c>
      <c r="F2083" s="6" t="s">
        <v>5471</v>
      </c>
      <c r="G2083" s="7" t="str">
        <f>HYPERLINK(F2083)</f>
        <v>https://jobseq.eqsuite.com/JobPost/View/65f85491c5413a68d04da46b/rn-icu-ccu?lic=2040&amp;uid=36986</v>
      </c>
    </row>
    <row r="2084" spans="1:7" ht="20.100000000000001" customHeight="1" x14ac:dyDescent="0.25">
      <c r="A2084" s="5">
        <v>45361</v>
      </c>
      <c r="B2084" s="6" t="s">
        <v>5472</v>
      </c>
      <c r="C2084" s="6" t="s">
        <v>5473</v>
      </c>
      <c r="D2084" s="6" t="s">
        <v>13</v>
      </c>
      <c r="E2084" s="6" t="s">
        <v>5474</v>
      </c>
      <c r="F2084" s="6" t="s">
        <v>5475</v>
      </c>
      <c r="G2084" s="7" t="str">
        <f>HYPERLINK(F2084)</f>
        <v>https://jobseq.eqsuite.com/JobPost/View/65f85499c5413a68d04dae42/shampoo-technician?lic=2040&amp;uid=36986</v>
      </c>
    </row>
    <row r="2085" spans="1:7" ht="20.100000000000001" customHeight="1" x14ac:dyDescent="0.25">
      <c r="A2085" s="5">
        <v>45361</v>
      </c>
      <c r="B2085" s="6" t="s">
        <v>5476</v>
      </c>
      <c r="C2085" s="6" t="s">
        <v>5477</v>
      </c>
      <c r="D2085" s="6" t="s">
        <v>8</v>
      </c>
      <c r="E2085" s="6" t="s">
        <v>65</v>
      </c>
      <c r="F2085" s="6" t="s">
        <v>5478</v>
      </c>
      <c r="G2085" s="7" t="str">
        <f>HYPERLINK(F2085)</f>
        <v>https://jobseq.eqsuite.com/JobPost/View/65f8533ec5413a68d04bd7ab/part-time-educational-retail-supply-store?lic=2040&amp;uid=36986</v>
      </c>
    </row>
    <row r="2086" spans="1:7" ht="20.100000000000001" customHeight="1" x14ac:dyDescent="0.25">
      <c r="A2086" s="5">
        <v>45361</v>
      </c>
      <c r="B2086" s="6" t="s">
        <v>178</v>
      </c>
      <c r="C2086" s="6" t="s">
        <v>5473</v>
      </c>
      <c r="D2086" s="6" t="s">
        <v>13</v>
      </c>
      <c r="E2086" s="6" t="s">
        <v>181</v>
      </c>
      <c r="F2086" s="6" t="s">
        <v>5479</v>
      </c>
      <c r="G2086" s="7" t="str">
        <f>HYPERLINK(F2086)</f>
        <v>https://jobseq.eqsuite.com/JobPost/View/65f85383c5413a68d04c3892/front-desk-receptionist?lic=2040&amp;uid=36986</v>
      </c>
    </row>
    <row r="2087" spans="1:7" ht="20.100000000000001" customHeight="1" x14ac:dyDescent="0.25">
      <c r="A2087" s="5">
        <v>45361</v>
      </c>
      <c r="B2087" s="6" t="s">
        <v>5480</v>
      </c>
      <c r="C2087" s="6" t="s">
        <v>5481</v>
      </c>
      <c r="D2087" s="6" t="s">
        <v>8</v>
      </c>
      <c r="E2087" s="6" t="s">
        <v>463</v>
      </c>
      <c r="F2087" s="6" t="s">
        <v>5482</v>
      </c>
      <c r="G2087" s="7" t="str">
        <f>HYPERLINK(F2087)</f>
        <v>https://jobseq.eqsuite.com/JobPost/View/65f85549c5413a68d04ea0bc/video-installation-technician?lic=2040&amp;uid=36986</v>
      </c>
    </row>
    <row r="2088" spans="1:7" ht="20.100000000000001" customHeight="1" x14ac:dyDescent="0.25">
      <c r="A2088" s="5">
        <v>45361</v>
      </c>
      <c r="B2088" s="6" t="s">
        <v>5483</v>
      </c>
      <c r="C2088" s="6" t="s">
        <v>5484</v>
      </c>
      <c r="D2088" s="6" t="s">
        <v>5485</v>
      </c>
      <c r="E2088" s="6" t="s">
        <v>745</v>
      </c>
      <c r="F2088" s="6" t="s">
        <v>5486</v>
      </c>
      <c r="G2088" s="7" t="str">
        <f>HYPERLINK(F2088)</f>
        <v>https://jobseq.eqsuite.com/JobPost/View/65f853c2c5413a68d04c8dd8/quality-business-unit-leader?lic=2040&amp;uid=36986</v>
      </c>
    </row>
    <row r="2089" spans="1:7" ht="20.100000000000001" customHeight="1" x14ac:dyDescent="0.25">
      <c r="A2089" s="5">
        <v>45361</v>
      </c>
      <c r="B2089" s="6" t="s">
        <v>5487</v>
      </c>
      <c r="C2089" s="6" t="s">
        <v>5488</v>
      </c>
      <c r="D2089" s="6" t="s">
        <v>5489</v>
      </c>
      <c r="E2089" s="6" t="s">
        <v>736</v>
      </c>
      <c r="F2089" s="6" t="s">
        <v>5490</v>
      </c>
      <c r="G2089" s="7" t="str">
        <f>HYPERLINK(F2089)</f>
        <v>https://jobseq.eqsuite.com/JobPost/View/65f85362c5413a68d04c08b7/infants-one-s-two-s-and-preschool-teachers?lic=2040&amp;uid=36986</v>
      </c>
    </row>
    <row r="2090" spans="1:7" ht="20.100000000000001" customHeight="1" x14ac:dyDescent="0.25">
      <c r="A2090" s="5">
        <v>45361</v>
      </c>
      <c r="B2090" s="6" t="s">
        <v>794</v>
      </c>
      <c r="C2090" s="6" t="s">
        <v>5491</v>
      </c>
      <c r="D2090" s="6" t="s">
        <v>5492</v>
      </c>
      <c r="E2090" s="6" t="s">
        <v>1486</v>
      </c>
      <c r="F2090" s="6" t="s">
        <v>5493</v>
      </c>
      <c r="G2090" s="7" t="str">
        <f>HYPERLINK(F2090)</f>
        <v>https://jobseq.eqsuite.com/JobPost/View/65f85464c5413a68d04d6735/behavioral-health-technician?lic=2040&amp;uid=36986</v>
      </c>
    </row>
    <row r="2091" spans="1:7" ht="20.100000000000001" customHeight="1" x14ac:dyDescent="0.25">
      <c r="A2091" s="5">
        <v>45361</v>
      </c>
      <c r="B2091" s="6" t="s">
        <v>5494</v>
      </c>
      <c r="C2091" s="6" t="s">
        <v>5495</v>
      </c>
      <c r="D2091" s="6" t="s">
        <v>5496</v>
      </c>
      <c r="E2091" s="6" t="s">
        <v>623</v>
      </c>
      <c r="F2091" s="6" t="s">
        <v>5497</v>
      </c>
      <c r="G2091" s="7" t="str">
        <f>HYPERLINK(F2091)</f>
        <v>https://jobseq.eqsuite.com/JobPost/View/65f8546dc5413a68d04d72ad/chandler-cheba-hut-crew-members?lic=2040&amp;uid=36986</v>
      </c>
    </row>
    <row r="2092" spans="1:7" ht="20.100000000000001" customHeight="1" x14ac:dyDescent="0.25">
      <c r="A2092" s="5">
        <v>45361</v>
      </c>
      <c r="B2092" s="6" t="s">
        <v>5498</v>
      </c>
      <c r="C2092" s="6" t="s">
        <v>5499</v>
      </c>
      <c r="D2092" s="6" t="s">
        <v>611</v>
      </c>
      <c r="E2092" s="6" t="s">
        <v>4159</v>
      </c>
      <c r="F2092" s="6" t="s">
        <v>5500</v>
      </c>
      <c r="G2092" s="7" t="str">
        <f>HYPERLINK(F2092)</f>
        <v>https://jobseq.eqsuite.com/JobPost/View/65faf319c5413a68d04ff045/lifestyle-staff-pool-monitor?lic=2040&amp;uid=36986</v>
      </c>
    </row>
    <row r="2093" spans="1:7" ht="20.100000000000001" customHeight="1" x14ac:dyDescent="0.25">
      <c r="A2093" s="5">
        <v>45361</v>
      </c>
      <c r="B2093" s="6" t="s">
        <v>5501</v>
      </c>
      <c r="C2093" s="6" t="s">
        <v>5502</v>
      </c>
      <c r="D2093" s="6" t="s">
        <v>8</v>
      </c>
      <c r="E2093" s="6" t="s">
        <v>1441</v>
      </c>
      <c r="F2093" s="6" t="s">
        <v>5503</v>
      </c>
      <c r="G2093" s="7" t="str">
        <f>HYPERLINK(F2093)</f>
        <v>https://jobseq.eqsuite.com/JobPost/View/65f8543bc5413a68d04d2f13/program-specialist?lic=2040&amp;uid=36986</v>
      </c>
    </row>
    <row r="2094" spans="1:7" ht="20.100000000000001" customHeight="1" x14ac:dyDescent="0.25">
      <c r="A2094" s="5">
        <v>45361</v>
      </c>
      <c r="B2094" s="6" t="s">
        <v>5504</v>
      </c>
      <c r="C2094" s="6" t="s">
        <v>5505</v>
      </c>
      <c r="D2094" s="6" t="s">
        <v>5506</v>
      </c>
      <c r="E2094" s="6" t="s">
        <v>808</v>
      </c>
      <c r="F2094" s="6" t="s">
        <v>5507</v>
      </c>
      <c r="G2094" s="7" t="str">
        <f>HYPERLINK(F2094)</f>
        <v>https://jobseq.eqsuite.com/JobPost/View/65f85493c5413a68d04da56c/manufacturing-cleanroom-professional?lic=2040&amp;uid=36986</v>
      </c>
    </row>
    <row r="2095" spans="1:7" ht="20.100000000000001" customHeight="1" x14ac:dyDescent="0.25">
      <c r="A2095" s="5">
        <v>45361</v>
      </c>
      <c r="B2095" s="6" t="s">
        <v>5508</v>
      </c>
      <c r="C2095" s="6" t="s">
        <v>5509</v>
      </c>
      <c r="D2095" s="6" t="s">
        <v>13</v>
      </c>
      <c r="E2095" s="6" t="s">
        <v>2537</v>
      </c>
      <c r="F2095" s="6" t="s">
        <v>5510</v>
      </c>
      <c r="G2095" s="7" t="str">
        <f>HYPERLINK(F2095)</f>
        <v>https://jobseq.eqsuite.com/JobPost/View/65f8546ec5413a68d04d74f4/electro-mechanical-assembler?lic=2040&amp;uid=36986</v>
      </c>
    </row>
    <row r="2096" spans="1:7" ht="20.100000000000001" customHeight="1" x14ac:dyDescent="0.25">
      <c r="A2096" s="5">
        <v>45361</v>
      </c>
      <c r="B2096" s="6" t="s">
        <v>5511</v>
      </c>
      <c r="C2096" s="6" t="s">
        <v>1668</v>
      </c>
      <c r="D2096" s="6" t="s">
        <v>3696</v>
      </c>
      <c r="E2096" s="6" t="s">
        <v>736</v>
      </c>
      <c r="F2096" s="6" t="s">
        <v>5512</v>
      </c>
      <c r="G2096" s="7" t="str">
        <f>HYPERLINK(F2096)</f>
        <v>https://jobseq.eqsuite.com/JobPost/View/65f85559c5413a68d04eb729/teacher-kindergarten-24-25-sy?lic=2040&amp;uid=36986</v>
      </c>
    </row>
    <row r="2097" spans="1:7" ht="20.100000000000001" customHeight="1" x14ac:dyDescent="0.25">
      <c r="A2097" s="5">
        <v>45361</v>
      </c>
      <c r="B2097" s="6" t="s">
        <v>5513</v>
      </c>
      <c r="C2097" s="6" t="s">
        <v>135</v>
      </c>
      <c r="D2097" s="6" t="s">
        <v>57</v>
      </c>
      <c r="E2097" s="6" t="s">
        <v>713</v>
      </c>
      <c r="F2097" s="6" t="s">
        <v>5514</v>
      </c>
      <c r="G2097" s="7" t="str">
        <f>HYPERLINK(F2097)</f>
        <v>https://jobseq.eqsuite.com/JobPost/View/65f85508c5413a68d04e4646/in-school-suspension-monitor?lic=2040&amp;uid=36986</v>
      </c>
    </row>
    <row r="2098" spans="1:7" ht="20.100000000000001" customHeight="1" x14ac:dyDescent="0.25">
      <c r="A2098" s="5">
        <v>45361</v>
      </c>
      <c r="B2098" s="6" t="s">
        <v>5515</v>
      </c>
      <c r="C2098" s="6" t="s">
        <v>1952</v>
      </c>
      <c r="D2098" s="6" t="s">
        <v>778</v>
      </c>
      <c r="E2098" s="6" t="s">
        <v>3740</v>
      </c>
      <c r="F2098" s="6" t="s">
        <v>5516</v>
      </c>
      <c r="G2098" s="7" t="str">
        <f>HYPERLINK(F2098)</f>
        <v>https://jobseq.eqsuite.com/JobPost/View/65f8552fc5413a68d04e7c73/bartender-pt?lic=2040&amp;uid=36986</v>
      </c>
    </row>
    <row r="2099" spans="1:7" ht="20.100000000000001" customHeight="1" x14ac:dyDescent="0.25">
      <c r="A2099" s="5">
        <v>45361</v>
      </c>
      <c r="B2099" s="6" t="s">
        <v>5517</v>
      </c>
      <c r="C2099" s="6" t="s">
        <v>5518</v>
      </c>
      <c r="D2099" s="6" t="s">
        <v>57</v>
      </c>
      <c r="E2099" s="6" t="s">
        <v>50</v>
      </c>
      <c r="F2099" s="6" t="s">
        <v>5519</v>
      </c>
      <c r="G2099" s="7" t="str">
        <f>HYPERLINK(F2099)</f>
        <v>https://jobseq.eqsuite.com/JobPost/View/65f853e4c5413a68d04cb8c4/student-services-supervisor?lic=2040&amp;uid=36986</v>
      </c>
    </row>
    <row r="2100" spans="1:7" ht="20.100000000000001" customHeight="1" x14ac:dyDescent="0.25">
      <c r="A2100" s="5">
        <v>45361</v>
      </c>
      <c r="B2100" s="6" t="s">
        <v>3152</v>
      </c>
      <c r="C2100" s="6" t="s">
        <v>5520</v>
      </c>
      <c r="D2100" s="6" t="s">
        <v>5521</v>
      </c>
      <c r="E2100" s="6" t="s">
        <v>181</v>
      </c>
      <c r="F2100" s="6" t="s">
        <v>5522</v>
      </c>
      <c r="G2100" s="7" t="str">
        <f>HYPERLINK(F2100)</f>
        <v>https://jobseq.eqsuite.com/JobPost/View/65f8534fc5413a68d04bee55/receptionist?lic=2040&amp;uid=36986</v>
      </c>
    </row>
    <row r="2101" spans="1:7" ht="20.100000000000001" customHeight="1" x14ac:dyDescent="0.25">
      <c r="A2101" s="5">
        <v>45361</v>
      </c>
      <c r="B2101" s="6" t="s">
        <v>5523</v>
      </c>
      <c r="C2101" s="6" t="s">
        <v>5524</v>
      </c>
      <c r="D2101" s="6" t="s">
        <v>1105</v>
      </c>
      <c r="E2101" s="6" t="s">
        <v>3826</v>
      </c>
      <c r="F2101" s="6" t="s">
        <v>5525</v>
      </c>
      <c r="G2101" s="7" t="str">
        <f>HYPERLINK(F2101)</f>
        <v>https://jobseq.eqsuite.com/JobPost/View/65f85479c5413a68d04d80a4/dispensary-compliance-coordinator?lic=2040&amp;uid=36986</v>
      </c>
    </row>
    <row r="2102" spans="1:7" ht="20.100000000000001" customHeight="1" x14ac:dyDescent="0.25">
      <c r="A2102" s="5">
        <v>45361</v>
      </c>
      <c r="B2102" s="6" t="s">
        <v>5526</v>
      </c>
      <c r="C2102" s="6" t="s">
        <v>5527</v>
      </c>
      <c r="D2102" s="6" t="s">
        <v>5528</v>
      </c>
      <c r="E2102" s="6" t="s">
        <v>736</v>
      </c>
      <c r="F2102" s="6" t="s">
        <v>5529</v>
      </c>
      <c r="G2102" s="7" t="str">
        <f>HYPERLINK(F2102)</f>
        <v>https://jobseq.eqsuite.com/JobPost/View/65f853d9c5413a68d04ca8b6/assistant-preschool-teacher-tempe?lic=2040&amp;uid=36986</v>
      </c>
    </row>
    <row r="2103" spans="1:7" ht="20.100000000000001" customHeight="1" x14ac:dyDescent="0.25">
      <c r="A2103" s="5">
        <v>45361</v>
      </c>
      <c r="B2103" s="6" t="s">
        <v>5530</v>
      </c>
      <c r="C2103" s="6" t="s">
        <v>5531</v>
      </c>
      <c r="D2103" s="6" t="s">
        <v>933</v>
      </c>
      <c r="E2103" s="6" t="s">
        <v>612</v>
      </c>
      <c r="F2103" s="6" t="s">
        <v>5532</v>
      </c>
      <c r="G2103" s="7" t="str">
        <f>HYPERLINK(F2103)</f>
        <v>https://jobseq.eqsuite.com/JobPost/View/65f8534dc5413a68d04bec46/psychiatric-mental-health-nurse-practitioner-pmhnp?lic=2040&amp;uid=36986</v>
      </c>
    </row>
    <row r="2104" spans="1:7" ht="20.100000000000001" customHeight="1" x14ac:dyDescent="0.25">
      <c r="A2104" s="5">
        <v>45361</v>
      </c>
      <c r="B2104" s="6" t="s">
        <v>2867</v>
      </c>
      <c r="C2104" s="6" t="s">
        <v>5533</v>
      </c>
      <c r="D2104" s="6" t="s">
        <v>5534</v>
      </c>
      <c r="E2104" s="6" t="s">
        <v>2870</v>
      </c>
      <c r="F2104" s="6" t="s">
        <v>5535</v>
      </c>
      <c r="G2104" s="7" t="str">
        <f>HYPERLINK(F2104)</f>
        <v>https://jobseq.eqsuite.com/JobPost/View/65f853c9c5413a68d04c977d/naturopathic-doctor?lic=2040&amp;uid=36986</v>
      </c>
    </row>
    <row r="2105" spans="1:7" ht="20.100000000000001" customHeight="1" x14ac:dyDescent="0.25">
      <c r="A2105" s="5">
        <v>45361</v>
      </c>
      <c r="B2105" s="6" t="s">
        <v>5536</v>
      </c>
      <c r="C2105" s="6" t="s">
        <v>274</v>
      </c>
      <c r="D2105" s="6" t="s">
        <v>64</v>
      </c>
      <c r="E2105" s="6" t="s">
        <v>1597</v>
      </c>
      <c r="F2105" s="6" t="s">
        <v>5537</v>
      </c>
      <c r="G2105" s="7" t="str">
        <f>HYPERLINK(F2105)</f>
        <v>https://jobseq.eqsuite.com/JobPost/View/65ee34fc7318e9191c5fc0ff/registered-nurse-intensive-care-unit-rn-icu-night?lic=2040&amp;uid=36986</v>
      </c>
    </row>
    <row r="2106" spans="1:7" ht="20.100000000000001" customHeight="1" x14ac:dyDescent="0.25">
      <c r="A2106" s="5">
        <v>45361</v>
      </c>
      <c r="B2106" s="6" t="s">
        <v>5538</v>
      </c>
      <c r="C2106" s="6" t="s">
        <v>5539</v>
      </c>
      <c r="D2106" s="6" t="s">
        <v>4720</v>
      </c>
      <c r="E2106" s="6" t="s">
        <v>3362</v>
      </c>
      <c r="F2106" s="6" t="s">
        <v>5540</v>
      </c>
      <c r="G2106" s="7" t="str">
        <f>HYPERLINK(F2106)</f>
        <v>https://jobseq.eqsuite.com/JobPost/View/65ee6cbc9b7d501bc845641f/bar-security?lic=2040&amp;uid=36986</v>
      </c>
    </row>
    <row r="2107" spans="1:7" ht="20.100000000000001" customHeight="1" x14ac:dyDescent="0.25">
      <c r="A2107" s="5">
        <v>45361</v>
      </c>
      <c r="B2107" s="6" t="s">
        <v>5541</v>
      </c>
      <c r="C2107" s="6" t="s">
        <v>5375</v>
      </c>
      <c r="D2107" s="6" t="s">
        <v>8</v>
      </c>
      <c r="E2107" s="6" t="s">
        <v>65</v>
      </c>
      <c r="F2107" s="6" t="s">
        <v>5542</v>
      </c>
      <c r="G2107" s="7" t="str">
        <f>HYPERLINK(F2107)</f>
        <v>https://jobseq.eqsuite.com/JobPost/View/65ef66cd9b7d510b7c3a519b/inside-sales-sally-beauty-3479?lic=2040&amp;uid=36986</v>
      </c>
    </row>
    <row r="2108" spans="1:7" ht="20.100000000000001" customHeight="1" x14ac:dyDescent="0.25">
      <c r="A2108" s="5">
        <v>45361</v>
      </c>
      <c r="B2108" s="6" t="s">
        <v>5543</v>
      </c>
      <c r="C2108" s="6" t="s">
        <v>5544</v>
      </c>
      <c r="D2108" s="6" t="s">
        <v>920</v>
      </c>
      <c r="E2108" s="6" t="s">
        <v>5545</v>
      </c>
      <c r="F2108" s="6" t="s">
        <v>5546</v>
      </c>
      <c r="G2108" s="7" t="str">
        <f>HYPERLINK(F2108)</f>
        <v>https://jobseq.eqsuite.com/JobPost/View/65f070d09b7d501bc8466155/pse-sales-svcs-distribution-associate?lic=2040&amp;uid=36986</v>
      </c>
    </row>
    <row r="2109" spans="1:7" ht="20.100000000000001" customHeight="1" x14ac:dyDescent="0.25">
      <c r="A2109" s="5">
        <v>45361</v>
      </c>
      <c r="B2109" s="6" t="s">
        <v>4386</v>
      </c>
      <c r="C2109" s="6" t="s">
        <v>5502</v>
      </c>
      <c r="D2109" s="6" t="s">
        <v>339</v>
      </c>
      <c r="E2109" s="6" t="s">
        <v>4190</v>
      </c>
      <c r="F2109" s="6" t="s">
        <v>5547</v>
      </c>
      <c r="G2109" s="7" t="str">
        <f>HYPERLINK(F2109)</f>
        <v>https://jobseq.eqsuite.com/JobPost/View/65f85421c5413a68d04d09de/benefits-manager?lic=2040&amp;uid=36986</v>
      </c>
    </row>
    <row r="2110" spans="1:7" ht="20.100000000000001" customHeight="1" x14ac:dyDescent="0.25">
      <c r="A2110" s="5">
        <v>45361</v>
      </c>
      <c r="B2110" s="6" t="s">
        <v>5548</v>
      </c>
      <c r="C2110" s="6" t="s">
        <v>5549</v>
      </c>
      <c r="D2110" s="6" t="s">
        <v>5550</v>
      </c>
      <c r="E2110" s="6" t="s">
        <v>197</v>
      </c>
      <c r="F2110" s="6" t="s">
        <v>5551</v>
      </c>
      <c r="G2110" s="7" t="str">
        <f>HYPERLINK(F2110)</f>
        <v>https://jobseq.eqsuite.com/JobPost/View/65f85320c5413a68d04baaa9/program-manager?lic=2040&amp;uid=36986</v>
      </c>
    </row>
    <row r="2111" spans="1:7" ht="20.100000000000001" customHeight="1" x14ac:dyDescent="0.25">
      <c r="A2111" s="5">
        <v>45361</v>
      </c>
      <c r="B2111" s="6" t="s">
        <v>5552</v>
      </c>
      <c r="C2111" s="6" t="s">
        <v>2217</v>
      </c>
      <c r="D2111" s="6" t="s">
        <v>778</v>
      </c>
      <c r="E2111" s="6" t="s">
        <v>5553</v>
      </c>
      <c r="F2111" s="6" t="s">
        <v>5554</v>
      </c>
      <c r="G2111" s="7" t="str">
        <f>HYPERLINK(F2111)</f>
        <v>https://jobseq.eqsuite.com/JobPost/View/65f8536cc5413a68d04c169e/laboratory-engineering-technician-in-training-part-time?lic=2040&amp;uid=36986</v>
      </c>
    </row>
    <row r="2112" spans="1:7" ht="20.100000000000001" customHeight="1" x14ac:dyDescent="0.25">
      <c r="A2112" s="5">
        <v>45361</v>
      </c>
      <c r="B2112" s="6" t="s">
        <v>5555</v>
      </c>
      <c r="C2112" s="6" t="s">
        <v>5272</v>
      </c>
      <c r="D2112" s="6" t="s">
        <v>5273</v>
      </c>
      <c r="E2112" s="6" t="s">
        <v>2379</v>
      </c>
      <c r="F2112" s="6" t="s">
        <v>5556</v>
      </c>
      <c r="G2112" s="7" t="str">
        <f>HYPERLINK(F2112)</f>
        <v>https://jobseq.eqsuite.com/JobPost/View/65f85546c5413a68d04e9dc8/education-law-attorney?lic=2040&amp;uid=36986</v>
      </c>
    </row>
    <row r="2113" spans="1:7" ht="20.100000000000001" customHeight="1" x14ac:dyDescent="0.25">
      <c r="A2113" s="5">
        <v>45361</v>
      </c>
      <c r="B2113" s="6" t="s">
        <v>5557</v>
      </c>
      <c r="C2113" s="6" t="s">
        <v>5558</v>
      </c>
      <c r="D2113" s="6" t="s">
        <v>778</v>
      </c>
      <c r="E2113" s="6" t="s">
        <v>5559</v>
      </c>
      <c r="F2113" s="6" t="s">
        <v>5560</v>
      </c>
      <c r="G2113" s="7" t="str">
        <f>HYPERLINK(F2113)</f>
        <v>https://jobseq.eqsuite.com/JobPost/View/65f8534cc5413a68d04beb6c/teaching-assistant?lic=2040&amp;uid=36986</v>
      </c>
    </row>
    <row r="2114" spans="1:7" ht="20.100000000000001" customHeight="1" x14ac:dyDescent="0.25">
      <c r="A2114" s="5">
        <v>45361</v>
      </c>
      <c r="B2114" s="6" t="s">
        <v>332</v>
      </c>
      <c r="C2114" s="6" t="s">
        <v>89</v>
      </c>
      <c r="D2114" s="6" t="s">
        <v>5561</v>
      </c>
      <c r="E2114" s="6" t="s">
        <v>330</v>
      </c>
      <c r="F2114" s="6" t="s">
        <v>5562</v>
      </c>
      <c r="G2114" s="7" t="str">
        <f>HYPERLINK(F2114)</f>
        <v>https://jobseq.eqsuite.com/JobPost/View/65f854b7c5413a68d04dd7d5/patient-access-representative-remote?lic=2040&amp;uid=36986</v>
      </c>
    </row>
    <row r="2115" spans="1:7" ht="20.100000000000001" customHeight="1" x14ac:dyDescent="0.25">
      <c r="A2115" s="5">
        <v>45361</v>
      </c>
      <c r="B2115" s="6" t="s">
        <v>5563</v>
      </c>
      <c r="C2115" s="6" t="s">
        <v>5564</v>
      </c>
      <c r="D2115" s="6" t="s">
        <v>683</v>
      </c>
      <c r="E2115" s="6" t="s">
        <v>50</v>
      </c>
      <c r="F2115" s="6" t="s">
        <v>5565</v>
      </c>
      <c r="G2115" s="7" t="str">
        <f>HYPERLINK(F2115)</f>
        <v>https://jobseq.eqsuite.com/JobPost/View/65f85457c5413a68d04d553e/guest-services-agent?lic=2040&amp;uid=36986</v>
      </c>
    </row>
    <row r="2116" spans="1:7" ht="20.100000000000001" customHeight="1" x14ac:dyDescent="0.25">
      <c r="A2116" s="5">
        <v>45361</v>
      </c>
      <c r="B2116" s="6" t="s">
        <v>5566</v>
      </c>
      <c r="C2116" s="6" t="s">
        <v>5567</v>
      </c>
      <c r="D2116" s="6" t="s">
        <v>5568</v>
      </c>
      <c r="E2116" s="6" t="s">
        <v>50</v>
      </c>
      <c r="F2116" s="6" t="s">
        <v>5569</v>
      </c>
      <c r="G2116" s="7" t="str">
        <f>HYPERLINK(F2116)</f>
        <v>https://jobseq.eqsuite.com/JobPost/View/65faf37ec5413a68d0504f16/guest-services-manager?lic=2040&amp;uid=36986</v>
      </c>
    </row>
    <row r="2117" spans="1:7" ht="20.100000000000001" customHeight="1" x14ac:dyDescent="0.25">
      <c r="A2117" s="5">
        <v>45361</v>
      </c>
      <c r="B2117" s="6" t="s">
        <v>5570</v>
      </c>
      <c r="C2117" s="6" t="s">
        <v>5571</v>
      </c>
      <c r="D2117" s="6" t="s">
        <v>5572</v>
      </c>
      <c r="E2117" s="6" t="s">
        <v>900</v>
      </c>
      <c r="F2117" s="6" t="s">
        <v>5573</v>
      </c>
      <c r="G2117" s="7" t="str">
        <f>HYPERLINK(F2117)</f>
        <v>https://jobseq.eqsuite.com/JobPost/View/65f853a6c5413a68d04c6563/customer-service-dispatcher?lic=2040&amp;uid=36986</v>
      </c>
    </row>
    <row r="2118" spans="1:7" ht="20.100000000000001" customHeight="1" x14ac:dyDescent="0.25">
      <c r="A2118" s="5">
        <v>45361</v>
      </c>
      <c r="B2118" s="6" t="s">
        <v>5574</v>
      </c>
      <c r="C2118" s="6" t="s">
        <v>5575</v>
      </c>
      <c r="D2118" s="6" t="s">
        <v>1105</v>
      </c>
      <c r="E2118" s="6" t="s">
        <v>463</v>
      </c>
      <c r="F2118" s="6" t="s">
        <v>5576</v>
      </c>
      <c r="G2118" s="7" t="str">
        <f>HYPERLINK(F2118)</f>
        <v>https://jobseq.eqsuite.com/JobPost/View/65f8551ec5413a68d04e63c3/installer-high-density-storage-installer?lic=2040&amp;uid=36986</v>
      </c>
    </row>
    <row r="2119" spans="1:7" ht="20.100000000000001" customHeight="1" x14ac:dyDescent="0.25">
      <c r="A2119" s="5">
        <v>45361</v>
      </c>
      <c r="B2119" s="6" t="s">
        <v>5577</v>
      </c>
      <c r="C2119" s="6" t="s">
        <v>5578</v>
      </c>
      <c r="D2119" s="6" t="s">
        <v>5579</v>
      </c>
      <c r="E2119" s="6" t="s">
        <v>1922</v>
      </c>
      <c r="F2119" s="6" t="s">
        <v>5580</v>
      </c>
      <c r="G2119" s="7" t="str">
        <f>HYPERLINK(F2119)</f>
        <v>https://jobseq.eqsuite.com/JobPost/View/65f8538fc5413a68d04c4844/biology-teacher-6-12-grades?lic=2040&amp;uid=36986</v>
      </c>
    </row>
    <row r="2120" spans="1:7" ht="20.100000000000001" customHeight="1" x14ac:dyDescent="0.25">
      <c r="A2120" s="5">
        <v>45361</v>
      </c>
      <c r="B2120" s="6" t="s">
        <v>368</v>
      </c>
      <c r="C2120" s="6" t="s">
        <v>5581</v>
      </c>
      <c r="D2120" s="6" t="s">
        <v>5582</v>
      </c>
      <c r="E2120" s="6" t="s">
        <v>65</v>
      </c>
      <c r="F2120" s="6" t="s">
        <v>5583</v>
      </c>
      <c r="G2120" s="7" t="str">
        <f>HYPERLINK(F2120)</f>
        <v>https://jobseq.eqsuite.com/JobPost/View/65f85468c5413a68d04d6bcf/retail-sales-associate?lic=2040&amp;uid=36986</v>
      </c>
    </row>
    <row r="2121" spans="1:7" ht="20.100000000000001" customHeight="1" x14ac:dyDescent="0.25">
      <c r="A2121" s="5">
        <v>45361</v>
      </c>
      <c r="B2121" s="6" t="s">
        <v>5584</v>
      </c>
      <c r="C2121" s="6" t="s">
        <v>5250</v>
      </c>
      <c r="D2121" s="6" t="s">
        <v>1214</v>
      </c>
      <c r="E2121" s="6" t="s">
        <v>599</v>
      </c>
      <c r="F2121" s="6" t="s">
        <v>5585</v>
      </c>
      <c r="G2121" s="7" t="str">
        <f>HYPERLINK(F2121)</f>
        <v>https://jobseq.eqsuite.com/JobPost/View/65f85429c5413a68d04d1490/thrive-to-five-family-resource-manager-2024-2025-school-year?lic=2040&amp;uid=36986</v>
      </c>
    </row>
    <row r="2122" spans="1:7" ht="20.100000000000001" customHeight="1" x14ac:dyDescent="0.25">
      <c r="A2122" s="5">
        <v>45361</v>
      </c>
      <c r="B2122" s="6" t="s">
        <v>5586</v>
      </c>
      <c r="C2122" s="6" t="s">
        <v>2880</v>
      </c>
      <c r="D2122" s="6" t="s">
        <v>5587</v>
      </c>
      <c r="E2122" s="6" t="s">
        <v>2779</v>
      </c>
      <c r="F2122" s="6" t="s">
        <v>5588</v>
      </c>
      <c r="G2122" s="7" t="str">
        <f>HYPERLINK(F2122)</f>
        <v>https://jobseq.eqsuite.com/JobPost/View/65f85438c5413a68d04d29ba/chemical-technician-cleanroom?lic=2040&amp;uid=36986</v>
      </c>
    </row>
    <row r="2123" spans="1:7" ht="20.100000000000001" customHeight="1" x14ac:dyDescent="0.25">
      <c r="A2123" s="5">
        <v>45361</v>
      </c>
      <c r="B2123" s="6" t="s">
        <v>5589</v>
      </c>
      <c r="C2123" s="6" t="s">
        <v>5531</v>
      </c>
      <c r="D2123" s="6" t="s">
        <v>5590</v>
      </c>
      <c r="E2123" s="6" t="s">
        <v>252</v>
      </c>
      <c r="F2123" s="6" t="s">
        <v>5591</v>
      </c>
      <c r="G2123" s="7" t="str">
        <f>HYPERLINK(F2123)</f>
        <v>https://jobseq.eqsuite.com/JobPost/View/65f85572c5413a68d04eda3a/billing-intake-specialist?lic=2040&amp;uid=36986</v>
      </c>
    </row>
    <row r="2124" spans="1:7" ht="20.100000000000001" customHeight="1" x14ac:dyDescent="0.25">
      <c r="A2124" s="5">
        <v>45361</v>
      </c>
      <c r="B2124" s="6" t="s">
        <v>5592</v>
      </c>
      <c r="C2124" s="6" t="s">
        <v>5236</v>
      </c>
      <c r="D2124" s="6" t="s">
        <v>8</v>
      </c>
      <c r="E2124" s="6" t="s">
        <v>112</v>
      </c>
      <c r="F2124" s="6" t="s">
        <v>5593</v>
      </c>
      <c r="G2124" s="7" t="str">
        <f>HYPERLINK(F2124)</f>
        <v>https://jobseq.eqsuite.com/JobPost/View/65ef6a9e9b7d501bc845cdca/inside-sales-3479?lic=2040&amp;uid=36986</v>
      </c>
    </row>
    <row r="2125" spans="1:7" ht="20.100000000000001" customHeight="1" x14ac:dyDescent="0.25">
      <c r="A2125" s="5">
        <v>45361</v>
      </c>
      <c r="B2125" s="6" t="s">
        <v>5594</v>
      </c>
      <c r="C2125" s="6" t="s">
        <v>140</v>
      </c>
      <c r="D2125" s="6" t="s">
        <v>13</v>
      </c>
      <c r="E2125" s="6" t="s">
        <v>24</v>
      </c>
      <c r="F2125" s="6" t="s">
        <v>5595</v>
      </c>
      <c r="G2125" s="7" t="str">
        <f>HYPERLINK(F2125)</f>
        <v>https://jobseq.eqsuite.com/JobPost/View/65f85510c5413a68d04e4edb/sap-data-migration-manager?lic=2040&amp;uid=36986</v>
      </c>
    </row>
    <row r="2126" spans="1:7" ht="20.100000000000001" customHeight="1" x14ac:dyDescent="0.25">
      <c r="A2126" s="5">
        <v>45361</v>
      </c>
      <c r="B2126" s="6" t="s">
        <v>5596</v>
      </c>
      <c r="C2126" s="6" t="s">
        <v>5597</v>
      </c>
      <c r="D2126" s="6" t="s">
        <v>446</v>
      </c>
      <c r="E2126" s="6" t="s">
        <v>430</v>
      </c>
      <c r="F2126" s="6" t="s">
        <v>5598</v>
      </c>
      <c r="G2126" s="7" t="str">
        <f>HYPERLINK(F2126)</f>
        <v>https://jobseq.eqsuite.com/JobPost/View/65f854dcc5413a68d04e0795/state-reporting-tier-1-specialist?lic=2040&amp;uid=36986</v>
      </c>
    </row>
    <row r="2127" spans="1:7" ht="20.100000000000001" customHeight="1" x14ac:dyDescent="0.25">
      <c r="A2127" s="5">
        <v>45361</v>
      </c>
      <c r="B2127" s="6" t="s">
        <v>5599</v>
      </c>
      <c r="C2127" s="6" t="s">
        <v>1952</v>
      </c>
      <c r="D2127" s="6" t="s">
        <v>4578</v>
      </c>
      <c r="E2127" s="6" t="s">
        <v>233</v>
      </c>
      <c r="F2127" s="6" t="s">
        <v>5600</v>
      </c>
      <c r="G2127" s="7" t="str">
        <f>HYPERLINK(F2127)</f>
        <v>https://jobseq.eqsuite.com/JobPost/View/65f854e5c5413a68d04e1364/assistant-social-service-worker-ft?lic=2040&amp;uid=36986</v>
      </c>
    </row>
    <row r="2128" spans="1:7" ht="20.100000000000001" customHeight="1" x14ac:dyDescent="0.25">
      <c r="A2128" s="5">
        <v>45361</v>
      </c>
      <c r="B2128" s="6" t="s">
        <v>5601</v>
      </c>
      <c r="C2128" s="6" t="s">
        <v>5602</v>
      </c>
      <c r="D2128" s="6" t="s">
        <v>862</v>
      </c>
      <c r="E2128" s="6" t="s">
        <v>58</v>
      </c>
      <c r="F2128" s="6" t="s">
        <v>5603</v>
      </c>
      <c r="G2128" s="7" t="str">
        <f>HYPERLINK(F2128)</f>
        <v>https://jobseq.eqsuite.com/JobPost/View/65f8559bc5413a68d04f1668/sped-certified-teacher-for-the-23-24-school-year?lic=2040&amp;uid=36986</v>
      </c>
    </row>
    <row r="2129" spans="1:7" ht="20.100000000000001" customHeight="1" x14ac:dyDescent="0.25">
      <c r="A2129" s="5">
        <v>45361</v>
      </c>
      <c r="B2129" s="6" t="s">
        <v>5604</v>
      </c>
      <c r="C2129" s="6" t="s">
        <v>5250</v>
      </c>
      <c r="D2129" s="6" t="s">
        <v>99</v>
      </c>
      <c r="E2129" s="6" t="s">
        <v>1922</v>
      </c>
      <c r="F2129" s="6" t="s">
        <v>5605</v>
      </c>
      <c r="G2129" s="7" t="str">
        <f>HYPERLINK(F2129)</f>
        <v>https://jobseq.eqsuite.com/JobPost/View/65f85590c5413a68d04f0346/technology-support-assistant-mosley-middle-school?lic=2040&amp;uid=36986</v>
      </c>
    </row>
    <row r="2130" spans="1:7" ht="20.100000000000001" customHeight="1" x14ac:dyDescent="0.25">
      <c r="A2130" s="5">
        <v>45361</v>
      </c>
      <c r="B2130" s="6" t="s">
        <v>5606</v>
      </c>
      <c r="C2130" s="6" t="s">
        <v>5607</v>
      </c>
      <c r="D2130" s="6" t="s">
        <v>920</v>
      </c>
      <c r="E2130" s="6" t="s">
        <v>112</v>
      </c>
      <c r="F2130" s="6" t="s">
        <v>5608</v>
      </c>
      <c r="G2130" s="7" t="str">
        <f>HYPERLINK(F2130)</f>
        <v>https://jobseq.eqsuite.com/JobPost/View/65f8538fc5413a68d04c46ee/client-account-manager?lic=2040&amp;uid=36986</v>
      </c>
    </row>
    <row r="2131" spans="1:7" ht="20.100000000000001" customHeight="1" x14ac:dyDescent="0.25">
      <c r="A2131" s="5">
        <v>45361</v>
      </c>
      <c r="B2131" s="6" t="s">
        <v>5609</v>
      </c>
      <c r="C2131" s="6" t="s">
        <v>5610</v>
      </c>
      <c r="D2131" s="6" t="s">
        <v>1105</v>
      </c>
      <c r="E2131" s="6" t="s">
        <v>252</v>
      </c>
      <c r="F2131" s="6" t="s">
        <v>5611</v>
      </c>
      <c r="G2131" s="7" t="str">
        <f>HYPERLINK(F2131)</f>
        <v>https://jobseq.eqsuite.com/JobPost/View/65f8548cc5413a68d04d9e4f/medical-front-office?lic=2040&amp;uid=36986</v>
      </c>
    </row>
    <row r="2132" spans="1:7" ht="20.100000000000001" customHeight="1" x14ac:dyDescent="0.25">
      <c r="A2132" s="5">
        <v>45361</v>
      </c>
      <c r="B2132" s="6" t="s">
        <v>5612</v>
      </c>
      <c r="C2132" s="6" t="s">
        <v>942</v>
      </c>
      <c r="D2132" s="6" t="s">
        <v>8</v>
      </c>
      <c r="E2132" s="6" t="s">
        <v>4970</v>
      </c>
      <c r="F2132" s="6" t="s">
        <v>5613</v>
      </c>
      <c r="G2132" s="7" t="str">
        <f>HYPERLINK(F2132)</f>
        <v>https://jobseq.eqsuite.com/JobPost/View/65f00a1e9b7d501bc846309a/asset-protection-operations-coach?lic=2040&amp;uid=36986</v>
      </c>
    </row>
    <row r="2133" spans="1:7" ht="20.100000000000001" customHeight="1" x14ac:dyDescent="0.25">
      <c r="A2133" s="5">
        <v>45361</v>
      </c>
      <c r="B2133" s="6" t="s">
        <v>5616</v>
      </c>
      <c r="C2133" s="6" t="s">
        <v>5617</v>
      </c>
      <c r="D2133" s="6" t="s">
        <v>57</v>
      </c>
      <c r="E2133" s="6" t="s">
        <v>486</v>
      </c>
      <c r="F2133" s="6" t="s">
        <v>5618</v>
      </c>
      <c r="G2133" s="7" t="str">
        <f>HYPERLINK(F2133)</f>
        <v>https://jobseq.eqsuite.com/JobPost/View/65f854fdc5413a68d04e33ff/wms-subject-matter-expert-sme-353423?lic=2040&amp;uid=36986</v>
      </c>
    </row>
    <row r="2134" spans="1:7" ht="20.100000000000001" customHeight="1" x14ac:dyDescent="0.25">
      <c r="A2134" s="5">
        <v>45361</v>
      </c>
      <c r="B2134" s="6" t="s">
        <v>5619</v>
      </c>
      <c r="C2134" s="6" t="s">
        <v>5620</v>
      </c>
      <c r="D2134" s="6" t="s">
        <v>446</v>
      </c>
      <c r="E2134" s="6" t="s">
        <v>233</v>
      </c>
      <c r="F2134" s="6" t="s">
        <v>5621</v>
      </c>
      <c r="G2134" s="7" t="str">
        <f>HYPERLINK(F2134)</f>
        <v>https://jobseq.eqsuite.com/JobPost/View/65f8530ec5413a68d04b9245/join-llc-and-make-a-difference?lic=2040&amp;uid=36986</v>
      </c>
    </row>
    <row r="2135" spans="1:7" ht="20.100000000000001" customHeight="1" x14ac:dyDescent="0.25">
      <c r="A2135" s="5">
        <v>45361</v>
      </c>
      <c r="B2135" s="6" t="s">
        <v>5622</v>
      </c>
      <c r="C2135" s="6" t="s">
        <v>1790</v>
      </c>
      <c r="D2135" s="6" t="s">
        <v>5623</v>
      </c>
      <c r="E2135" s="6" t="s">
        <v>395</v>
      </c>
      <c r="F2135" s="6" t="s">
        <v>5624</v>
      </c>
      <c r="G2135" s="7" t="str">
        <f>HYPERLINK(F2135)</f>
        <v>https://jobseq.eqsuite.com/JobPost/View/65f853c1c5413a68d04c8d28/special-education-clerk?lic=2040&amp;uid=36986</v>
      </c>
    </row>
    <row r="2136" spans="1:7" ht="20.100000000000001" customHeight="1" x14ac:dyDescent="0.25">
      <c r="A2136" s="5">
        <v>45361</v>
      </c>
      <c r="B2136" s="6" t="s">
        <v>5625</v>
      </c>
      <c r="C2136" s="6" t="s">
        <v>45</v>
      </c>
      <c r="D2136" s="6" t="s">
        <v>13</v>
      </c>
      <c r="E2136" s="6" t="s">
        <v>5626</v>
      </c>
      <c r="F2136" s="6" t="s">
        <v>5627</v>
      </c>
      <c r="G2136" s="7" t="str">
        <f>HYPERLINK(F2136)</f>
        <v>https://jobseq.eqsuite.com/JobPost/View/65f8555cc5413a68d04ebbb9/testing-proctor-prn?lic=2040&amp;uid=36986</v>
      </c>
    </row>
    <row r="2137" spans="1:7" ht="20.100000000000001" customHeight="1" x14ac:dyDescent="0.25">
      <c r="A2137" s="5">
        <v>45361</v>
      </c>
      <c r="B2137" s="6" t="s">
        <v>5628</v>
      </c>
      <c r="C2137" s="6" t="s">
        <v>5629</v>
      </c>
      <c r="D2137" s="6" t="s">
        <v>99</v>
      </c>
      <c r="E2137" s="6" t="s">
        <v>112</v>
      </c>
      <c r="F2137" s="6" t="s">
        <v>5630</v>
      </c>
      <c r="G2137" s="7" t="str">
        <f>HYPERLINK(F2137)</f>
        <v>https://jobseq.eqsuite.com/JobPost/View/65f85368c5413a68d04c1298/outside-sales-representative-pest-control?lic=2040&amp;uid=36986</v>
      </c>
    </row>
    <row r="2138" spans="1:7" ht="20.100000000000001" customHeight="1" x14ac:dyDescent="0.25">
      <c r="A2138" s="5">
        <v>45361</v>
      </c>
      <c r="B2138" s="6" t="s">
        <v>5631</v>
      </c>
      <c r="C2138" s="6" t="s">
        <v>2076</v>
      </c>
      <c r="D2138" s="6" t="s">
        <v>99</v>
      </c>
      <c r="E2138" s="6" t="s">
        <v>112</v>
      </c>
      <c r="F2138" s="6" t="s">
        <v>5632</v>
      </c>
      <c r="G2138" s="7" t="str">
        <f>HYPERLINK(F2138)</f>
        <v>https://jobseq.eqsuite.com/JobPost/View/65f854cdc5413a68d04df5fc/first-flyer-mortgage-sales-training-program?lic=2040&amp;uid=36986</v>
      </c>
    </row>
    <row r="2139" spans="1:7" ht="20.100000000000001" customHeight="1" x14ac:dyDescent="0.25">
      <c r="A2139" s="5">
        <v>45361</v>
      </c>
      <c r="B2139" s="6" t="s">
        <v>5633</v>
      </c>
      <c r="C2139" s="6" t="s">
        <v>5634</v>
      </c>
      <c r="D2139" s="6" t="s">
        <v>13</v>
      </c>
      <c r="E2139" s="6" t="s">
        <v>112</v>
      </c>
      <c r="F2139" s="6" t="s">
        <v>5635</v>
      </c>
      <c r="G2139" s="7" t="str">
        <f>HYPERLINK(F2139)</f>
        <v>https://jobseq.eqsuite.com/JobPost/View/65f8556bc5413a68d04ed133/outside-sales-specialist?lic=2040&amp;uid=36986</v>
      </c>
    </row>
    <row r="2140" spans="1:7" ht="20.100000000000001" customHeight="1" x14ac:dyDescent="0.25">
      <c r="A2140" s="5">
        <v>45361</v>
      </c>
      <c r="B2140" s="6" t="s">
        <v>5636</v>
      </c>
      <c r="C2140" s="6" t="s">
        <v>2814</v>
      </c>
      <c r="D2140" s="6" t="s">
        <v>57</v>
      </c>
      <c r="E2140" s="6" t="s">
        <v>739</v>
      </c>
      <c r="F2140" s="6" t="s">
        <v>5637</v>
      </c>
      <c r="G2140" s="7" t="str">
        <f>HYPERLINK(F2140)</f>
        <v>https://jobseq.eqsuite.com/JobPost/View/65f076889b7d501bc846639c/lpn-needed-in-chandler-mid-day-shifts?lic=2040&amp;uid=36986</v>
      </c>
    </row>
    <row r="2141" spans="1:7" ht="20.100000000000001" customHeight="1" x14ac:dyDescent="0.25">
      <c r="A2141" s="5">
        <v>45360</v>
      </c>
      <c r="B2141" s="6" t="s">
        <v>5638</v>
      </c>
      <c r="C2141" s="6" t="s">
        <v>5639</v>
      </c>
      <c r="D2141" s="6" t="s">
        <v>13</v>
      </c>
      <c r="E2141" s="6" t="s">
        <v>5267</v>
      </c>
      <c r="F2141" s="6" t="s">
        <v>5640</v>
      </c>
      <c r="G2141" s="7" t="str">
        <f>HYPERLINK(F2141)</f>
        <v>https://jobseq.eqsuite.com/JobPost/View/65ec184e9b7d510b7c391d7c/event-concierge-manager-tempe-mission-palms?lic=2040&amp;uid=36986</v>
      </c>
    </row>
    <row r="2142" spans="1:7" ht="20.100000000000001" customHeight="1" x14ac:dyDescent="0.25">
      <c r="A2142" s="5">
        <v>45360</v>
      </c>
      <c r="B2142" s="6" t="s">
        <v>2988</v>
      </c>
      <c r="C2142" s="6" t="s">
        <v>5641</v>
      </c>
      <c r="D2142" s="6" t="s">
        <v>301</v>
      </c>
      <c r="E2142" s="6" t="s">
        <v>2948</v>
      </c>
      <c r="F2142" s="6" t="s">
        <v>5642</v>
      </c>
      <c r="G2142" s="7" t="str">
        <f>HYPERLINK(F2142)</f>
        <v>https://jobseq.eqsuite.com/JobPost/View/6600aae69b7d510f8cb51b83/dishwasher?lic=2040&amp;uid=36986</v>
      </c>
    </row>
    <row r="2143" spans="1:7" ht="20.100000000000001" customHeight="1" x14ac:dyDescent="0.25">
      <c r="A2143" s="5">
        <v>45360</v>
      </c>
      <c r="B2143" s="6" t="s">
        <v>5643</v>
      </c>
      <c r="C2143" s="6" t="s">
        <v>140</v>
      </c>
      <c r="D2143" s="6" t="s">
        <v>64</v>
      </c>
      <c r="E2143" s="6" t="s">
        <v>24</v>
      </c>
      <c r="F2143" s="6" t="s">
        <v>5644</v>
      </c>
      <c r="G2143" s="7" t="str">
        <f>HYPERLINK(F2143)</f>
        <v>https://jobseq.eqsuite.com/JobPost/View/65f21c109b7d501bc8474935/senior-sap-core-hr-benefits-sme?lic=2040&amp;uid=36986</v>
      </c>
    </row>
    <row r="2144" spans="1:7" ht="20.100000000000001" customHeight="1" x14ac:dyDescent="0.25">
      <c r="A2144" s="5">
        <v>45360</v>
      </c>
      <c r="B2144" s="6" t="s">
        <v>5645</v>
      </c>
      <c r="C2144" s="6" t="s">
        <v>5646</v>
      </c>
      <c r="D2144" s="6" t="s">
        <v>8</v>
      </c>
      <c r="E2144" s="6" t="s">
        <v>1093</v>
      </c>
      <c r="F2144" s="6" t="s">
        <v>5647</v>
      </c>
      <c r="G2144" s="7" t="str">
        <f>HYPERLINK(F2144)</f>
        <v>https://jobseq.eqsuite.com/JobPost/View/65f2b28c9b7d50081802c6cd/class-b-hazmat-delivery-truck-driver?lic=2040&amp;uid=36986</v>
      </c>
    </row>
    <row r="2145" spans="1:7" ht="20.100000000000001" customHeight="1" x14ac:dyDescent="0.25">
      <c r="A2145" s="5">
        <v>45360</v>
      </c>
      <c r="B2145" s="6" t="s">
        <v>4662</v>
      </c>
      <c r="C2145" s="6" t="s">
        <v>2691</v>
      </c>
      <c r="D2145" s="6" t="s">
        <v>2692</v>
      </c>
      <c r="E2145" s="6" t="s">
        <v>1220</v>
      </c>
      <c r="F2145" s="6" t="s">
        <v>5648</v>
      </c>
      <c r="G2145" s="7" t="str">
        <f>HYPERLINK(F2145)</f>
        <v>https://jobseq.eqsuite.com/JobPost/View/65eea6fa9b7d510b7c3a071e/groomer?lic=2040&amp;uid=36986</v>
      </c>
    </row>
    <row r="2146" spans="1:7" ht="20.100000000000001" customHeight="1" x14ac:dyDescent="0.25">
      <c r="A2146" s="5">
        <v>45360</v>
      </c>
      <c r="B2146" s="6" t="s">
        <v>5649</v>
      </c>
      <c r="C2146" s="6" t="s">
        <v>2764</v>
      </c>
      <c r="D2146" s="6" t="s">
        <v>8</v>
      </c>
      <c r="E2146" s="6" t="s">
        <v>1512</v>
      </c>
      <c r="F2146" s="6" t="s">
        <v>5650</v>
      </c>
      <c r="G2146" s="7" t="str">
        <f>HYPERLINK(F2146)</f>
        <v>https://jobseq.eqsuite.com/JobPost/View/65fb5c7a9b7d510f8cb2a1f1/wireless-sales-manager?lic=2040&amp;uid=36986</v>
      </c>
    </row>
    <row r="2147" spans="1:7" ht="20.100000000000001" customHeight="1" x14ac:dyDescent="0.25">
      <c r="A2147" s="5">
        <v>45360</v>
      </c>
      <c r="B2147" s="6" t="s">
        <v>5651</v>
      </c>
      <c r="C2147" s="6" t="s">
        <v>5652</v>
      </c>
      <c r="D2147" s="6" t="s">
        <v>1147</v>
      </c>
      <c r="E2147" s="6" t="s">
        <v>827</v>
      </c>
      <c r="F2147" s="6" t="s">
        <v>5653</v>
      </c>
      <c r="G2147" s="7" t="str">
        <f>HYPERLINK(F2147)</f>
        <v>https://jobseq.eqsuite.com/JobPost/View/65f85381c5413a68d04c340f/kitchen-prep?lic=2040&amp;uid=36986</v>
      </c>
    </row>
    <row r="2148" spans="1:7" ht="20.100000000000001" customHeight="1" x14ac:dyDescent="0.25">
      <c r="A2148" s="5">
        <v>45360</v>
      </c>
      <c r="B2148" s="6" t="s">
        <v>5654</v>
      </c>
      <c r="C2148" s="6" t="s">
        <v>1437</v>
      </c>
      <c r="D2148" s="6" t="s">
        <v>1438</v>
      </c>
      <c r="E2148" s="6" t="s">
        <v>2407</v>
      </c>
      <c r="F2148" s="6" t="s">
        <v>5655</v>
      </c>
      <c r="G2148" s="7" t="str">
        <f>HYPERLINK(F2148)</f>
        <v>https://jobseq.eqsuite.com/JobPost/View/65ed1dba9b7d501bc844f51e/senior-payroll-specialist-on-site-in-tempe-arizona?lic=2040&amp;uid=36986</v>
      </c>
    </row>
    <row r="2149" spans="1:7" ht="20.100000000000001" customHeight="1" x14ac:dyDescent="0.25">
      <c r="A2149" s="5">
        <v>45360</v>
      </c>
      <c r="B2149" s="6" t="s">
        <v>5657</v>
      </c>
      <c r="C2149" s="6" t="s">
        <v>1060</v>
      </c>
      <c r="D2149" s="6" t="s">
        <v>13</v>
      </c>
      <c r="E2149" s="6" t="s">
        <v>112</v>
      </c>
      <c r="F2149" s="6" t="s">
        <v>5658</v>
      </c>
      <c r="G2149" s="7" t="str">
        <f>HYPERLINK(F2149)</f>
        <v>https://jobseq.eqsuite.com/JobPost/View/65ebfe599b7d501bc844852f/account-consultant-mechanical-service-sales?lic=2040&amp;uid=36986</v>
      </c>
    </row>
    <row r="2150" spans="1:7" ht="20.100000000000001" customHeight="1" x14ac:dyDescent="0.25">
      <c r="A2150" s="5">
        <v>45360</v>
      </c>
      <c r="B2150" s="6" t="s">
        <v>5659</v>
      </c>
      <c r="C2150" s="6" t="s">
        <v>1096</v>
      </c>
      <c r="D2150" s="6" t="s">
        <v>862</v>
      </c>
      <c r="E2150" s="6" t="s">
        <v>263</v>
      </c>
      <c r="F2150" s="6" t="s">
        <v>5660</v>
      </c>
      <c r="G2150" s="7" t="str">
        <f>HYPERLINK(F2150)</f>
        <v>https://jobseq.eqsuite.com/JobPost/View/65ed05e79b7d501bc844ed31/warehouse-technician?lic=2040&amp;uid=36986</v>
      </c>
    </row>
    <row r="2151" spans="1:7" ht="20.100000000000001" customHeight="1" x14ac:dyDescent="0.25">
      <c r="A2151" s="5">
        <v>45360</v>
      </c>
      <c r="B2151" s="6" t="s">
        <v>5310</v>
      </c>
      <c r="C2151" s="6" t="s">
        <v>5641</v>
      </c>
      <c r="D2151" s="6" t="s">
        <v>301</v>
      </c>
      <c r="E2151" s="6" t="s">
        <v>3362</v>
      </c>
      <c r="F2151" s="6" t="s">
        <v>5661</v>
      </c>
      <c r="G2151" s="7" t="str">
        <f>HYPERLINK(F2151)</f>
        <v>https://jobseq.eqsuite.com/JobPost/View/6600ab227792540528500e8a/busser?lic=2040&amp;uid=36986</v>
      </c>
    </row>
    <row r="2152" spans="1:7" ht="20.100000000000001" customHeight="1" x14ac:dyDescent="0.25">
      <c r="A2152" s="5">
        <v>45360</v>
      </c>
      <c r="B2152" s="6" t="s">
        <v>3208</v>
      </c>
      <c r="C2152" s="6" t="s">
        <v>882</v>
      </c>
      <c r="D2152" s="6" t="s">
        <v>683</v>
      </c>
      <c r="E2152" s="6" t="s">
        <v>233</v>
      </c>
      <c r="F2152" s="6" t="s">
        <v>5662</v>
      </c>
      <c r="G2152" s="7" t="str">
        <f>HYPERLINK(F2152)</f>
        <v>https://jobseq.eqsuite.com/JobPost/View/65fa743b77925405284d1b85/case-supervisor-practicum-student?lic=2040&amp;uid=36986</v>
      </c>
    </row>
    <row r="2153" spans="1:7" ht="20.100000000000001" customHeight="1" x14ac:dyDescent="0.25">
      <c r="A2153" s="5">
        <v>45360</v>
      </c>
      <c r="B2153" s="6" t="s">
        <v>5663</v>
      </c>
      <c r="C2153" s="6" t="s">
        <v>5664</v>
      </c>
      <c r="D2153" s="6" t="s">
        <v>920</v>
      </c>
      <c r="E2153" s="6" t="s">
        <v>1635</v>
      </c>
      <c r="F2153" s="6" t="s">
        <v>5665</v>
      </c>
      <c r="G2153" s="7" t="str">
        <f>HYPERLINK(F2153)</f>
        <v>https://jobseq.eqsuite.com/JobPost/View/65fa747777925405284d1b90/staff-assistant-state-farm-agent-team-member?lic=2040&amp;uid=36986</v>
      </c>
    </row>
    <row r="2154" spans="1:7" ht="20.100000000000001" customHeight="1" x14ac:dyDescent="0.25">
      <c r="A2154" s="5">
        <v>45360</v>
      </c>
      <c r="B2154" s="6" t="s">
        <v>5666</v>
      </c>
      <c r="C2154" s="6" t="s">
        <v>724</v>
      </c>
      <c r="D2154" s="6" t="s">
        <v>64</v>
      </c>
      <c r="E2154" s="6" t="s">
        <v>5667</v>
      </c>
      <c r="F2154" s="6" t="s">
        <v>5668</v>
      </c>
      <c r="G2154" s="7" t="str">
        <f>HYPERLINK(F2154)</f>
        <v>https://jobseq.eqsuite.com/JobPost/View/65f21c8d7792540528493fdb/body-worn-camera-specialist?lic=2040&amp;uid=36986</v>
      </c>
    </row>
    <row r="2155" spans="1:7" ht="20.100000000000001" customHeight="1" x14ac:dyDescent="0.25">
      <c r="A2155" s="5">
        <v>45360</v>
      </c>
      <c r="B2155" s="6" t="s">
        <v>5105</v>
      </c>
      <c r="C2155" s="6" t="s">
        <v>2628</v>
      </c>
      <c r="D2155" s="6" t="s">
        <v>57</v>
      </c>
      <c r="E2155" s="6" t="s">
        <v>2629</v>
      </c>
      <c r="F2155" s="6" t="s">
        <v>5669</v>
      </c>
      <c r="G2155" s="7" t="str">
        <f>HYPERLINK(F2155)</f>
        <v>https://jobseq.eqsuite.com/JobPost/View/65ed83079b7d510b7c39a155/standardized-patient-college-of-nursing?lic=2040&amp;uid=36986</v>
      </c>
    </row>
    <row r="2156" spans="1:7" ht="20.100000000000001" customHeight="1" x14ac:dyDescent="0.25">
      <c r="A2156" s="5">
        <v>45360</v>
      </c>
      <c r="B2156" s="6" t="s">
        <v>5670</v>
      </c>
      <c r="C2156" s="6" t="s">
        <v>5671</v>
      </c>
      <c r="D2156" s="6" t="s">
        <v>8</v>
      </c>
      <c r="E2156" s="6" t="s">
        <v>24</v>
      </c>
      <c r="F2156" s="6" t="s">
        <v>5672</v>
      </c>
      <c r="G2156" s="7" t="str">
        <f>HYPERLINK(F2156)</f>
        <v>https://jobseq.eqsuite.com/JobPost/View/65f21c4f7792540528493f8b/it-manager?lic=2040&amp;uid=36986</v>
      </c>
    </row>
    <row r="2157" spans="1:7" ht="20.100000000000001" customHeight="1" x14ac:dyDescent="0.25">
      <c r="A2157" s="5">
        <v>45360</v>
      </c>
      <c r="B2157" s="6" t="s">
        <v>5673</v>
      </c>
      <c r="C2157" s="6" t="s">
        <v>5674</v>
      </c>
      <c r="D2157" s="6" t="s">
        <v>5675</v>
      </c>
      <c r="E2157" s="6" t="s">
        <v>960</v>
      </c>
      <c r="F2157" s="6" t="s">
        <v>5676</v>
      </c>
      <c r="G2157" s="7" t="str">
        <f>HYPERLINK(F2157)</f>
        <v>https://jobseq.eqsuite.com/JobPost/View/65ec38599b7d510b7c392bb3/leasing-consultant?lic=2040&amp;uid=36986</v>
      </c>
    </row>
    <row r="2158" spans="1:7" ht="20.100000000000001" customHeight="1" x14ac:dyDescent="0.25">
      <c r="A2158" s="5">
        <v>45360</v>
      </c>
      <c r="B2158" s="6" t="s">
        <v>76</v>
      </c>
      <c r="C2158" s="6" t="s">
        <v>5641</v>
      </c>
      <c r="D2158" s="6" t="s">
        <v>301</v>
      </c>
      <c r="E2158" s="6" t="s">
        <v>79</v>
      </c>
      <c r="F2158" s="6" t="s">
        <v>5677</v>
      </c>
      <c r="G2158" s="7" t="str">
        <f>HYPERLINK(F2158)</f>
        <v>https://jobseq.eqsuite.com/JobPost/View/65efd60c9b7d510b7c3a97ac/server?lic=2040&amp;uid=36986</v>
      </c>
    </row>
    <row r="2159" spans="1:7" ht="20.100000000000001" customHeight="1" x14ac:dyDescent="0.25">
      <c r="A2159" s="5">
        <v>45360</v>
      </c>
      <c r="B2159" s="6" t="s">
        <v>5679</v>
      </c>
      <c r="C2159" s="6" t="s">
        <v>5680</v>
      </c>
      <c r="D2159" s="6" t="s">
        <v>5681</v>
      </c>
      <c r="E2159" s="6" t="s">
        <v>4707</v>
      </c>
      <c r="F2159" s="6" t="s">
        <v>5682</v>
      </c>
      <c r="G2159" s="7" t="str">
        <f>HYPERLINK(F2159)</f>
        <v>https://jobseq.eqsuite.com/JobPost/View/65ecc6159b7d501bc844d3f5/part-time-speech-language-pathologist-las-palomas-senior-living?lic=2040&amp;uid=36986</v>
      </c>
    </row>
    <row r="2160" spans="1:7" ht="20.100000000000001" customHeight="1" x14ac:dyDescent="0.25">
      <c r="A2160" s="5">
        <v>45360</v>
      </c>
      <c r="B2160" s="6" t="s">
        <v>5683</v>
      </c>
      <c r="C2160" s="6" t="s">
        <v>1060</v>
      </c>
      <c r="D2160" s="6" t="s">
        <v>13</v>
      </c>
      <c r="E2160" s="6" t="s">
        <v>786</v>
      </c>
      <c r="F2160" s="6" t="s">
        <v>5684</v>
      </c>
      <c r="G2160" s="7" t="str">
        <f>HYPERLINK(F2160)</f>
        <v>https://jobseq.eqsuite.com/JobPost/View/65ebfe597792540528467e5c/construction-project-accountant?lic=2040&amp;uid=36986</v>
      </c>
    </row>
    <row r="2161" spans="1:7" ht="20.100000000000001" customHeight="1" x14ac:dyDescent="0.25">
      <c r="A2161" s="5">
        <v>45360</v>
      </c>
      <c r="B2161" s="6" t="s">
        <v>1897</v>
      </c>
      <c r="C2161" s="6" t="s">
        <v>1898</v>
      </c>
      <c r="D2161" s="6" t="s">
        <v>5685</v>
      </c>
      <c r="E2161" s="6" t="s">
        <v>1900</v>
      </c>
      <c r="F2161" s="6" t="s">
        <v>5686</v>
      </c>
      <c r="G2161" s="7" t="str">
        <f>HYPERLINK(F2161)</f>
        <v>https://jobseq.eqsuite.com/JobPost/View/65ed1adf9b7d510b7c397639/massage-therapist?lic=2040&amp;uid=36986</v>
      </c>
    </row>
    <row r="2162" spans="1:7" ht="20.100000000000001" customHeight="1" x14ac:dyDescent="0.25">
      <c r="A2162" s="5">
        <v>45360</v>
      </c>
      <c r="B2162" s="6" t="s">
        <v>5687</v>
      </c>
      <c r="C2162" s="6" t="s">
        <v>98</v>
      </c>
      <c r="D2162" s="6" t="s">
        <v>99</v>
      </c>
      <c r="E2162" s="6" t="s">
        <v>210</v>
      </c>
      <c r="F2162" s="6" t="s">
        <v>5688</v>
      </c>
      <c r="G2162" s="7" t="str">
        <f>HYPERLINK(F2162)</f>
        <v>https://jobseq.eqsuite.com/JobPost/View/65ec45999b7d510b7c392f0a/bell-door-attendant?lic=2040&amp;uid=36986</v>
      </c>
    </row>
    <row r="2163" spans="1:7" ht="20.100000000000001" customHeight="1" x14ac:dyDescent="0.25">
      <c r="A2163" s="5">
        <v>45360</v>
      </c>
      <c r="B2163" s="6" t="s">
        <v>5689</v>
      </c>
      <c r="C2163" s="6" t="s">
        <v>1135</v>
      </c>
      <c r="D2163" s="6" t="s">
        <v>1136</v>
      </c>
      <c r="E2163" s="6" t="s">
        <v>5690</v>
      </c>
      <c r="F2163" s="6" t="s">
        <v>5691</v>
      </c>
      <c r="G2163" s="7" t="str">
        <f>HYPERLINK(F2163)</f>
        <v>https://jobseq.eqsuite.com/JobPost/View/65ecf7f59b7d501bc844e820/certified-athletic-trainer-atc-mesa-az?lic=2040&amp;uid=36986</v>
      </c>
    </row>
    <row r="2164" spans="1:7" ht="20.100000000000001" customHeight="1" x14ac:dyDescent="0.25">
      <c r="A2164" s="5">
        <v>45360</v>
      </c>
      <c r="B2164" s="6" t="s">
        <v>5692</v>
      </c>
      <c r="C2164" s="6" t="s">
        <v>82</v>
      </c>
      <c r="D2164" s="6" t="s">
        <v>8</v>
      </c>
      <c r="E2164" s="6" t="s">
        <v>65</v>
      </c>
      <c r="F2164" s="6" t="s">
        <v>5693</v>
      </c>
      <c r="G2164" s="7" t="str">
        <f>HYPERLINK(F2164)</f>
        <v>https://jobseq.eqsuite.com/JobPost/View/65ecddfe9b7d510b7c39608a/part-time-sales-associate-store-9797?lic=2040&amp;uid=36986</v>
      </c>
    </row>
    <row r="2165" spans="1:7" ht="20.100000000000001" customHeight="1" x14ac:dyDescent="0.25">
      <c r="A2165" s="5">
        <v>45360</v>
      </c>
      <c r="B2165" s="6" t="s">
        <v>821</v>
      </c>
      <c r="C2165" s="6" t="s">
        <v>5694</v>
      </c>
      <c r="D2165" s="6" t="s">
        <v>5695</v>
      </c>
      <c r="E2165" s="6" t="s">
        <v>29</v>
      </c>
      <c r="F2165" s="6" t="s">
        <v>5696</v>
      </c>
      <c r="G2165" s="7" t="str">
        <f>HYPERLINK(F2165)</f>
        <v>https://jobseq.eqsuite.com/JobPost/View/65f8541fc5413a68d04d0669/dental-assistant?lic=2040&amp;uid=36986</v>
      </c>
    </row>
    <row r="2166" spans="1:7" ht="20.100000000000001" customHeight="1" x14ac:dyDescent="0.25">
      <c r="A2166" s="5">
        <v>45360</v>
      </c>
      <c r="B2166" s="6" t="s">
        <v>5697</v>
      </c>
      <c r="C2166" s="6" t="s">
        <v>184</v>
      </c>
      <c r="D2166" s="6" t="s">
        <v>13</v>
      </c>
      <c r="E2166" s="6" t="s">
        <v>804</v>
      </c>
      <c r="F2166" s="6" t="s">
        <v>5698</v>
      </c>
      <c r="G2166" s="7" t="str">
        <f>HYPERLINK(F2166)</f>
        <v>https://jobseq.eqsuite.com/JobPost/View/65f2ad239b7d510f8caeac66/total-rewards-analyst-401k?lic=2040&amp;uid=36986</v>
      </c>
    </row>
    <row r="2167" spans="1:7" ht="20.100000000000001" customHeight="1" x14ac:dyDescent="0.25">
      <c r="A2167" s="5">
        <v>45360</v>
      </c>
      <c r="B2167" s="6" t="s">
        <v>2340</v>
      </c>
      <c r="C2167" s="6" t="s">
        <v>735</v>
      </c>
      <c r="D2167" s="6" t="s">
        <v>38</v>
      </c>
      <c r="E2167" s="6" t="s">
        <v>736</v>
      </c>
      <c r="F2167" s="6" t="s">
        <v>5699</v>
      </c>
      <c r="G2167" s="7" t="str">
        <f>HYPERLINK(F2167)</f>
        <v>https://jobseq.eqsuite.com/JobPost/View/65ed1436779254052846ea44/preschool-lead-teacher?lic=2040&amp;uid=36986</v>
      </c>
    </row>
    <row r="2168" spans="1:7" ht="20.100000000000001" customHeight="1" x14ac:dyDescent="0.25">
      <c r="A2168" s="5">
        <v>45360</v>
      </c>
      <c r="B2168" s="6" t="s">
        <v>5700</v>
      </c>
      <c r="C2168" s="6" t="s">
        <v>682</v>
      </c>
      <c r="D2168" s="6" t="s">
        <v>683</v>
      </c>
      <c r="E2168" s="6" t="s">
        <v>65</v>
      </c>
      <c r="F2168" s="6" t="s">
        <v>5701</v>
      </c>
      <c r="G2168" s="7" t="str">
        <f>HYPERLINK(F2168)</f>
        <v>https://jobseq.eqsuite.com/JobPost/View/65ed13bd9b7d510b7c3973d0/cashier-sales-associate-all-shifts?lic=2040&amp;uid=36986</v>
      </c>
    </row>
    <row r="2169" spans="1:7" ht="20.100000000000001" customHeight="1" x14ac:dyDescent="0.25">
      <c r="A2169" s="5">
        <v>45360</v>
      </c>
      <c r="B2169" s="6" t="s">
        <v>5702</v>
      </c>
      <c r="C2169" s="6" t="s">
        <v>642</v>
      </c>
      <c r="D2169" s="6" t="s">
        <v>1420</v>
      </c>
      <c r="E2169" s="6" t="s">
        <v>5703</v>
      </c>
      <c r="F2169" s="6" t="s">
        <v>5704</v>
      </c>
      <c r="G2169" s="7" t="str">
        <f>HYPERLINK(F2169)</f>
        <v>https://jobseq.eqsuite.com/JobPost/View/65ecfbce9b7d510b7c396b54/senior-anesthesia-technician?lic=2040&amp;uid=36986</v>
      </c>
    </row>
    <row r="2170" spans="1:7" ht="20.100000000000001" customHeight="1" x14ac:dyDescent="0.25">
      <c r="A2170" s="5">
        <v>45360</v>
      </c>
      <c r="B2170" s="6" t="s">
        <v>5705</v>
      </c>
      <c r="C2170" s="6" t="s">
        <v>5706</v>
      </c>
      <c r="D2170" s="6" t="s">
        <v>5707</v>
      </c>
      <c r="E2170" s="6" t="s">
        <v>217</v>
      </c>
      <c r="F2170" s="6" t="s">
        <v>5708</v>
      </c>
      <c r="G2170" s="7" t="str">
        <f>HYPERLINK(F2170)</f>
        <v>https://jobseq.eqsuite.com/JobPost/View/65faf41bc5413a68d050dee3/veterinary-technician-nurse?lic=2040&amp;uid=36986</v>
      </c>
    </row>
    <row r="2171" spans="1:7" ht="20.100000000000001" customHeight="1" x14ac:dyDescent="0.25">
      <c r="A2171" s="5">
        <v>45360</v>
      </c>
      <c r="B2171" s="6" t="s">
        <v>5709</v>
      </c>
      <c r="C2171" s="6" t="s">
        <v>1060</v>
      </c>
      <c r="D2171" s="6" t="s">
        <v>13</v>
      </c>
      <c r="E2171" s="6" t="s">
        <v>129</v>
      </c>
      <c r="F2171" s="6" t="s">
        <v>5710</v>
      </c>
      <c r="G2171" s="7" t="str">
        <f>HYPERLINK(F2171)</f>
        <v>https://jobseq.eqsuite.com/JobPost/View/65ebfe597792540528467e60/project-engineer-ii?lic=2040&amp;uid=36986</v>
      </c>
    </row>
    <row r="2172" spans="1:7" ht="20.100000000000001" customHeight="1" x14ac:dyDescent="0.25">
      <c r="A2172" s="5">
        <v>45360</v>
      </c>
      <c r="B2172" s="6" t="s">
        <v>5711</v>
      </c>
      <c r="C2172" s="6" t="s">
        <v>111</v>
      </c>
      <c r="D2172" s="6" t="s">
        <v>8</v>
      </c>
      <c r="E2172" s="6" t="s">
        <v>2876</v>
      </c>
      <c r="F2172" s="6" t="s">
        <v>5712</v>
      </c>
      <c r="G2172" s="7" t="str">
        <f>HYPERLINK(F2172)</f>
        <v>https://jobseq.eqsuite.com/JobPost/View/65ec01b47318e9191c5f7fab/production-equipment-technician?lic=2040&amp;uid=36986</v>
      </c>
    </row>
    <row r="2173" spans="1:7" ht="20.100000000000001" customHeight="1" x14ac:dyDescent="0.25">
      <c r="A2173" s="5">
        <v>45360</v>
      </c>
      <c r="B2173" s="6" t="s">
        <v>5713</v>
      </c>
      <c r="C2173" s="6" t="s">
        <v>5714</v>
      </c>
      <c r="D2173" s="6" t="s">
        <v>5715</v>
      </c>
      <c r="E2173" s="6" t="s">
        <v>252</v>
      </c>
      <c r="F2173" s="6" t="s">
        <v>5716</v>
      </c>
      <c r="G2173" s="7" t="str">
        <f>HYPERLINK(F2173)</f>
        <v>https://jobseq.eqsuite.com/JobPost/View/65f85477c5413a68d04d7e49/front-desk-medical-receptionist?lic=2040&amp;uid=36986</v>
      </c>
    </row>
    <row r="2174" spans="1:7" ht="20.100000000000001" customHeight="1" x14ac:dyDescent="0.25">
      <c r="A2174" s="5">
        <v>45360</v>
      </c>
      <c r="B2174" s="6" t="s">
        <v>5717</v>
      </c>
      <c r="C2174" s="6" t="s">
        <v>111</v>
      </c>
      <c r="D2174" s="6" t="s">
        <v>8</v>
      </c>
      <c r="E2174" s="6" t="s">
        <v>240</v>
      </c>
      <c r="F2174" s="6" t="s">
        <v>5718</v>
      </c>
      <c r="G2174" s="7" t="str">
        <f>HYPERLINK(F2174)</f>
        <v>https://jobseq.eqsuite.com/JobPost/View/65ec01b57318e9191c5f7fae/machine-operator-production-worker?lic=2040&amp;uid=36986</v>
      </c>
    </row>
    <row r="2175" spans="1:7" ht="20.100000000000001" customHeight="1" x14ac:dyDescent="0.25">
      <c r="A2175" s="5">
        <v>45360</v>
      </c>
      <c r="B2175" s="6" t="s">
        <v>3237</v>
      </c>
      <c r="C2175" s="6" t="s">
        <v>5678</v>
      </c>
      <c r="D2175" s="6" t="s">
        <v>683</v>
      </c>
      <c r="E2175" s="6" t="s">
        <v>827</v>
      </c>
      <c r="F2175" s="6" t="s">
        <v>5719</v>
      </c>
      <c r="G2175" s="7" t="str">
        <f>HYPERLINK(F2175)</f>
        <v>https://jobseq.eqsuite.com/JobPost/View/65f070d077925405284856a0/back-of-house-team-member?lic=2040&amp;uid=36986</v>
      </c>
    </row>
    <row r="2176" spans="1:7" ht="20.100000000000001" customHeight="1" x14ac:dyDescent="0.25">
      <c r="A2176" s="5">
        <v>45360</v>
      </c>
      <c r="B2176" s="6" t="s">
        <v>5720</v>
      </c>
      <c r="C2176" s="6" t="s">
        <v>37</v>
      </c>
      <c r="D2176" s="6" t="s">
        <v>38</v>
      </c>
      <c r="E2176" s="6" t="s">
        <v>869</v>
      </c>
      <c r="F2176" s="6" t="s">
        <v>5721</v>
      </c>
      <c r="G2176" s="7" t="str">
        <f>HYPERLINK(F2176)</f>
        <v>https://jobseq.eqsuite.com/JobPost/View/65ec4fad9b7d510b7c3932c0/test-engineer-i?lic=2040&amp;uid=36986</v>
      </c>
    </row>
    <row r="2177" spans="1:7" ht="20.100000000000001" customHeight="1" x14ac:dyDescent="0.25">
      <c r="A2177" s="5">
        <v>45360</v>
      </c>
      <c r="B2177" s="6" t="s">
        <v>5722</v>
      </c>
      <c r="C2177" s="6" t="s">
        <v>1123</v>
      </c>
      <c r="D2177" s="6" t="s">
        <v>1087</v>
      </c>
      <c r="E2177" s="6" t="s">
        <v>5690</v>
      </c>
      <c r="F2177" s="6" t="s">
        <v>5723</v>
      </c>
      <c r="G2177" s="7" t="str">
        <f>HYPERLINK(F2177)</f>
        <v>https://jobseq.eqsuite.com/JobPost/View/65ed17509b7d510b7c397525/athletic-trainer?lic=2040&amp;uid=36986</v>
      </c>
    </row>
    <row r="2178" spans="1:7" ht="20.100000000000001" customHeight="1" x14ac:dyDescent="0.25">
      <c r="A2178" s="5">
        <v>45360</v>
      </c>
      <c r="B2178" s="6" t="s">
        <v>5724</v>
      </c>
      <c r="C2178" s="6" t="s">
        <v>1169</v>
      </c>
      <c r="D2178" s="6" t="s">
        <v>778</v>
      </c>
      <c r="E2178" s="6" t="s">
        <v>869</v>
      </c>
      <c r="F2178" s="6" t="s">
        <v>5725</v>
      </c>
      <c r="G2178" s="7" t="str">
        <f>HYPERLINK(F2178)</f>
        <v>https://jobseq.eqsuite.com/JobPost/View/65f853e2c5413a68d04cb58b/manual-software-tester?lic=2040&amp;uid=36986</v>
      </c>
    </row>
    <row r="2179" spans="1:7" ht="20.100000000000001" customHeight="1" x14ac:dyDescent="0.25">
      <c r="A2179" s="5">
        <v>45359</v>
      </c>
      <c r="B2179" s="6" t="s">
        <v>5726</v>
      </c>
      <c r="C2179" s="6" t="s">
        <v>2419</v>
      </c>
      <c r="D2179" s="6" t="s">
        <v>5727</v>
      </c>
      <c r="E2179" s="6" t="s">
        <v>2073</v>
      </c>
      <c r="F2179" s="6" t="s">
        <v>5728</v>
      </c>
      <c r="G2179" s="7" t="str">
        <f>HYPERLINK(F2179)</f>
        <v>https://jobseq.eqsuite.com/JobPost/View/6600333477925405284fdc36/barista-store-05898-54th-and-ray?lic=2040&amp;uid=36986</v>
      </c>
    </row>
    <row r="2180" spans="1:7" ht="20.100000000000001" customHeight="1" x14ac:dyDescent="0.25">
      <c r="A2180" s="5">
        <v>45359</v>
      </c>
      <c r="B2180" s="6" t="s">
        <v>5729</v>
      </c>
      <c r="C2180" s="6" t="s">
        <v>266</v>
      </c>
      <c r="D2180" s="6" t="s">
        <v>5730</v>
      </c>
      <c r="E2180" s="6" t="s">
        <v>1164</v>
      </c>
      <c r="F2180" s="6" t="s">
        <v>5731</v>
      </c>
      <c r="G2180" s="7" t="str">
        <f>HYPERLINK(F2180)</f>
        <v>https://jobseq.eqsuite.com/JobPost/View/65ec07887792540528468982/instructional-specialist?lic=2040&amp;uid=36986</v>
      </c>
    </row>
    <row r="2181" spans="1:7" ht="20.100000000000001" customHeight="1" x14ac:dyDescent="0.25">
      <c r="A2181" s="5">
        <v>45359</v>
      </c>
      <c r="B2181" s="6" t="s">
        <v>5732</v>
      </c>
      <c r="C2181" s="6" t="s">
        <v>642</v>
      </c>
      <c r="D2181" s="6" t="s">
        <v>1420</v>
      </c>
      <c r="E2181" s="6" t="s">
        <v>599</v>
      </c>
      <c r="F2181" s="6" t="s">
        <v>5733</v>
      </c>
      <c r="G2181" s="7" t="str">
        <f>HYPERLINK(F2181)</f>
        <v>https://jobseq.eqsuite.com/JobPost/View/65eba1547792540528465168/senior-hr-business-partner?lic=2040&amp;uid=36986</v>
      </c>
    </row>
    <row r="2182" spans="1:7" ht="20.100000000000001" customHeight="1" x14ac:dyDescent="0.25">
      <c r="A2182" s="5">
        <v>45359</v>
      </c>
      <c r="B2182" s="6" t="s">
        <v>3051</v>
      </c>
      <c r="C2182" s="6" t="s">
        <v>308</v>
      </c>
      <c r="D2182" s="6" t="s">
        <v>4941</v>
      </c>
      <c r="E2182" s="6" t="s">
        <v>2885</v>
      </c>
      <c r="F2182" s="6" t="s">
        <v>5734</v>
      </c>
      <c r="G2182" s="7" t="str">
        <f>HYPERLINK(F2182)</f>
        <v>https://jobseq.eqsuite.com/JobPost/View/65eb6bb67792540528463123/technician-manufacturing-ii-evening?lic=2040&amp;uid=36986</v>
      </c>
    </row>
    <row r="2183" spans="1:7" ht="20.100000000000001" customHeight="1" x14ac:dyDescent="0.25">
      <c r="A2183" s="5">
        <v>45359</v>
      </c>
      <c r="B2183" s="6" t="s">
        <v>5735</v>
      </c>
      <c r="C2183" s="6" t="s">
        <v>3393</v>
      </c>
      <c r="D2183" s="6" t="s">
        <v>5736</v>
      </c>
      <c r="E2183" s="6" t="s">
        <v>268</v>
      </c>
      <c r="F2183" s="6" t="s">
        <v>5737</v>
      </c>
      <c r="G2183" s="7" t="str">
        <f>HYPERLINK(F2183)</f>
        <v>https://jobseq.eqsuite.com/JobPost/View/65ec33c29b7d510b7c39297d/deaf-school-secondary-social-studies-sequoia-deaf-school-2023-2024-school-year?lic=2040&amp;uid=36986</v>
      </c>
    </row>
    <row r="2184" spans="1:7" ht="20.100000000000001" customHeight="1" x14ac:dyDescent="0.25">
      <c r="A2184" s="5">
        <v>45359</v>
      </c>
      <c r="B2184" s="6" t="s">
        <v>5738</v>
      </c>
      <c r="C2184" s="6" t="s">
        <v>1135</v>
      </c>
      <c r="D2184" s="6" t="s">
        <v>933</v>
      </c>
      <c r="E2184" s="6" t="s">
        <v>1137</v>
      </c>
      <c r="F2184" s="6" t="s">
        <v>5739</v>
      </c>
      <c r="G2184" s="7" t="str">
        <f>HYPERLINK(F2184)</f>
        <v>https://jobseq.eqsuite.com/JobPost/View/65eba01e779254052846502e/physical-therapist-float-east-valley-phoenix?lic=2040&amp;uid=36986</v>
      </c>
    </row>
    <row r="2185" spans="1:7" ht="20.100000000000001" customHeight="1" x14ac:dyDescent="0.25">
      <c r="A2185" s="5">
        <v>45359</v>
      </c>
      <c r="B2185" s="6" t="s">
        <v>5740</v>
      </c>
      <c r="C2185" s="6" t="s">
        <v>3393</v>
      </c>
      <c r="D2185" s="6" t="s">
        <v>5736</v>
      </c>
      <c r="E2185" s="6" t="s">
        <v>2776</v>
      </c>
      <c r="F2185" s="6" t="s">
        <v>5741</v>
      </c>
      <c r="G2185" s="7" t="str">
        <f>HYPERLINK(F2185)</f>
        <v>https://jobseq.eqsuite.com/JobPost/View/65ec33c29b7d501bc844a8f6/bus-driver?lic=2040&amp;uid=36986</v>
      </c>
    </row>
    <row r="2186" spans="1:7" ht="20.100000000000001" customHeight="1" x14ac:dyDescent="0.25">
      <c r="A2186" s="5">
        <v>45359</v>
      </c>
      <c r="B2186" s="6" t="s">
        <v>5742</v>
      </c>
      <c r="C2186" s="6" t="s">
        <v>175</v>
      </c>
      <c r="D2186" s="6" t="s">
        <v>57</v>
      </c>
      <c r="E2186" s="6" t="s">
        <v>844</v>
      </c>
      <c r="F2186" s="6" t="s">
        <v>5743</v>
      </c>
      <c r="G2186" s="7" t="str">
        <f>HYPERLINK(F2186)</f>
        <v>https://jobseq.eqsuite.com/JobPost/View/65fdf5ab77925405284ed954/recruit-police-officer?lic=2040&amp;uid=36986</v>
      </c>
    </row>
    <row r="2187" spans="1:7" ht="20.100000000000001" customHeight="1" x14ac:dyDescent="0.25">
      <c r="A2187" s="5">
        <v>45359</v>
      </c>
      <c r="B2187" s="6" t="s">
        <v>4593</v>
      </c>
      <c r="C2187" s="6" t="s">
        <v>5744</v>
      </c>
      <c r="D2187" s="6" t="s">
        <v>3381</v>
      </c>
      <c r="E2187" s="6" t="s">
        <v>3740</v>
      </c>
      <c r="F2187" s="6" t="s">
        <v>5745</v>
      </c>
      <c r="G2187" s="7" t="str">
        <f>HYPERLINK(F2187)</f>
        <v>https://jobseq.eqsuite.com/JobPost/View/65f457769b7d510f8caf84a3/bartender?lic=2040&amp;uid=36986</v>
      </c>
    </row>
    <row r="2188" spans="1:7" ht="20.100000000000001" customHeight="1" x14ac:dyDescent="0.25">
      <c r="A2188" s="5">
        <v>45359</v>
      </c>
      <c r="B2188" s="6" t="s">
        <v>5746</v>
      </c>
      <c r="C2188" s="6" t="s">
        <v>5747</v>
      </c>
      <c r="D2188" s="6" t="s">
        <v>293</v>
      </c>
      <c r="E2188" s="6" t="s">
        <v>3714</v>
      </c>
      <c r="F2188" s="6" t="s">
        <v>5748</v>
      </c>
      <c r="G2188" s="7" t="str">
        <f>HYPERLINK(F2188)</f>
        <v>https://jobseq.eqsuite.com/JobPost/View/65f3051f9b7d510f8caecbd6/math-teacher-tutor?lic=2040&amp;uid=36986</v>
      </c>
    </row>
    <row r="2189" spans="1:7" ht="20.100000000000001" customHeight="1" x14ac:dyDescent="0.25">
      <c r="A2189" s="5">
        <v>45359</v>
      </c>
      <c r="B2189" s="6" t="s">
        <v>5749</v>
      </c>
      <c r="C2189" s="6" t="s">
        <v>456</v>
      </c>
      <c r="D2189" s="6" t="s">
        <v>5750</v>
      </c>
      <c r="E2189" s="6" t="s">
        <v>713</v>
      </c>
      <c r="F2189" s="6" t="s">
        <v>5751</v>
      </c>
      <c r="G2189" s="7" t="str">
        <f>HYPERLINK(F2189)</f>
        <v>https://jobseq.eqsuite.com/JobPost/View/65ec0d539b7d510b7c391551/preschool-instructional-assistant-part-time-irving-elementary?lic=2040&amp;uid=36986</v>
      </c>
    </row>
    <row r="2190" spans="1:7" ht="20.100000000000001" customHeight="1" x14ac:dyDescent="0.25">
      <c r="A2190" s="5">
        <v>45359</v>
      </c>
      <c r="B2190" s="6" t="s">
        <v>3051</v>
      </c>
      <c r="C2190" s="6" t="s">
        <v>308</v>
      </c>
      <c r="D2190" s="6" t="s">
        <v>4941</v>
      </c>
      <c r="E2190" s="6" t="s">
        <v>2885</v>
      </c>
      <c r="F2190" s="6" t="s">
        <v>5752</v>
      </c>
      <c r="G2190" s="7" t="str">
        <f>HYPERLINK(F2190)</f>
        <v>https://jobseq.eqsuite.com/JobPost/View/65eb6bb69b7d510b7c38b680/technician-manufacturing-ii-evening?lic=2040&amp;uid=36986</v>
      </c>
    </row>
    <row r="2191" spans="1:7" ht="20.100000000000001" customHeight="1" x14ac:dyDescent="0.25">
      <c r="A2191" s="5">
        <v>45359</v>
      </c>
      <c r="B2191" s="6" t="s">
        <v>5753</v>
      </c>
      <c r="C2191" s="6" t="s">
        <v>712</v>
      </c>
      <c r="D2191" s="6" t="s">
        <v>611</v>
      </c>
      <c r="E2191" s="6" t="s">
        <v>268</v>
      </c>
      <c r="F2191" s="6" t="s">
        <v>5754</v>
      </c>
      <c r="G2191" s="7" t="str">
        <f>HYPERLINK(F2191)</f>
        <v>https://jobseq.eqsuite.com/JobPost/View/65ebfd259b7d510b7c39041f/high-school-teacher-physical-science-school-year-2024-2025?lic=2040&amp;uid=36986</v>
      </c>
    </row>
    <row r="2192" spans="1:7" ht="20.100000000000001" customHeight="1" x14ac:dyDescent="0.25">
      <c r="A2192" s="5">
        <v>45359</v>
      </c>
      <c r="B2192" s="6" t="s">
        <v>5755</v>
      </c>
      <c r="C2192" s="6" t="s">
        <v>5756</v>
      </c>
      <c r="D2192" s="6" t="s">
        <v>5757</v>
      </c>
      <c r="E2192" s="6" t="s">
        <v>2064</v>
      </c>
      <c r="F2192" s="6" t="s">
        <v>5758</v>
      </c>
      <c r="G2192" s="7" t="str">
        <f>HYPERLINK(F2192)</f>
        <v>https://jobseq.eqsuite.com/JobPost/View/65ec07879b7d510b7c3910de/coachbasketball-varsity-girls-24-25?lic=2040&amp;uid=36986</v>
      </c>
    </row>
    <row r="2193" spans="1:7" ht="20.100000000000001" customHeight="1" x14ac:dyDescent="0.25">
      <c r="A2193" s="5">
        <v>45359</v>
      </c>
      <c r="B2193" s="6" t="s">
        <v>1897</v>
      </c>
      <c r="C2193" s="6" t="s">
        <v>1995</v>
      </c>
      <c r="D2193" s="6" t="s">
        <v>1131</v>
      </c>
      <c r="E2193" s="6" t="s">
        <v>1900</v>
      </c>
      <c r="F2193" s="6" t="s">
        <v>5759</v>
      </c>
      <c r="G2193" s="7" t="str">
        <f>HYPERLINK(F2193)</f>
        <v>https://jobseq.eqsuite.com/JobPost/View/65eb9f639b7d501bc8445587/massage-therapist?lic=2040&amp;uid=36986</v>
      </c>
    </row>
    <row r="2194" spans="1:7" ht="20.100000000000001" customHeight="1" x14ac:dyDescent="0.25">
      <c r="A2194" s="5">
        <v>45359</v>
      </c>
      <c r="B2194" s="6" t="s">
        <v>5760</v>
      </c>
      <c r="C2194" s="6" t="s">
        <v>250</v>
      </c>
      <c r="D2194" s="6" t="s">
        <v>568</v>
      </c>
      <c r="E2194" s="6" t="s">
        <v>679</v>
      </c>
      <c r="F2194" s="6" t="s">
        <v>5761</v>
      </c>
      <c r="G2194" s="7" t="str">
        <f>HYPERLINK(F2194)</f>
        <v>https://jobseq.eqsuite.com/JobPost/View/65ec99af779254052846bdd8/patient-care-coordinator?lic=2040&amp;uid=36986</v>
      </c>
    </row>
    <row r="2195" spans="1:7" ht="20.100000000000001" customHeight="1" x14ac:dyDescent="0.25">
      <c r="A2195" s="5">
        <v>45359</v>
      </c>
      <c r="B2195" s="6" t="s">
        <v>5762</v>
      </c>
      <c r="C2195" s="6" t="s">
        <v>630</v>
      </c>
      <c r="D2195" s="6" t="s">
        <v>99</v>
      </c>
      <c r="E2195" s="6" t="s">
        <v>5763</v>
      </c>
      <c r="F2195" s="6" t="s">
        <v>5764</v>
      </c>
      <c r="G2195" s="7" t="str">
        <f>HYPERLINK(F2195)</f>
        <v>https://jobseq.eqsuite.com/JobPost/View/65ece1de9b7d501bc844dfab/crime-scene-specialist-i-ii?lic=2040&amp;uid=36986</v>
      </c>
    </row>
    <row r="2196" spans="1:7" ht="20.100000000000001" customHeight="1" x14ac:dyDescent="0.25">
      <c r="A2196" s="5">
        <v>45359</v>
      </c>
      <c r="B2196" s="6" t="s">
        <v>5765</v>
      </c>
      <c r="C2196" s="6" t="s">
        <v>5766</v>
      </c>
      <c r="D2196" s="6" t="s">
        <v>57</v>
      </c>
      <c r="E2196" s="6" t="s">
        <v>65</v>
      </c>
      <c r="F2196" s="6" t="s">
        <v>5767</v>
      </c>
      <c r="G2196" s="7" t="str">
        <f>HYPERLINK(F2196)</f>
        <v>https://jobseq.eqsuite.com/JobPost/View/65ebdab07792540528466c84/full-time-retail-sales-representative?lic=2040&amp;uid=36986</v>
      </c>
    </row>
    <row r="2197" spans="1:7" ht="20.100000000000001" customHeight="1" x14ac:dyDescent="0.25">
      <c r="A2197" s="5">
        <v>45359</v>
      </c>
      <c r="B2197" s="6" t="s">
        <v>5768</v>
      </c>
      <c r="C2197" s="6" t="s">
        <v>630</v>
      </c>
      <c r="D2197" s="6" t="s">
        <v>99</v>
      </c>
      <c r="E2197" s="6" t="s">
        <v>176</v>
      </c>
      <c r="F2197" s="6" t="s">
        <v>5769</v>
      </c>
      <c r="G2197" s="7" t="str">
        <f>HYPERLINK(F2197)</f>
        <v>https://jobseq.eqsuite.com/JobPost/View/65ece1de779254052846d7ea/code-inspector-i-ii?lic=2040&amp;uid=36986</v>
      </c>
    </row>
    <row r="2198" spans="1:7" ht="20.100000000000001" customHeight="1" x14ac:dyDescent="0.25">
      <c r="A2198" s="5">
        <v>45359</v>
      </c>
      <c r="B2198" s="6" t="s">
        <v>5770</v>
      </c>
      <c r="C2198" s="6" t="s">
        <v>175</v>
      </c>
      <c r="D2198" s="6" t="s">
        <v>57</v>
      </c>
      <c r="E2198" s="6" t="s">
        <v>197</v>
      </c>
      <c r="F2198" s="6" t="s">
        <v>5771</v>
      </c>
      <c r="G2198" s="7" t="str">
        <f>HYPERLINK(F2198)</f>
        <v>https://jobseq.eqsuite.com/JobPost/View/65fdf5ab9b7d5008180812c2/procurement-senior-specialist?lic=2040&amp;uid=36986</v>
      </c>
    </row>
    <row r="2199" spans="1:7" ht="20.100000000000001" customHeight="1" x14ac:dyDescent="0.25">
      <c r="A2199" s="5">
        <v>45359</v>
      </c>
      <c r="B2199" s="6" t="s">
        <v>5772</v>
      </c>
      <c r="C2199" s="6" t="s">
        <v>949</v>
      </c>
      <c r="D2199" s="6" t="s">
        <v>13</v>
      </c>
      <c r="E2199" s="6" t="s">
        <v>170</v>
      </c>
      <c r="F2199" s="6" t="s">
        <v>5773</v>
      </c>
      <c r="G2199" s="7" t="str">
        <f>HYPERLINK(F2199)</f>
        <v>https://jobseq.eqsuite.com/JobPost/View/65ecb4ce779254052846c5ac/escalation-specialist?lic=2040&amp;uid=36986</v>
      </c>
    </row>
    <row r="2200" spans="1:7" ht="20.100000000000001" customHeight="1" x14ac:dyDescent="0.25">
      <c r="A2200" s="5">
        <v>45359</v>
      </c>
      <c r="B2200" s="6" t="s">
        <v>5774</v>
      </c>
      <c r="C2200" s="6" t="s">
        <v>456</v>
      </c>
      <c r="D2200" s="6" t="s">
        <v>2238</v>
      </c>
      <c r="E2200" s="6" t="s">
        <v>395</v>
      </c>
      <c r="F2200" s="6" t="s">
        <v>5775</v>
      </c>
      <c r="G2200" s="7" t="str">
        <f>HYPERLINK(F2200)</f>
        <v>https://jobseq.eqsuite.com/JobPost/View/65ec0d539b7d501bc84494bd/instructional-assistant-special-education-ii-self-contained-westwood-high-school?lic=2040&amp;uid=36986</v>
      </c>
    </row>
    <row r="2201" spans="1:7" ht="20.100000000000001" customHeight="1" x14ac:dyDescent="0.25">
      <c r="A2201" s="5">
        <v>45359</v>
      </c>
      <c r="B2201" s="6" t="s">
        <v>5776</v>
      </c>
      <c r="C2201" s="6" t="s">
        <v>5777</v>
      </c>
      <c r="D2201" s="6" t="s">
        <v>4720</v>
      </c>
      <c r="E2201" s="6" t="s">
        <v>65</v>
      </c>
      <c r="F2201" s="6" t="s">
        <v>5778</v>
      </c>
      <c r="G2201" s="7" t="str">
        <f>HYPERLINK(F2201)</f>
        <v>https://jobseq.eqsuite.com/JobPost/View/65efd60b7792540528480b3f/shoe-sales-associate?lic=2040&amp;uid=36986</v>
      </c>
    </row>
    <row r="2202" spans="1:7" ht="20.100000000000001" customHeight="1" x14ac:dyDescent="0.25">
      <c r="A2202" s="5">
        <v>45359</v>
      </c>
      <c r="B2202" s="6" t="s">
        <v>5779</v>
      </c>
      <c r="C2202" s="6" t="s">
        <v>5780</v>
      </c>
      <c r="D2202" s="6" t="s">
        <v>5781</v>
      </c>
      <c r="E2202" s="6" t="s">
        <v>344</v>
      </c>
      <c r="F2202" s="6" t="s">
        <v>5782</v>
      </c>
      <c r="G2202" s="7" t="str">
        <f>HYPERLINK(F2202)</f>
        <v>https://jobseq.eqsuite.com/JobPost/View/65ed6b949b7d510b7c39955f/warehouse-material-handler?lic=2040&amp;uid=36986</v>
      </c>
    </row>
    <row r="2203" spans="1:7" ht="20.100000000000001" customHeight="1" x14ac:dyDescent="0.25">
      <c r="A2203" s="5">
        <v>45359</v>
      </c>
      <c r="B2203" s="6" t="s">
        <v>5783</v>
      </c>
      <c r="C2203" s="6" t="s">
        <v>324</v>
      </c>
      <c r="D2203" s="6" t="s">
        <v>13</v>
      </c>
      <c r="E2203" s="6" t="s">
        <v>297</v>
      </c>
      <c r="F2203" s="6" t="s">
        <v>5784</v>
      </c>
      <c r="G2203" s="7" t="str">
        <f>HYPERLINK(F2203)</f>
        <v>https://jobseq.eqsuite.com/JobPost/View/65fd2ac09b7d50081807b824/onsite-pharmacy-tech-21-23-tempe-az?lic=2040&amp;uid=36986</v>
      </c>
    </row>
    <row r="2204" spans="1:7" ht="20.100000000000001" customHeight="1" x14ac:dyDescent="0.25">
      <c r="A2204" s="5">
        <v>45359</v>
      </c>
      <c r="B2204" s="6" t="s">
        <v>5785</v>
      </c>
      <c r="C2204" s="6" t="s">
        <v>5786</v>
      </c>
      <c r="D2204" s="6" t="s">
        <v>64</v>
      </c>
      <c r="E2204" s="6" t="s">
        <v>233</v>
      </c>
      <c r="F2204" s="6" t="s">
        <v>5787</v>
      </c>
      <c r="G2204" s="7" t="str">
        <f>HYPERLINK(F2204)</f>
        <v>https://jobseq.eqsuite.com/JobPost/View/65fa5bf19b7d50081806429c/direct-service-professional?lic=2040&amp;uid=36986</v>
      </c>
    </row>
    <row r="2205" spans="1:7" ht="20.100000000000001" customHeight="1" x14ac:dyDescent="0.25">
      <c r="A2205" s="5">
        <v>45359</v>
      </c>
      <c r="B2205" s="6" t="s">
        <v>5788</v>
      </c>
      <c r="C2205" s="6" t="s">
        <v>247</v>
      </c>
      <c r="D2205" s="6" t="s">
        <v>13</v>
      </c>
      <c r="E2205" s="6" t="s">
        <v>24</v>
      </c>
      <c r="F2205" s="6" t="s">
        <v>5789</v>
      </c>
      <c r="G2205" s="7" t="str">
        <f>HYPERLINK(F2205)</f>
        <v>https://jobseq.eqsuite.com/JobPost/View/65ecaa2c779254052846c266/corporate-security-manager?lic=2040&amp;uid=36986</v>
      </c>
    </row>
    <row r="2206" spans="1:7" ht="20.100000000000001" customHeight="1" x14ac:dyDescent="0.25">
      <c r="A2206" s="5">
        <v>45359</v>
      </c>
      <c r="B2206" s="6" t="s">
        <v>5790</v>
      </c>
      <c r="C2206" s="6" t="s">
        <v>5791</v>
      </c>
      <c r="D2206" s="6" t="s">
        <v>13</v>
      </c>
      <c r="E2206" s="6" t="s">
        <v>9</v>
      </c>
      <c r="F2206" s="6" t="s">
        <v>5792</v>
      </c>
      <c r="G2206" s="7" t="str">
        <f>HYPERLINK(F2206)</f>
        <v>https://jobseq.eqsuite.com/JobPost/View/65ebfe597792540528467e61/restaurant-manager?lic=2040&amp;uid=36986</v>
      </c>
    </row>
    <row r="2207" spans="1:7" ht="20.100000000000001" customHeight="1" x14ac:dyDescent="0.25">
      <c r="A2207" s="5">
        <v>45359</v>
      </c>
      <c r="B2207" s="6" t="s">
        <v>5793</v>
      </c>
      <c r="C2207" s="6" t="s">
        <v>2485</v>
      </c>
      <c r="D2207" s="6" t="s">
        <v>57</v>
      </c>
      <c r="E2207" s="6" t="s">
        <v>486</v>
      </c>
      <c r="F2207" s="6" t="s">
        <v>5794</v>
      </c>
      <c r="G2207" s="7" t="str">
        <f>HYPERLINK(F2207)</f>
        <v>https://jobseq.eqsuite.com/JobPost/View/65eb6cad9b7d510b7c38b6fa/network-technician-onsite?lic=2040&amp;uid=36986</v>
      </c>
    </row>
    <row r="2208" spans="1:7" ht="20.100000000000001" customHeight="1" x14ac:dyDescent="0.25">
      <c r="A2208" s="5">
        <v>45359</v>
      </c>
      <c r="B2208" s="6" t="s">
        <v>5795</v>
      </c>
      <c r="C2208" s="6" t="s">
        <v>45</v>
      </c>
      <c r="D2208" s="6" t="s">
        <v>13</v>
      </c>
      <c r="E2208" s="6" t="s">
        <v>46</v>
      </c>
      <c r="F2208" s="6" t="s">
        <v>5796</v>
      </c>
      <c r="G2208" s="7" t="str">
        <f>HYPERLINK(F2208)</f>
        <v>https://jobseq.eqsuite.com/JobPost/View/65eb78ed7318e9191c5f6681/assistant-professor-of-xr-technologies?lic=2040&amp;uid=36986</v>
      </c>
    </row>
    <row r="2209" spans="1:7" ht="20.100000000000001" customHeight="1" x14ac:dyDescent="0.25">
      <c r="A2209" s="5">
        <v>45359</v>
      </c>
      <c r="B2209" s="6" t="s">
        <v>5797</v>
      </c>
      <c r="C2209" s="6" t="s">
        <v>1135</v>
      </c>
      <c r="D2209" s="6" t="s">
        <v>5798</v>
      </c>
      <c r="E2209" s="6" t="s">
        <v>1137</v>
      </c>
      <c r="F2209" s="6" t="s">
        <v>5799</v>
      </c>
      <c r="G2209" s="7" t="str">
        <f>HYPERLINK(F2209)</f>
        <v>https://jobseq.eqsuite.com/JobPost/View/65eba01d9b7d501bc8445634/center-manager-physical-therapist?lic=2040&amp;uid=36986</v>
      </c>
    </row>
    <row r="2210" spans="1:7" ht="20.100000000000001" customHeight="1" x14ac:dyDescent="0.25">
      <c r="A2210" s="5">
        <v>45359</v>
      </c>
      <c r="B2210" s="6" t="s">
        <v>5800</v>
      </c>
      <c r="C2210" s="6" t="s">
        <v>175</v>
      </c>
      <c r="D2210" s="6" t="s">
        <v>57</v>
      </c>
      <c r="E2210" s="6" t="s">
        <v>256</v>
      </c>
      <c r="F2210" s="6" t="s">
        <v>5801</v>
      </c>
      <c r="G2210" s="7" t="str">
        <f>HYPERLINK(F2210)</f>
        <v>https://jobseq.eqsuite.com/JobPost/View/65fdf5ab9b7d5008180812c9/administrative-assistant-senior?lic=2040&amp;uid=36986</v>
      </c>
    </row>
    <row r="2211" spans="1:7" ht="20.100000000000001" customHeight="1" x14ac:dyDescent="0.25">
      <c r="A2211" s="5">
        <v>45359</v>
      </c>
      <c r="B2211" s="6" t="s">
        <v>118</v>
      </c>
      <c r="C2211" s="6" t="s">
        <v>1611</v>
      </c>
      <c r="D2211" s="6" t="s">
        <v>13</v>
      </c>
      <c r="E2211" s="6" t="s">
        <v>228</v>
      </c>
      <c r="F2211" s="6" t="s">
        <v>5802</v>
      </c>
      <c r="G2211" s="7" t="str">
        <f>HYPERLINK(F2211)</f>
        <v>https://jobseq.eqsuite.com/JobPost/View/65f2ec919b7d510f8caec219/general-manager?lic=2040&amp;uid=36986</v>
      </c>
    </row>
    <row r="2212" spans="1:7" ht="20.100000000000001" customHeight="1" x14ac:dyDescent="0.25">
      <c r="A2212" s="5">
        <v>45359</v>
      </c>
      <c r="B2212" s="6" t="s">
        <v>1300</v>
      </c>
      <c r="C2212" s="6" t="s">
        <v>5780</v>
      </c>
      <c r="D2212" s="6" t="s">
        <v>5781</v>
      </c>
      <c r="E2212" s="6" t="s">
        <v>65</v>
      </c>
      <c r="F2212" s="6" t="s">
        <v>5803</v>
      </c>
      <c r="G2212" s="7" t="str">
        <f>HYPERLINK(F2212)</f>
        <v>https://jobseq.eqsuite.com/JobPost/View/65ed6b947318e9191c5fabe9/inside-sales-representative?lic=2040&amp;uid=36986</v>
      </c>
    </row>
    <row r="2213" spans="1:7" ht="20.100000000000001" customHeight="1" x14ac:dyDescent="0.25">
      <c r="A2213" s="5">
        <v>45359</v>
      </c>
      <c r="B2213" s="6" t="s">
        <v>5517</v>
      </c>
      <c r="C2213" s="6" t="s">
        <v>5804</v>
      </c>
      <c r="D2213" s="6" t="s">
        <v>1451</v>
      </c>
      <c r="E2213" s="6" t="s">
        <v>50</v>
      </c>
      <c r="F2213" s="6" t="s">
        <v>5805</v>
      </c>
      <c r="G2213" s="7" t="str">
        <f>HYPERLINK(F2213)</f>
        <v>https://jobseq.eqsuite.com/JobPost/View/65ec8217779254052846bb3e/student-services-supervisor?lic=2040&amp;uid=36986</v>
      </c>
    </row>
    <row r="2214" spans="1:7" ht="20.100000000000001" customHeight="1" x14ac:dyDescent="0.25">
      <c r="A2214" s="5">
        <v>45359</v>
      </c>
      <c r="B2214" s="6" t="s">
        <v>3051</v>
      </c>
      <c r="C2214" s="6" t="s">
        <v>308</v>
      </c>
      <c r="D2214" s="6" t="s">
        <v>4941</v>
      </c>
      <c r="E2214" s="6" t="s">
        <v>2885</v>
      </c>
      <c r="F2214" s="6" t="s">
        <v>5806</v>
      </c>
      <c r="G2214" s="7" t="str">
        <f>HYPERLINK(F2214)</f>
        <v>https://jobseq.eqsuite.com/JobPost/View/65eb6bb69b7d510b7c38b682/technician-manufacturing-ii-evening?lic=2040&amp;uid=36986</v>
      </c>
    </row>
    <row r="2215" spans="1:7" ht="20.100000000000001" customHeight="1" x14ac:dyDescent="0.25">
      <c r="A2215" s="5">
        <v>45359</v>
      </c>
      <c r="B2215" s="6" t="s">
        <v>5807</v>
      </c>
      <c r="C2215" s="6" t="s">
        <v>324</v>
      </c>
      <c r="D2215" s="6" t="s">
        <v>13</v>
      </c>
      <c r="E2215" s="6" t="s">
        <v>297</v>
      </c>
      <c r="F2215" s="6" t="s">
        <v>5808</v>
      </c>
      <c r="G2215" s="7" t="str">
        <f>HYPERLINK(F2215)</f>
        <v>https://jobseq.eqsuite.com/JobPost/View/65fd2ac09b7d510f8cb392be/pharmacy-technician-1st-or-2nd-shift-tempe-az-21-23-hr?lic=2040&amp;uid=36986</v>
      </c>
    </row>
    <row r="2216" spans="1:7" ht="20.100000000000001" customHeight="1" x14ac:dyDescent="0.25">
      <c r="A2216" s="5">
        <v>45359</v>
      </c>
      <c r="B2216" s="6" t="s">
        <v>5811</v>
      </c>
      <c r="C2216" s="6" t="s">
        <v>5812</v>
      </c>
      <c r="D2216" s="6" t="s">
        <v>64</v>
      </c>
      <c r="E2216" s="6" t="s">
        <v>2305</v>
      </c>
      <c r="F2216" s="6" t="s">
        <v>5813</v>
      </c>
      <c r="G2216" s="7" t="str">
        <f>HYPERLINK(F2216)</f>
        <v>https://jobseq.eqsuite.com/JobPost/View/65ee2c157318e9191c5fbfe0/heavy-equipment-fuel-lube-service-tech-apprentice?lic=2040&amp;uid=36986</v>
      </c>
    </row>
    <row r="2217" spans="1:7" ht="20.100000000000001" customHeight="1" x14ac:dyDescent="0.25">
      <c r="A2217" s="5">
        <v>45359</v>
      </c>
      <c r="B2217" s="6" t="s">
        <v>5814</v>
      </c>
      <c r="C2217" s="6" t="s">
        <v>308</v>
      </c>
      <c r="D2217" s="6" t="s">
        <v>4941</v>
      </c>
      <c r="E2217" s="6" t="s">
        <v>129</v>
      </c>
      <c r="F2217" s="6" t="s">
        <v>5815</v>
      </c>
      <c r="G2217" s="7" t="str">
        <f>HYPERLINK(F2217)</f>
        <v>https://jobseq.eqsuite.com/JobPost/View/65ecb6037318e9191c5f962e/engineer-facilities-mechanical-iii?lic=2040&amp;uid=36986</v>
      </c>
    </row>
    <row r="2218" spans="1:7" ht="20.100000000000001" customHeight="1" x14ac:dyDescent="0.25">
      <c r="A2218" s="5">
        <v>45359</v>
      </c>
      <c r="B2218" s="6" t="s">
        <v>5816</v>
      </c>
      <c r="C2218" s="6" t="s">
        <v>5652</v>
      </c>
      <c r="D2218" s="6" t="s">
        <v>4720</v>
      </c>
      <c r="E2218" s="6" t="s">
        <v>157</v>
      </c>
      <c r="F2218" s="6" t="s">
        <v>5817</v>
      </c>
      <c r="G2218" s="7" t="str">
        <f>HYPERLINK(F2218)</f>
        <v>https://jobseq.eqsuite.com/JobPost/View/65ee6cf99b7d510b7c39e8c2/assisted-living-caregiver?lic=2040&amp;uid=36986</v>
      </c>
    </row>
    <row r="2219" spans="1:7" ht="20.100000000000001" customHeight="1" x14ac:dyDescent="0.25">
      <c r="A2219" s="5">
        <v>45359</v>
      </c>
      <c r="B2219" s="6" t="s">
        <v>5818</v>
      </c>
      <c r="C2219" s="6" t="s">
        <v>5819</v>
      </c>
      <c r="D2219" s="6" t="s">
        <v>4720</v>
      </c>
      <c r="E2219" s="6" t="s">
        <v>65</v>
      </c>
      <c r="F2219" s="6" t="s">
        <v>5820</v>
      </c>
      <c r="G2219" s="7" t="str">
        <f>HYPERLINK(F2219)</f>
        <v>https://jobseq.eqsuite.com/JobPost/View/65ee6cbc7792540528475c21/store-associate-overnight?lic=2040&amp;uid=36986</v>
      </c>
    </row>
    <row r="2220" spans="1:7" ht="20.100000000000001" customHeight="1" x14ac:dyDescent="0.25">
      <c r="A2220" s="5">
        <v>45359</v>
      </c>
      <c r="B2220" s="6" t="s">
        <v>5821</v>
      </c>
      <c r="C2220" s="6" t="s">
        <v>598</v>
      </c>
      <c r="D2220" s="6" t="s">
        <v>57</v>
      </c>
      <c r="E2220" s="6" t="s">
        <v>786</v>
      </c>
      <c r="F2220" s="6" t="s">
        <v>5822</v>
      </c>
      <c r="G2220" s="7" t="str">
        <f>HYPERLINK(F2220)</f>
        <v>https://jobseq.eqsuite.com/JobPost/View/65eb86a49b7d510b7c38c83f/construction-controller-130k-150k?lic=2040&amp;uid=36986</v>
      </c>
    </row>
    <row r="2221" spans="1:7" ht="20.100000000000001" customHeight="1" x14ac:dyDescent="0.25">
      <c r="A2221" s="5">
        <v>45359</v>
      </c>
      <c r="B2221" s="6" t="s">
        <v>5823</v>
      </c>
      <c r="C2221" s="6" t="s">
        <v>5824</v>
      </c>
      <c r="D2221" s="6" t="s">
        <v>64</v>
      </c>
      <c r="E2221" s="6" t="s">
        <v>5825</v>
      </c>
      <c r="F2221" s="6" t="s">
        <v>5826</v>
      </c>
      <c r="G2221" s="7" t="str">
        <f>HYPERLINK(F2221)</f>
        <v>https://jobseq.eqsuite.com/JobPost/View/65eb58e59b7d510b7c38a7ee/japanese-interpreter?lic=2040&amp;uid=36986</v>
      </c>
    </row>
    <row r="2222" spans="1:7" ht="20.100000000000001" customHeight="1" x14ac:dyDescent="0.25">
      <c r="A2222" s="5">
        <v>45359</v>
      </c>
      <c r="B2222" s="6" t="s">
        <v>5827</v>
      </c>
      <c r="C2222" s="6" t="s">
        <v>5809</v>
      </c>
      <c r="D2222" s="6" t="s">
        <v>13</v>
      </c>
      <c r="E2222" s="6" t="s">
        <v>24</v>
      </c>
      <c r="F2222" s="6" t="s">
        <v>5828</v>
      </c>
      <c r="G2222" s="7" t="str">
        <f>HYPERLINK(F2222)</f>
        <v>https://jobseq.eqsuite.com/JobPost/View/65ecbd759b7d510b7c39527c/application-cloud-engineer?lic=2040&amp;uid=36986</v>
      </c>
    </row>
    <row r="2223" spans="1:7" ht="20.100000000000001" customHeight="1" x14ac:dyDescent="0.25">
      <c r="A2223" s="5">
        <v>45359</v>
      </c>
      <c r="B2223" s="6" t="s">
        <v>2561</v>
      </c>
      <c r="C2223" s="6" t="s">
        <v>2384</v>
      </c>
      <c r="D2223" s="6" t="s">
        <v>13</v>
      </c>
      <c r="E2223" s="6" t="s">
        <v>447</v>
      </c>
      <c r="F2223" s="6" t="s">
        <v>5829</v>
      </c>
      <c r="G2223" s="7" t="str">
        <f>HYPERLINK(F2223)</f>
        <v>https://jobseq.eqsuite.com/JobPost/View/65ecd172779254052846d069/cleaner?lic=2040&amp;uid=36986</v>
      </c>
    </row>
    <row r="2224" spans="1:7" ht="20.100000000000001" customHeight="1" x14ac:dyDescent="0.25">
      <c r="A2224" s="5">
        <v>45359</v>
      </c>
      <c r="B2224" s="6" t="s">
        <v>5830</v>
      </c>
      <c r="C2224" s="6" t="s">
        <v>1995</v>
      </c>
      <c r="D2224" s="6" t="s">
        <v>3381</v>
      </c>
      <c r="E2224" s="6" t="s">
        <v>65</v>
      </c>
      <c r="F2224" s="6" t="s">
        <v>5831</v>
      </c>
      <c r="G2224" s="7" t="str">
        <f>HYPERLINK(F2224)</f>
        <v>https://jobseq.eqsuite.com/JobPost/View/65f91b657318e9191c6183ee/wellness-sales-associate?lic=2040&amp;uid=36986</v>
      </c>
    </row>
    <row r="2225" spans="1:7" ht="20.100000000000001" customHeight="1" x14ac:dyDescent="0.25">
      <c r="A2225" s="5">
        <v>45359</v>
      </c>
      <c r="B2225" s="6" t="s">
        <v>5832</v>
      </c>
      <c r="C2225" s="6" t="s">
        <v>819</v>
      </c>
      <c r="D2225" s="6" t="s">
        <v>8</v>
      </c>
      <c r="E2225" s="6" t="s">
        <v>34</v>
      </c>
      <c r="F2225" s="6" t="s">
        <v>5833</v>
      </c>
      <c r="G2225" s="7" t="str">
        <f>HYPERLINK(F2225)</f>
        <v>https://jobseq.eqsuite.com/JobPost/View/65f4492677925405284a68a4/director-facilities?lic=2040&amp;uid=36986</v>
      </c>
    </row>
    <row r="2226" spans="1:7" ht="20.100000000000001" customHeight="1" x14ac:dyDescent="0.25">
      <c r="A2226" s="5">
        <v>45359</v>
      </c>
      <c r="B2226" s="6" t="s">
        <v>5834</v>
      </c>
      <c r="C2226" s="6" t="s">
        <v>5835</v>
      </c>
      <c r="D2226" s="6" t="s">
        <v>38</v>
      </c>
      <c r="E2226" s="6" t="s">
        <v>5836</v>
      </c>
      <c r="F2226" s="6" t="s">
        <v>5837</v>
      </c>
      <c r="G2226" s="7" t="str">
        <f>HYPERLINK(F2226)</f>
        <v>https://jobseq.eqsuite.com/JobPost/View/65ec7b27779254052846b90a/industrial-designer?lic=2040&amp;uid=36986</v>
      </c>
    </row>
    <row r="2227" spans="1:7" ht="20.100000000000001" customHeight="1" x14ac:dyDescent="0.25">
      <c r="A2227" s="5">
        <v>45359</v>
      </c>
      <c r="B2227" s="6" t="s">
        <v>5839</v>
      </c>
      <c r="C2227" s="6" t="s">
        <v>456</v>
      </c>
      <c r="D2227" s="6" t="s">
        <v>457</v>
      </c>
      <c r="E2227" s="6" t="s">
        <v>170</v>
      </c>
      <c r="F2227" s="6" t="s">
        <v>5840</v>
      </c>
      <c r="G2227" s="7" t="str">
        <f>HYPERLINK(F2227)</f>
        <v>https://jobseq.eqsuite.com/JobPost/View/65ec0d537792540528468d97/sei-technician-ii?lic=2040&amp;uid=36986</v>
      </c>
    </row>
    <row r="2228" spans="1:7" ht="20.100000000000001" customHeight="1" x14ac:dyDescent="0.25">
      <c r="A2228" s="5">
        <v>45359</v>
      </c>
      <c r="B2228" s="6" t="s">
        <v>5841</v>
      </c>
      <c r="C2228" s="6" t="s">
        <v>140</v>
      </c>
      <c r="D2228" s="6" t="s">
        <v>13</v>
      </c>
      <c r="E2228" s="6" t="s">
        <v>956</v>
      </c>
      <c r="F2228" s="6" t="s">
        <v>5842</v>
      </c>
      <c r="G2228" s="7" t="str">
        <f>HYPERLINK(F2228)</f>
        <v>https://jobseq.eqsuite.com/JobPost/View/65ee2fb19b7d501bc845507f/oracle-analytics-ai-manager?lic=2040&amp;uid=36986</v>
      </c>
    </row>
    <row r="2229" spans="1:7" ht="20.100000000000001" customHeight="1" x14ac:dyDescent="0.25">
      <c r="A2229" s="5">
        <v>45359</v>
      </c>
      <c r="B2229" s="6" t="s">
        <v>3834</v>
      </c>
      <c r="C2229" s="6" t="s">
        <v>2834</v>
      </c>
      <c r="D2229" s="6" t="s">
        <v>13</v>
      </c>
      <c r="E2229" s="6" t="s">
        <v>2262</v>
      </c>
      <c r="F2229" s="6" t="s">
        <v>5843</v>
      </c>
      <c r="G2229" s="7" t="str">
        <f>HYPERLINK(F2229)</f>
        <v>https://jobseq.eqsuite.com/JobPost/View/65ee53479b7d510b7c39e017/executive-assistant?lic=2040&amp;uid=36986</v>
      </c>
    </row>
    <row r="2230" spans="1:7" ht="20.100000000000001" customHeight="1" x14ac:dyDescent="0.25">
      <c r="A2230" s="5">
        <v>45359</v>
      </c>
      <c r="B2230" s="6" t="s">
        <v>5844</v>
      </c>
      <c r="C2230" s="6" t="s">
        <v>5845</v>
      </c>
      <c r="D2230" s="6" t="s">
        <v>13</v>
      </c>
      <c r="E2230" s="6" t="s">
        <v>1205</v>
      </c>
      <c r="F2230" s="6" t="s">
        <v>5846</v>
      </c>
      <c r="G2230" s="7" t="str">
        <f>HYPERLINK(F2230)</f>
        <v>https://jobseq.eqsuite.com/JobPost/View/65ee552f9b7d501bc8455cb2/service-plumber?lic=2040&amp;uid=36986</v>
      </c>
    </row>
    <row r="2231" spans="1:7" ht="20.100000000000001" customHeight="1" x14ac:dyDescent="0.25">
      <c r="A2231" s="5">
        <v>45359</v>
      </c>
      <c r="B2231" s="6" t="s">
        <v>5847</v>
      </c>
      <c r="C2231" s="6" t="s">
        <v>5607</v>
      </c>
      <c r="D2231" s="6" t="s">
        <v>4720</v>
      </c>
      <c r="E2231" s="6" t="s">
        <v>34</v>
      </c>
      <c r="F2231" s="6" t="s">
        <v>5848</v>
      </c>
      <c r="G2231" s="7" t="str">
        <f>HYPERLINK(F2231)</f>
        <v>https://jobseq.eqsuite.com/JobPost/View/65ee6d369b7d501bc845645a/virtual-site-manager?lic=2040&amp;uid=36986</v>
      </c>
    </row>
    <row r="2232" spans="1:7" ht="20.100000000000001" customHeight="1" x14ac:dyDescent="0.25">
      <c r="A2232" s="5">
        <v>45359</v>
      </c>
      <c r="B2232" s="6" t="s">
        <v>5849</v>
      </c>
      <c r="C2232" s="6" t="s">
        <v>456</v>
      </c>
      <c r="D2232" s="6" t="s">
        <v>339</v>
      </c>
      <c r="E2232" s="6" t="s">
        <v>395</v>
      </c>
      <c r="F2232" s="6" t="s">
        <v>5850</v>
      </c>
      <c r="G2232" s="7" t="str">
        <f>HYPERLINK(F2232)</f>
        <v>https://jobseq.eqsuite.com/JobPost/View/65ec0d539b7d501bc84494b7/preschool-instructional-assistant-i-special-education-part-time-edison-elementary?lic=2040&amp;uid=36986</v>
      </c>
    </row>
    <row r="2233" spans="1:7" ht="20.100000000000001" customHeight="1" x14ac:dyDescent="0.25">
      <c r="A2233" s="5">
        <v>45359</v>
      </c>
      <c r="B2233" s="6" t="s">
        <v>5851</v>
      </c>
      <c r="C2233" s="6" t="s">
        <v>12</v>
      </c>
      <c r="D2233" s="6" t="s">
        <v>13</v>
      </c>
      <c r="E2233" s="6" t="s">
        <v>197</v>
      </c>
      <c r="F2233" s="6" t="s">
        <v>5852</v>
      </c>
      <c r="G2233" s="7" t="str">
        <f>HYPERLINK(F2233)</f>
        <v>https://jobseq.eqsuite.com/JobPost/View/65eb8ee19b7d510b7c38ccaf/quality-analyst-vehicle-remarketing-control-tester?lic=2040&amp;uid=36986</v>
      </c>
    </row>
    <row r="2234" spans="1:7" ht="20.100000000000001" customHeight="1" x14ac:dyDescent="0.25">
      <c r="A2234" s="5">
        <v>45359</v>
      </c>
      <c r="B2234" s="6" t="s">
        <v>5853</v>
      </c>
      <c r="C2234" s="6" t="s">
        <v>5854</v>
      </c>
      <c r="D2234" s="6" t="s">
        <v>5855</v>
      </c>
      <c r="E2234" s="6" t="s">
        <v>1093</v>
      </c>
      <c r="F2234" s="6" t="s">
        <v>5856</v>
      </c>
      <c r="G2234" s="7" t="str">
        <f>HYPERLINK(F2234)</f>
        <v>https://jobseq.eqsuite.com/JobPost/View/65ec30a27792540528469f71/class-a-cdl-driver-monday-friday?lic=2040&amp;uid=36986</v>
      </c>
    </row>
    <row r="2235" spans="1:7" ht="20.100000000000001" customHeight="1" x14ac:dyDescent="0.25">
      <c r="A2235" s="5">
        <v>45359</v>
      </c>
      <c r="B2235" s="6" t="s">
        <v>5857</v>
      </c>
      <c r="C2235" s="6" t="s">
        <v>4065</v>
      </c>
      <c r="D2235" s="6" t="s">
        <v>4066</v>
      </c>
      <c r="E2235" s="6" t="s">
        <v>263</v>
      </c>
      <c r="F2235" s="6" t="s">
        <v>5858</v>
      </c>
      <c r="G2235" s="7" t="str">
        <f>HYPERLINK(F2235)</f>
        <v>https://jobseq.eqsuite.com/JobPost/View/65eb6e1c9b7d501bc84438a6/order-filler?lic=2040&amp;uid=36986</v>
      </c>
    </row>
    <row r="2236" spans="1:7" ht="20.100000000000001" customHeight="1" x14ac:dyDescent="0.25">
      <c r="A2236" s="5">
        <v>45359</v>
      </c>
      <c r="B2236" s="6" t="s">
        <v>5859</v>
      </c>
      <c r="C2236" s="6" t="s">
        <v>5860</v>
      </c>
      <c r="D2236" s="6" t="s">
        <v>74</v>
      </c>
      <c r="E2236" s="6" t="s">
        <v>960</v>
      </c>
      <c r="F2236" s="6" t="s">
        <v>5861</v>
      </c>
      <c r="G2236" s="7" t="str">
        <f>HYPERLINK(F2236)</f>
        <v>https://jobseq.eqsuite.com/JobPost/View/6600f7609b7d510f8cb534a1/assistant-community-manager-eco-mesa-apartments?lic=2040&amp;uid=36986</v>
      </c>
    </row>
    <row r="2237" spans="1:7" ht="20.100000000000001" customHeight="1" x14ac:dyDescent="0.25">
      <c r="A2237" s="5">
        <v>45359</v>
      </c>
      <c r="B2237" s="6" t="s">
        <v>860</v>
      </c>
      <c r="C2237" s="6" t="s">
        <v>1863</v>
      </c>
      <c r="D2237" s="6" t="s">
        <v>5097</v>
      </c>
      <c r="E2237" s="6" t="s">
        <v>623</v>
      </c>
      <c r="F2237" s="6" t="s">
        <v>5862</v>
      </c>
      <c r="G2237" s="7" t="str">
        <f>HYPERLINK(F2237)</f>
        <v>https://jobseq.eqsuite.com/JobPost/View/65ee6d369b7d510b7c39e8d9/team-member?lic=2040&amp;uid=36986</v>
      </c>
    </row>
    <row r="2238" spans="1:7" ht="20.100000000000001" customHeight="1" x14ac:dyDescent="0.25">
      <c r="A2238" s="5">
        <v>45359</v>
      </c>
      <c r="B2238" s="6" t="s">
        <v>5863</v>
      </c>
      <c r="C2238" s="6" t="s">
        <v>1668</v>
      </c>
      <c r="D2238" s="6" t="s">
        <v>3696</v>
      </c>
      <c r="E2238" s="6" t="s">
        <v>185</v>
      </c>
      <c r="F2238" s="6" t="s">
        <v>5864</v>
      </c>
      <c r="G2238" s="7" t="str">
        <f>HYPERLINK(F2238)</f>
        <v>https://jobseq.eqsuite.com/JobPost/View/65ec0ff49b7d501bc84496b1/human-resource-specialist-processing?lic=2040&amp;uid=36986</v>
      </c>
    </row>
    <row r="2239" spans="1:7" ht="20.100000000000001" customHeight="1" x14ac:dyDescent="0.25">
      <c r="A2239" s="5">
        <v>45359</v>
      </c>
      <c r="B2239" s="6" t="s">
        <v>5865</v>
      </c>
      <c r="C2239" s="6" t="s">
        <v>5652</v>
      </c>
      <c r="D2239" s="6" t="s">
        <v>1147</v>
      </c>
      <c r="E2239" s="6" t="s">
        <v>4487</v>
      </c>
      <c r="F2239" s="6" t="s">
        <v>5866</v>
      </c>
      <c r="G2239" s="7" t="str">
        <f>HYPERLINK(F2239)</f>
        <v>https://jobseq.eqsuite.com/JobPost/View/65f854d5c5413a68d04e000b/life-and-leisure-director?lic=2040&amp;uid=36986</v>
      </c>
    </row>
    <row r="2240" spans="1:7" ht="20.100000000000001" customHeight="1" x14ac:dyDescent="0.25">
      <c r="A2240" s="5">
        <v>45359</v>
      </c>
      <c r="B2240" s="6" t="s">
        <v>5867</v>
      </c>
      <c r="C2240" s="6" t="s">
        <v>94</v>
      </c>
      <c r="D2240" s="6" t="s">
        <v>64</v>
      </c>
      <c r="E2240" s="6" t="s">
        <v>1019</v>
      </c>
      <c r="F2240" s="6" t="s">
        <v>5868</v>
      </c>
      <c r="G2240" s="7" t="str">
        <f>HYPERLINK(F2240)</f>
        <v>https://jobseq.eqsuite.com/JobPost/View/65f00cf99b7d510b7c3ab533/job-opportunity-for-assembler-1st-shift-pay-18-az?lic=2040&amp;uid=36986</v>
      </c>
    </row>
    <row r="2241" spans="1:7" ht="20.100000000000001" customHeight="1" x14ac:dyDescent="0.25">
      <c r="A2241" s="5">
        <v>45359</v>
      </c>
      <c r="B2241" s="6" t="s">
        <v>5790</v>
      </c>
      <c r="C2241" s="6" t="s">
        <v>5791</v>
      </c>
      <c r="D2241" s="6" t="s">
        <v>8</v>
      </c>
      <c r="E2241" s="6" t="s">
        <v>9</v>
      </c>
      <c r="F2241" s="6" t="s">
        <v>5869</v>
      </c>
      <c r="G2241" s="7" t="str">
        <f>HYPERLINK(F2241)</f>
        <v>https://jobseq.eqsuite.com/JobPost/View/65ebfe597318e9191c5f7eb6/restaurant-manager?lic=2040&amp;uid=36986</v>
      </c>
    </row>
    <row r="2242" spans="1:7" ht="20.100000000000001" customHeight="1" x14ac:dyDescent="0.25">
      <c r="A2242" s="5">
        <v>45359</v>
      </c>
      <c r="B2242" s="6" t="s">
        <v>3051</v>
      </c>
      <c r="C2242" s="6" t="s">
        <v>308</v>
      </c>
      <c r="D2242" s="6" t="s">
        <v>4941</v>
      </c>
      <c r="E2242" s="6" t="s">
        <v>2885</v>
      </c>
      <c r="F2242" s="6" t="s">
        <v>5870</v>
      </c>
      <c r="G2242" s="7" t="str">
        <f>HYPERLINK(F2242)</f>
        <v>https://jobseq.eqsuite.com/JobPost/View/65eb6bb69b7d501bc8443782/technician-manufacturing-ii-evening?lic=2040&amp;uid=36986</v>
      </c>
    </row>
    <row r="2243" spans="1:7" ht="20.100000000000001" customHeight="1" x14ac:dyDescent="0.25">
      <c r="A2243" s="5">
        <v>45359</v>
      </c>
      <c r="B2243" s="6" t="s">
        <v>5871</v>
      </c>
      <c r="C2243" s="6" t="s">
        <v>5804</v>
      </c>
      <c r="D2243" s="6" t="s">
        <v>1451</v>
      </c>
      <c r="E2243" s="6" t="s">
        <v>2876</v>
      </c>
      <c r="F2243" s="6" t="s">
        <v>5872</v>
      </c>
      <c r="G2243" s="7" t="str">
        <f>HYPERLINK(F2243)</f>
        <v>https://jobseq.eqsuite.com/JobPost/View/65ec82177318e9191c5f92a5/maintenance-operations-technician?lic=2040&amp;uid=36986</v>
      </c>
    </row>
    <row r="2244" spans="1:7" ht="20.100000000000001" customHeight="1" x14ac:dyDescent="0.25">
      <c r="A2244" s="5">
        <v>45359</v>
      </c>
      <c r="B2244" s="6" t="s">
        <v>669</v>
      </c>
      <c r="C2244" s="6" t="s">
        <v>766</v>
      </c>
      <c r="D2244" s="6" t="s">
        <v>778</v>
      </c>
      <c r="E2244" s="6" t="s">
        <v>228</v>
      </c>
      <c r="F2244" s="6" t="s">
        <v>5873</v>
      </c>
      <c r="G2244" s="7" t="str">
        <f>HYPERLINK(F2244)</f>
        <v>https://jobseq.eqsuite.com/JobPost/View/65eba3099b7d501bc84459b4/operations-manager?lic=2040&amp;uid=36986</v>
      </c>
    </row>
    <row r="2245" spans="1:7" ht="20.100000000000001" customHeight="1" x14ac:dyDescent="0.25">
      <c r="A2245" s="5">
        <v>45359</v>
      </c>
      <c r="B2245" s="6" t="s">
        <v>5874</v>
      </c>
      <c r="C2245" s="6" t="s">
        <v>2154</v>
      </c>
      <c r="D2245" s="6" t="s">
        <v>339</v>
      </c>
      <c r="E2245" s="6" t="s">
        <v>467</v>
      </c>
      <c r="F2245" s="6" t="s">
        <v>5875</v>
      </c>
      <c r="G2245" s="7" t="str">
        <f>HYPERLINK(F2245)</f>
        <v>https://jobseq.eqsuite.com/JobPost/View/65eba1939b7d510b7c38d73d/trainer?lic=2040&amp;uid=36986</v>
      </c>
    </row>
    <row r="2246" spans="1:7" ht="20.100000000000001" customHeight="1" x14ac:dyDescent="0.25">
      <c r="A2246" s="5">
        <v>45359</v>
      </c>
      <c r="B2246" s="6" t="s">
        <v>5876</v>
      </c>
      <c r="C2246" s="6" t="s">
        <v>1710</v>
      </c>
      <c r="D2246" s="6" t="s">
        <v>57</v>
      </c>
      <c r="E2246" s="6" t="s">
        <v>1591</v>
      </c>
      <c r="F2246" s="6" t="s">
        <v>5877</v>
      </c>
      <c r="G2246" s="7" t="str">
        <f>HYPERLINK(F2246)</f>
        <v>https://jobseq.eqsuite.com/JobPost/View/65eb80987318e9191c5f68a4/certified-nursing-assistant-cna?lic=2040&amp;uid=36986</v>
      </c>
    </row>
    <row r="2247" spans="1:7" ht="20.100000000000001" customHeight="1" x14ac:dyDescent="0.25">
      <c r="A2247" s="5">
        <v>45359</v>
      </c>
      <c r="B2247" s="6" t="s">
        <v>5878</v>
      </c>
      <c r="C2247" s="6" t="s">
        <v>5879</v>
      </c>
      <c r="D2247" s="6" t="s">
        <v>13</v>
      </c>
      <c r="E2247" s="6" t="s">
        <v>112</v>
      </c>
      <c r="F2247" s="6" t="s">
        <v>5880</v>
      </c>
      <c r="G2247" s="7" t="str">
        <f>HYPERLINK(F2247)</f>
        <v>https://jobseq.eqsuite.com/JobPost/View/65ecb4ce7318e9191c5f95f2/senior-enterprise-account-manager-travel-and-hospitality?lic=2040&amp;uid=36986</v>
      </c>
    </row>
    <row r="2248" spans="1:7" ht="20.100000000000001" customHeight="1" x14ac:dyDescent="0.25">
      <c r="A2248" s="5">
        <v>45359</v>
      </c>
      <c r="B2248" s="6" t="s">
        <v>5881</v>
      </c>
      <c r="C2248" s="6" t="s">
        <v>5882</v>
      </c>
      <c r="D2248" s="6" t="s">
        <v>305</v>
      </c>
      <c r="E2248" s="6" t="s">
        <v>289</v>
      </c>
      <c r="F2248" s="6" t="s">
        <v>5883</v>
      </c>
      <c r="G2248" s="7" t="str">
        <f>HYPERLINK(F2248)</f>
        <v>https://jobseq.eqsuite.com/JobPost/View/65ecbc049b7d510b7c3951e0/night-shift-foreman-az?lic=2040&amp;uid=36986</v>
      </c>
    </row>
    <row r="2249" spans="1:7" ht="20.100000000000001" customHeight="1" x14ac:dyDescent="0.25">
      <c r="A2249" s="5">
        <v>45359</v>
      </c>
      <c r="B2249" s="6" t="s">
        <v>5884</v>
      </c>
      <c r="C2249" s="6" t="s">
        <v>2419</v>
      </c>
      <c r="D2249" s="6" t="s">
        <v>5885</v>
      </c>
      <c r="E2249" s="6" t="s">
        <v>2073</v>
      </c>
      <c r="F2249" s="6" t="s">
        <v>5886</v>
      </c>
      <c r="G2249" s="7" t="str">
        <f>HYPERLINK(F2249)</f>
        <v>https://jobseq.eqsuite.com/JobPost/View/660031c87318e9191c62c049/barista-store-11891-signal-butte-hwy-60-mesa?lic=2040&amp;uid=36986</v>
      </c>
    </row>
    <row r="2250" spans="1:7" ht="20.100000000000001" customHeight="1" x14ac:dyDescent="0.25">
      <c r="A2250" s="5">
        <v>45359</v>
      </c>
      <c r="B2250" s="6" t="s">
        <v>5887</v>
      </c>
      <c r="C2250" s="6" t="s">
        <v>511</v>
      </c>
      <c r="D2250" s="6" t="s">
        <v>5888</v>
      </c>
      <c r="E2250" s="6" t="s">
        <v>406</v>
      </c>
      <c r="F2250" s="6" t="s">
        <v>5889</v>
      </c>
      <c r="G2250" s="7" t="str">
        <f>HYPERLINK(F2250)</f>
        <v>https://jobseq.eqsuite.com/JobPost/View/65f0087177925405284825f0/contract-management-deliverables-administrator?lic=2040&amp;uid=36986</v>
      </c>
    </row>
    <row r="2251" spans="1:7" ht="20.100000000000001" customHeight="1" x14ac:dyDescent="0.25">
      <c r="A2251" s="5">
        <v>45359</v>
      </c>
      <c r="B2251" s="6" t="s">
        <v>5890</v>
      </c>
      <c r="C2251" s="6" t="s">
        <v>5891</v>
      </c>
      <c r="D2251" s="6" t="s">
        <v>13</v>
      </c>
      <c r="E2251" s="6" t="s">
        <v>170</v>
      </c>
      <c r="F2251" s="6" t="s">
        <v>5892</v>
      </c>
      <c r="G2251" s="7" t="str">
        <f>HYPERLINK(F2251)</f>
        <v>https://jobseq.eqsuite.com/JobPost/View/65f21c8c7792540528493fae/mid-level-bim-revit-designermission-critical-data-center?lic=2040&amp;uid=36986</v>
      </c>
    </row>
    <row r="2252" spans="1:7" ht="20.100000000000001" customHeight="1" x14ac:dyDescent="0.25">
      <c r="A2252" s="5">
        <v>45359</v>
      </c>
      <c r="B2252" s="6" t="s">
        <v>5893</v>
      </c>
      <c r="C2252" s="6" t="s">
        <v>5894</v>
      </c>
      <c r="D2252" s="6" t="s">
        <v>13</v>
      </c>
      <c r="E2252" s="6" t="s">
        <v>5895</v>
      </c>
      <c r="F2252" s="6" t="s">
        <v>5896</v>
      </c>
      <c r="G2252" s="7" t="str">
        <f>HYPERLINK(F2252)</f>
        <v>https://jobseq.eqsuite.com/JobPost/View/65ef76f9779254052847d4a2/senior-user-experience-designer?lic=2040&amp;uid=36986</v>
      </c>
    </row>
    <row r="2253" spans="1:7" ht="20.100000000000001" customHeight="1" x14ac:dyDescent="0.25">
      <c r="A2253" s="5">
        <v>45359</v>
      </c>
      <c r="B2253" s="6" t="s">
        <v>1954</v>
      </c>
      <c r="C2253" s="6" t="s">
        <v>2761</v>
      </c>
      <c r="D2253" s="6" t="s">
        <v>622</v>
      </c>
      <c r="E2253" s="6" t="s">
        <v>1883</v>
      </c>
      <c r="F2253" s="6" t="s">
        <v>5897</v>
      </c>
      <c r="G2253" s="7" t="str">
        <f>HYPERLINK(F2253)</f>
        <v>https://jobseq.eqsuite.com/JobPost/View/65eba8d59b7d501bc8445f95/assistant-general-manager?lic=2040&amp;uid=36986</v>
      </c>
    </row>
    <row r="2254" spans="1:7" ht="20.100000000000001" customHeight="1" x14ac:dyDescent="0.25">
      <c r="A2254" s="5">
        <v>45359</v>
      </c>
      <c r="B2254" s="6" t="s">
        <v>5898</v>
      </c>
      <c r="C2254" s="6" t="s">
        <v>630</v>
      </c>
      <c r="D2254" s="6" t="s">
        <v>99</v>
      </c>
      <c r="E2254" s="6" t="s">
        <v>197</v>
      </c>
      <c r="F2254" s="6" t="s">
        <v>5899</v>
      </c>
      <c r="G2254" s="7" t="str">
        <f>HYPERLINK(F2254)</f>
        <v>https://jobseq.eqsuite.com/JobPost/View/65ebacac9b7d501bc8446203/economic-development-program-manager?lic=2040&amp;uid=36986</v>
      </c>
    </row>
    <row r="2255" spans="1:7" ht="20.100000000000001" customHeight="1" x14ac:dyDescent="0.25">
      <c r="A2255" s="5">
        <v>45359</v>
      </c>
      <c r="B2255" s="6" t="s">
        <v>5900</v>
      </c>
      <c r="C2255" s="6" t="s">
        <v>5901</v>
      </c>
      <c r="D2255" s="6" t="s">
        <v>4720</v>
      </c>
      <c r="E2255" s="6" t="s">
        <v>252</v>
      </c>
      <c r="F2255" s="6" t="s">
        <v>5902</v>
      </c>
      <c r="G2255" s="7" t="str">
        <f>HYPERLINK(F2255)</f>
        <v>https://jobseq.eqsuite.com/JobPost/View/65ee6cbc9b7d501bc845642c/medical-front-desk-insurance-verification?lic=2040&amp;uid=36986</v>
      </c>
    </row>
    <row r="2256" spans="1:7" ht="20.100000000000001" customHeight="1" x14ac:dyDescent="0.25">
      <c r="A2256" s="5">
        <v>45359</v>
      </c>
      <c r="B2256" s="6" t="s">
        <v>5903</v>
      </c>
      <c r="C2256" s="6" t="s">
        <v>1269</v>
      </c>
      <c r="D2256" s="6" t="s">
        <v>5904</v>
      </c>
      <c r="E2256" s="6" t="s">
        <v>2876</v>
      </c>
      <c r="F2256" s="6" t="s">
        <v>5905</v>
      </c>
      <c r="G2256" s="7" t="str">
        <f>HYPERLINK(F2256)</f>
        <v>https://jobseq.eqsuite.com/JobPost/View/65ed5dfa77925405284702bf/service-technician-avana-river-ranch?lic=2040&amp;uid=36986</v>
      </c>
    </row>
    <row r="2257" spans="1:7" ht="20.100000000000001" customHeight="1" x14ac:dyDescent="0.25">
      <c r="A2257" s="5">
        <v>45359</v>
      </c>
      <c r="B2257" s="6" t="s">
        <v>5906</v>
      </c>
      <c r="C2257" s="6" t="s">
        <v>1273</v>
      </c>
      <c r="D2257" s="6" t="s">
        <v>13</v>
      </c>
      <c r="E2257" s="6" t="s">
        <v>1441</v>
      </c>
      <c r="F2257" s="6" t="s">
        <v>5907</v>
      </c>
      <c r="G2257" s="7" t="str">
        <f>HYPERLINK(F2257)</f>
        <v>https://jobseq.eqsuite.com/JobPost/View/65f2eeb89b7d510f8caec301/program-specialist-institutional-development?lic=2040&amp;uid=36986</v>
      </c>
    </row>
    <row r="2258" spans="1:7" ht="20.100000000000001" customHeight="1" x14ac:dyDescent="0.25">
      <c r="A2258" s="5">
        <v>45359</v>
      </c>
      <c r="B2258" s="6" t="s">
        <v>5908</v>
      </c>
      <c r="C2258" s="6" t="s">
        <v>2834</v>
      </c>
      <c r="D2258" s="6" t="s">
        <v>13</v>
      </c>
      <c r="E2258" s="6" t="s">
        <v>50</v>
      </c>
      <c r="F2258" s="6" t="s">
        <v>5909</v>
      </c>
      <c r="G2258" s="7" t="str">
        <f>HYPERLINK(F2258)</f>
        <v>https://jobseq.eqsuite.com/JobPost/View/65ee53479b7d501bc8455b84/manager-contact-center-support-programs?lic=2040&amp;uid=36986</v>
      </c>
    </row>
    <row r="2259" spans="1:7" ht="20.100000000000001" customHeight="1" x14ac:dyDescent="0.25">
      <c r="A2259" s="5">
        <v>45359</v>
      </c>
      <c r="B2259" s="6" t="s">
        <v>5910</v>
      </c>
      <c r="C2259" s="6" t="s">
        <v>906</v>
      </c>
      <c r="D2259" s="6" t="s">
        <v>57</v>
      </c>
      <c r="E2259" s="6" t="s">
        <v>599</v>
      </c>
      <c r="F2259" s="6" t="s">
        <v>5911</v>
      </c>
      <c r="G2259" s="7" t="str">
        <f>HYPERLINK(F2259)</f>
        <v>https://jobseq.eqsuite.com/JobPost/View/65ec6b2f7318e9191c5f9009/hr-operations-associate-az-on-site?lic=2040&amp;uid=36986</v>
      </c>
    </row>
    <row r="2260" spans="1:7" ht="20.100000000000001" customHeight="1" x14ac:dyDescent="0.25">
      <c r="A2260" s="5">
        <v>45359</v>
      </c>
      <c r="B2260" s="6" t="s">
        <v>5912</v>
      </c>
      <c r="C2260" s="6" t="s">
        <v>1673</v>
      </c>
      <c r="D2260" s="6" t="s">
        <v>57</v>
      </c>
      <c r="E2260" s="6" t="s">
        <v>170</v>
      </c>
      <c r="F2260" s="6" t="s">
        <v>5913</v>
      </c>
      <c r="G2260" s="7" t="str">
        <f>HYPERLINK(F2260)</f>
        <v>https://jobseq.eqsuite.com/JobPost/View/65ed5e3877925405284702de/field-service-technician-semiconductor-equipment?lic=2040&amp;uid=36986</v>
      </c>
    </row>
    <row r="2261" spans="1:7" ht="20.100000000000001" customHeight="1" x14ac:dyDescent="0.25">
      <c r="A2261" s="5">
        <v>45359</v>
      </c>
      <c r="B2261" s="6" t="s">
        <v>5914</v>
      </c>
      <c r="C2261" s="6" t="s">
        <v>1668</v>
      </c>
      <c r="D2261" s="6" t="s">
        <v>5915</v>
      </c>
      <c r="E2261" s="6" t="s">
        <v>395</v>
      </c>
      <c r="F2261" s="6" t="s">
        <v>5916</v>
      </c>
      <c r="G2261" s="7" t="str">
        <f>HYPERLINK(F2261)</f>
        <v>https://jobseq.eqsuite.com/JobPost/View/65ec0fb87318e9191c5f8474/lunch-aide-24-25-sy?lic=2040&amp;uid=36986</v>
      </c>
    </row>
    <row r="2262" spans="1:7" ht="20.100000000000001" customHeight="1" x14ac:dyDescent="0.25">
      <c r="A2262" s="5">
        <v>45359</v>
      </c>
      <c r="B2262" s="6" t="s">
        <v>5722</v>
      </c>
      <c r="C2262" s="6" t="s">
        <v>1123</v>
      </c>
      <c r="D2262" s="6" t="s">
        <v>1087</v>
      </c>
      <c r="E2262" s="6" t="s">
        <v>5690</v>
      </c>
      <c r="F2262" s="6" t="s">
        <v>5917</v>
      </c>
      <c r="G2262" s="7" t="str">
        <f>HYPERLINK(F2262)</f>
        <v>https://jobseq.eqsuite.com/JobPost/View/65eba81d77925405284658a0/athletic-trainer?lic=2040&amp;uid=36986</v>
      </c>
    </row>
    <row r="2263" spans="1:7" ht="20.100000000000001" customHeight="1" x14ac:dyDescent="0.25">
      <c r="A2263" s="5">
        <v>45359</v>
      </c>
      <c r="B2263" s="6" t="s">
        <v>5918</v>
      </c>
      <c r="C2263" s="6" t="s">
        <v>282</v>
      </c>
      <c r="D2263" s="6" t="s">
        <v>13</v>
      </c>
      <c r="E2263" s="6" t="s">
        <v>42</v>
      </c>
      <c r="F2263" s="6" t="s">
        <v>5919</v>
      </c>
      <c r="G2263" s="7" t="str">
        <f>HYPERLINK(F2263)</f>
        <v>https://jobseq.eqsuite.com/JobPost/View/65ed51259b7d510b7c398942/consumer-direct-mortgage-sales-consultant-bilingual-spanish?lic=2040&amp;uid=36986</v>
      </c>
    </row>
    <row r="2264" spans="1:7" ht="20.100000000000001" customHeight="1" x14ac:dyDescent="0.25">
      <c r="A2264" s="5">
        <v>45359</v>
      </c>
      <c r="B2264" s="6" t="s">
        <v>5920</v>
      </c>
      <c r="C2264" s="6" t="s">
        <v>5921</v>
      </c>
      <c r="D2264" s="6" t="s">
        <v>3293</v>
      </c>
      <c r="E2264" s="6" t="s">
        <v>263</v>
      </c>
      <c r="F2264" s="6" t="s">
        <v>5922</v>
      </c>
      <c r="G2264" s="7" t="str">
        <f>HYPERLINK(F2264)</f>
        <v>https://jobseq.eqsuite.com/JobPost/View/65ee6cf99b7d510b7c39e8ca/stocker-store-163?lic=2040&amp;uid=36986</v>
      </c>
    </row>
    <row r="2265" spans="1:7" ht="20.100000000000001" customHeight="1" x14ac:dyDescent="0.25">
      <c r="A2265" s="5">
        <v>45359</v>
      </c>
      <c r="B2265" s="6" t="s">
        <v>5810</v>
      </c>
      <c r="C2265" s="6" t="s">
        <v>4833</v>
      </c>
      <c r="D2265" s="6" t="s">
        <v>8</v>
      </c>
      <c r="E2265" s="6" t="s">
        <v>1137</v>
      </c>
      <c r="F2265" s="6" t="s">
        <v>5923</v>
      </c>
      <c r="G2265" s="7" t="str">
        <f>HYPERLINK(F2265)</f>
        <v>https://jobseq.eqsuite.com/JobPost/View/65eb58a77318e9191c5f5e41/physical-therapist-alta-mesa?lic=2040&amp;uid=36986</v>
      </c>
    </row>
    <row r="2266" spans="1:7" ht="20.100000000000001" customHeight="1" x14ac:dyDescent="0.25">
      <c r="A2266" s="5">
        <v>45359</v>
      </c>
      <c r="B2266" s="6" t="s">
        <v>1897</v>
      </c>
      <c r="C2266" s="6" t="s">
        <v>1898</v>
      </c>
      <c r="D2266" s="6" t="s">
        <v>5924</v>
      </c>
      <c r="E2266" s="6" t="s">
        <v>1900</v>
      </c>
      <c r="F2266" s="6" t="s">
        <v>5925</v>
      </c>
      <c r="G2266" s="7" t="str">
        <f>HYPERLINK(F2266)</f>
        <v>https://jobseq.eqsuite.com/JobPost/View/65eba9ca9b7d501bc8446060/massage-therapist?lic=2040&amp;uid=36986</v>
      </c>
    </row>
    <row r="2267" spans="1:7" ht="20.100000000000001" customHeight="1" x14ac:dyDescent="0.25">
      <c r="A2267" s="5">
        <v>45359</v>
      </c>
      <c r="B2267" s="6" t="s">
        <v>5926</v>
      </c>
      <c r="C2267" s="6" t="s">
        <v>5927</v>
      </c>
      <c r="D2267" s="6" t="s">
        <v>588</v>
      </c>
      <c r="E2267" s="6" t="s">
        <v>5928</v>
      </c>
      <c r="F2267" s="6" t="s">
        <v>5929</v>
      </c>
      <c r="G2267" s="7" t="str">
        <f>HYPERLINK(F2267)</f>
        <v>https://jobseq.eqsuite.com/JobPost/View/65fc25619b7d500818073ed7/new-store-opening-asset-protection-agent-queen-creek-marketplace-rack?lic=2040&amp;uid=36986</v>
      </c>
    </row>
    <row r="2268" spans="1:7" ht="20.100000000000001" customHeight="1" x14ac:dyDescent="0.25">
      <c r="A2268" s="5">
        <v>45359</v>
      </c>
      <c r="B2268" s="6" t="s">
        <v>5930</v>
      </c>
      <c r="C2268" s="6" t="s">
        <v>642</v>
      </c>
      <c r="D2268" s="6" t="s">
        <v>1087</v>
      </c>
      <c r="E2268" s="6" t="s">
        <v>34</v>
      </c>
      <c r="F2268" s="6" t="s">
        <v>5931</v>
      </c>
      <c r="G2268" s="7" t="str">
        <f>HYPERLINK(F2268)</f>
        <v>https://jobseq.eqsuite.com/JobPost/View/65eba1179b7d510b7c38d6ba/policy-procedure-coordinator?lic=2040&amp;uid=36986</v>
      </c>
    </row>
    <row r="2269" spans="1:7" ht="20.100000000000001" customHeight="1" x14ac:dyDescent="0.25">
      <c r="A2269" s="5">
        <v>45359</v>
      </c>
      <c r="B2269" s="6" t="s">
        <v>5932</v>
      </c>
      <c r="C2269" s="6" t="s">
        <v>282</v>
      </c>
      <c r="D2269" s="6" t="s">
        <v>13</v>
      </c>
      <c r="E2269" s="6" t="s">
        <v>42</v>
      </c>
      <c r="F2269" s="6" t="s">
        <v>5933</v>
      </c>
      <c r="G2269" s="7" t="str">
        <f>HYPERLINK(F2269)</f>
        <v>https://jobseq.eqsuite.com/JobPost/View/65ed51259b7d510b7c398944/mortgage-consumer-direct-sales-consultant?lic=2040&amp;uid=36986</v>
      </c>
    </row>
    <row r="2270" spans="1:7" ht="20.100000000000001" customHeight="1" x14ac:dyDescent="0.25">
      <c r="A2270" s="5">
        <v>45359</v>
      </c>
      <c r="B2270" s="6" t="s">
        <v>5934</v>
      </c>
      <c r="C2270" s="6" t="s">
        <v>3099</v>
      </c>
      <c r="D2270" s="6" t="s">
        <v>301</v>
      </c>
      <c r="E2270" s="6" t="s">
        <v>584</v>
      </c>
      <c r="F2270" s="6" t="s">
        <v>5935</v>
      </c>
      <c r="G2270" s="7" t="str">
        <f>HYPERLINK(F2270)</f>
        <v>https://jobseq.eqsuite.com/JobPost/View/65efd60b9b7d510b7c3a97a8/delivery-driver?lic=2040&amp;uid=36986</v>
      </c>
    </row>
    <row r="2271" spans="1:7" ht="20.100000000000001" customHeight="1" x14ac:dyDescent="0.25">
      <c r="A2271" s="5">
        <v>45359</v>
      </c>
      <c r="B2271" s="6" t="s">
        <v>5936</v>
      </c>
      <c r="C2271" s="6" t="s">
        <v>456</v>
      </c>
      <c r="D2271" s="6" t="s">
        <v>5937</v>
      </c>
      <c r="E2271" s="6" t="s">
        <v>395</v>
      </c>
      <c r="F2271" s="6" t="s">
        <v>5938</v>
      </c>
      <c r="G2271" s="7" t="str">
        <f>HYPERLINK(F2271)</f>
        <v>https://jobseq.eqsuite.com/JobPost/View/65ec0d537792540528468d96/preschool-instructional-assistant-i-special-education-part-time-hughes-elementary?lic=2040&amp;uid=36986</v>
      </c>
    </row>
    <row r="2272" spans="1:7" ht="20.100000000000001" customHeight="1" x14ac:dyDescent="0.25">
      <c r="A2272" s="5">
        <v>45359</v>
      </c>
      <c r="B2272" s="6" t="s">
        <v>5939</v>
      </c>
      <c r="C2272" s="6" t="s">
        <v>906</v>
      </c>
      <c r="D2272" s="6" t="s">
        <v>57</v>
      </c>
      <c r="E2272" s="6" t="s">
        <v>453</v>
      </c>
      <c r="F2272" s="6" t="s">
        <v>5940</v>
      </c>
      <c r="G2272" s="7" t="str">
        <f>HYPERLINK(F2272)</f>
        <v>https://jobseq.eqsuite.com/JobPost/View/65ec6b30779254052846b2de/compliance-specialist-risk-management-az-on-site?lic=2040&amp;uid=36986</v>
      </c>
    </row>
    <row r="2273" spans="1:7" ht="20.100000000000001" customHeight="1" x14ac:dyDescent="0.25">
      <c r="A2273" s="5">
        <v>45359</v>
      </c>
      <c r="B2273" s="6" t="s">
        <v>3051</v>
      </c>
      <c r="C2273" s="6" t="s">
        <v>308</v>
      </c>
      <c r="D2273" s="6" t="s">
        <v>4941</v>
      </c>
      <c r="E2273" s="6" t="s">
        <v>2885</v>
      </c>
      <c r="F2273" s="6" t="s">
        <v>5941</v>
      </c>
      <c r="G2273" s="7" t="str">
        <f>HYPERLINK(F2273)</f>
        <v>https://jobseq.eqsuite.com/JobPost/View/65eb6bb67792540528463120/technician-manufacturing-ii-evening?lic=2040&amp;uid=36986</v>
      </c>
    </row>
    <row r="2274" spans="1:7" ht="20.100000000000001" customHeight="1" x14ac:dyDescent="0.25">
      <c r="A2274" s="5">
        <v>45359</v>
      </c>
      <c r="B2274" s="6" t="s">
        <v>5942</v>
      </c>
      <c r="C2274" s="6" t="s">
        <v>1123</v>
      </c>
      <c r="D2274" s="6" t="s">
        <v>136</v>
      </c>
      <c r="E2274" s="6" t="s">
        <v>506</v>
      </c>
      <c r="F2274" s="6" t="s">
        <v>5943</v>
      </c>
      <c r="G2274" s="7" t="str">
        <f>HYPERLINK(F2274)</f>
        <v>https://jobseq.eqsuite.com/JobPost/View/65eba85a9b7d501bc8445f0a/occupational-therapist-home-care?lic=2040&amp;uid=36986</v>
      </c>
    </row>
    <row r="2275" spans="1:7" ht="20.100000000000001" customHeight="1" x14ac:dyDescent="0.25">
      <c r="A2275" s="5">
        <v>45359</v>
      </c>
      <c r="B2275" s="6" t="s">
        <v>5483</v>
      </c>
      <c r="C2275" s="6" t="s">
        <v>3531</v>
      </c>
      <c r="D2275" s="6" t="s">
        <v>57</v>
      </c>
      <c r="E2275" s="6" t="s">
        <v>956</v>
      </c>
      <c r="F2275" s="6" t="s">
        <v>5944</v>
      </c>
      <c r="G2275" s="7" t="str">
        <f>HYPERLINK(F2275)</f>
        <v>https://jobseq.eqsuite.com/JobPost/View/65ee7a469b7d501bc8456a0f/quality-business-unit-leader?lic=2040&amp;uid=36986</v>
      </c>
    </row>
    <row r="2276" spans="1:7" ht="20.100000000000001" customHeight="1" x14ac:dyDescent="0.25">
      <c r="A2276" s="5">
        <v>45359</v>
      </c>
      <c r="B2276" s="6" t="s">
        <v>5945</v>
      </c>
      <c r="C2276" s="6" t="s">
        <v>1668</v>
      </c>
      <c r="D2276" s="6" t="s">
        <v>5946</v>
      </c>
      <c r="E2276" s="6" t="s">
        <v>3362</v>
      </c>
      <c r="F2276" s="6" t="s">
        <v>5947</v>
      </c>
      <c r="G2276" s="7" t="str">
        <f>HYPERLINK(F2276)</f>
        <v>https://jobseq.eqsuite.com/JobPost/View/65ec0fb87318e9191c5f8470/lunch-aide?lic=2040&amp;uid=36986</v>
      </c>
    </row>
    <row r="2277" spans="1:7" ht="20.100000000000001" customHeight="1" x14ac:dyDescent="0.25">
      <c r="A2277" s="5">
        <v>45359</v>
      </c>
      <c r="B2277" s="6" t="s">
        <v>5948</v>
      </c>
      <c r="C2277" s="6" t="s">
        <v>135</v>
      </c>
      <c r="D2277" s="6" t="s">
        <v>1131</v>
      </c>
      <c r="E2277" s="6" t="s">
        <v>2064</v>
      </c>
      <c r="F2277" s="6" t="s">
        <v>5949</v>
      </c>
      <c r="G2277" s="7" t="str">
        <f>HYPERLINK(F2277)</f>
        <v>https://jobseq.eqsuite.com/JobPost/View/65ec12cf7318e9191c5f8500/varsity-cheer-coach?lic=2040&amp;uid=36986</v>
      </c>
    </row>
    <row r="2278" spans="1:7" ht="20.100000000000001" customHeight="1" x14ac:dyDescent="0.25">
      <c r="A2278" s="5">
        <v>45359</v>
      </c>
      <c r="B2278" s="6" t="s">
        <v>5950</v>
      </c>
      <c r="C2278" s="6" t="s">
        <v>324</v>
      </c>
      <c r="D2278" s="6" t="s">
        <v>13</v>
      </c>
      <c r="E2278" s="6" t="s">
        <v>297</v>
      </c>
      <c r="F2278" s="6" t="s">
        <v>5951</v>
      </c>
      <c r="G2278" s="7" t="str">
        <f>HYPERLINK(F2278)</f>
        <v>https://jobseq.eqsuite.com/JobPost/View/65eab27c9b7d510b7c3840c8/certified-pharmacy-technician-arizona?lic=2040&amp;uid=36986</v>
      </c>
    </row>
    <row r="2279" spans="1:7" ht="20.100000000000001" customHeight="1" x14ac:dyDescent="0.25">
      <c r="A2279" s="5">
        <v>45359</v>
      </c>
      <c r="B2279" s="6" t="s">
        <v>5952</v>
      </c>
      <c r="C2279" s="6" t="s">
        <v>94</v>
      </c>
      <c r="D2279" s="6" t="s">
        <v>64</v>
      </c>
      <c r="E2279" s="6" t="s">
        <v>745</v>
      </c>
      <c r="F2279" s="6" t="s">
        <v>5953</v>
      </c>
      <c r="G2279" s="7" t="str">
        <f>HYPERLINK(F2279)</f>
        <v>https://jobseq.eqsuite.com/JobPost/View/65f2a4cb9b7d510f8caea7f2/assembler-1st-shift?lic=2040&amp;uid=36986</v>
      </c>
    </row>
    <row r="2280" spans="1:7" ht="20.100000000000001" customHeight="1" x14ac:dyDescent="0.25">
      <c r="A2280" s="5">
        <v>45359</v>
      </c>
      <c r="B2280" s="6" t="s">
        <v>5954</v>
      </c>
      <c r="C2280" s="6" t="s">
        <v>657</v>
      </c>
      <c r="D2280" s="6" t="s">
        <v>64</v>
      </c>
      <c r="E2280" s="6" t="s">
        <v>486</v>
      </c>
      <c r="F2280" s="6" t="s">
        <v>5955</v>
      </c>
      <c r="G2280" s="7" t="str">
        <f>HYPERLINK(F2280)</f>
        <v>https://jobseq.eqsuite.com/JobPost/View/65ec06ce9b7d510b7c390fd5/staff-mission-analysis-systems-engineer-secret-clearance-required-satellite-space-systems?lic=2040&amp;uid=36986</v>
      </c>
    </row>
    <row r="2281" spans="1:7" ht="20.100000000000001" customHeight="1" x14ac:dyDescent="0.25">
      <c r="A2281" s="5">
        <v>45359</v>
      </c>
      <c r="B2281" s="6" t="s">
        <v>5956</v>
      </c>
      <c r="C2281" s="6" t="s">
        <v>1668</v>
      </c>
      <c r="D2281" s="6" t="s">
        <v>5957</v>
      </c>
      <c r="E2281" s="6" t="s">
        <v>58</v>
      </c>
      <c r="F2281" s="6" t="s">
        <v>5958</v>
      </c>
      <c r="G2281" s="7" t="str">
        <f>HYPERLINK(F2281)</f>
        <v>https://jobseq.eqsuite.com/JobPost/View/65ec0ff49b7d510b7c391730/teacher-1st-grade-24-25-sy?lic=2040&amp;uid=36986</v>
      </c>
    </row>
    <row r="2282" spans="1:7" ht="20.100000000000001" customHeight="1" x14ac:dyDescent="0.25">
      <c r="A2282" s="5">
        <v>45359</v>
      </c>
      <c r="B2282" s="6" t="s">
        <v>5959</v>
      </c>
      <c r="C2282" s="6" t="s">
        <v>4833</v>
      </c>
      <c r="D2282" s="6" t="s">
        <v>13</v>
      </c>
      <c r="E2282" s="6" t="s">
        <v>1137</v>
      </c>
      <c r="F2282" s="6" t="s">
        <v>5960</v>
      </c>
      <c r="G2282" s="7" t="str">
        <f>HYPERLINK(F2282)</f>
        <v>https://jobseq.eqsuite.com/JobPost/View/65eb58a89b7d510b7c38a7b7/physical-therapist-tempe-post-acute-care?lic=2040&amp;uid=36986</v>
      </c>
    </row>
    <row r="2283" spans="1:7" ht="20.100000000000001" customHeight="1" x14ac:dyDescent="0.25">
      <c r="A2283" s="5">
        <v>45359</v>
      </c>
      <c r="B2283" s="6" t="s">
        <v>5961</v>
      </c>
      <c r="C2283" s="6" t="s">
        <v>140</v>
      </c>
      <c r="D2283" s="6" t="s">
        <v>13</v>
      </c>
      <c r="E2283" s="6" t="s">
        <v>24</v>
      </c>
      <c r="F2283" s="6" t="s">
        <v>5962</v>
      </c>
      <c r="G2283" s="7" t="str">
        <f>HYPERLINK(F2283)</f>
        <v>https://jobseq.eqsuite.com/JobPost/View/65f21c4e9b7d501bc84749b8/m-a-it-integration-and-divestiture-senior-consultant?lic=2040&amp;uid=36986</v>
      </c>
    </row>
    <row r="2284" spans="1:7" ht="20.100000000000001" customHeight="1" x14ac:dyDescent="0.25">
      <c r="A2284" s="5">
        <v>45359</v>
      </c>
      <c r="B2284" s="6" t="s">
        <v>5963</v>
      </c>
      <c r="C2284" s="6" t="s">
        <v>495</v>
      </c>
      <c r="D2284" s="6" t="s">
        <v>8</v>
      </c>
      <c r="E2284" s="6" t="s">
        <v>1093</v>
      </c>
      <c r="F2284" s="6" t="s">
        <v>5964</v>
      </c>
      <c r="G2284" s="7" t="str">
        <f>HYPERLINK(F2284)</f>
        <v>https://jobseq.eqsuite.com/JobPost/View/65ee5f6b9b7d501bc84560bd/truck-driver-regional?lic=2040&amp;uid=36986</v>
      </c>
    </row>
    <row r="2285" spans="1:7" ht="20.100000000000001" customHeight="1" x14ac:dyDescent="0.25">
      <c r="A2285" s="5">
        <v>45359</v>
      </c>
      <c r="B2285" s="6" t="s">
        <v>5965</v>
      </c>
      <c r="C2285" s="6" t="s">
        <v>3393</v>
      </c>
      <c r="D2285" s="6" t="s">
        <v>5736</v>
      </c>
      <c r="E2285" s="6" t="s">
        <v>3137</v>
      </c>
      <c r="F2285" s="6" t="s">
        <v>5966</v>
      </c>
      <c r="G2285" s="7" t="str">
        <f>HYPERLINK(F2285)</f>
        <v>https://jobseq.eqsuite.com/JobPost/View/65ec33c19b7d501bc844a8ee/deaf-school-principal-for-the-k-12-deaf-and-hard-of-hearing-students?lic=2040&amp;uid=36986</v>
      </c>
    </row>
    <row r="2286" spans="1:7" ht="20.100000000000001" customHeight="1" x14ac:dyDescent="0.25">
      <c r="A2286" s="5">
        <v>45359</v>
      </c>
      <c r="B2286" s="6" t="s">
        <v>5967</v>
      </c>
      <c r="C2286" s="6" t="s">
        <v>1269</v>
      </c>
      <c r="D2286" s="6" t="s">
        <v>5968</v>
      </c>
      <c r="E2286" s="6" t="s">
        <v>960</v>
      </c>
      <c r="F2286" s="6" t="s">
        <v>5969</v>
      </c>
      <c r="G2286" s="7" t="str">
        <f>HYPERLINK(F2286)</f>
        <v>https://jobseq.eqsuite.com/JobPost/View/65ed5dfb9b7d510b7c398d79/leasing-professional-summit-at-san-marcos?lic=2040&amp;uid=36986</v>
      </c>
    </row>
    <row r="2287" spans="1:7" ht="20.100000000000001" customHeight="1" x14ac:dyDescent="0.25">
      <c r="A2287" s="5">
        <v>45359</v>
      </c>
      <c r="B2287" s="6" t="s">
        <v>5511</v>
      </c>
      <c r="C2287" s="6" t="s">
        <v>1668</v>
      </c>
      <c r="D2287" s="6" t="s">
        <v>5957</v>
      </c>
      <c r="E2287" s="6" t="s">
        <v>58</v>
      </c>
      <c r="F2287" s="6" t="s">
        <v>5970</v>
      </c>
      <c r="G2287" s="7" t="str">
        <f>HYPERLINK(F2287)</f>
        <v>https://jobseq.eqsuite.com/JobPost/View/65ec0fb89b7d510b7c39172b/teacher-kindergarten-24-25-sy?lic=2040&amp;uid=36986</v>
      </c>
    </row>
    <row r="2288" spans="1:7" ht="20.100000000000001" customHeight="1" x14ac:dyDescent="0.25">
      <c r="A2288" s="5">
        <v>45359</v>
      </c>
      <c r="B2288" s="6" t="s">
        <v>5971</v>
      </c>
      <c r="C2288" s="6" t="s">
        <v>3393</v>
      </c>
      <c r="D2288" s="6" t="s">
        <v>5736</v>
      </c>
      <c r="E2288" s="6" t="s">
        <v>5972</v>
      </c>
      <c r="F2288" s="6" t="s">
        <v>5973</v>
      </c>
      <c r="G2288" s="7" t="str">
        <f>HYPERLINK(F2288)</f>
        <v>https://jobseq.eqsuite.com/JobPost/View/65ec33c1779254052846a104/deaf-school-teacher-sped-cocategory?lic=2040&amp;uid=36986</v>
      </c>
    </row>
    <row r="2289" spans="1:7" ht="20.100000000000001" customHeight="1" x14ac:dyDescent="0.25">
      <c r="A2289" s="5">
        <v>45359</v>
      </c>
      <c r="B2289" s="6" t="s">
        <v>2988</v>
      </c>
      <c r="C2289" s="6" t="s">
        <v>5974</v>
      </c>
      <c r="D2289" s="6" t="s">
        <v>5097</v>
      </c>
      <c r="E2289" s="6" t="s">
        <v>2948</v>
      </c>
      <c r="F2289" s="6" t="s">
        <v>5975</v>
      </c>
      <c r="G2289" s="7" t="str">
        <f>HYPERLINK(F2289)</f>
        <v>https://jobseq.eqsuite.com/JobPost/View/65ee6cbc7792540528475c1d/dishwasher?lic=2040&amp;uid=36986</v>
      </c>
    </row>
    <row r="2290" spans="1:7" ht="20.100000000000001" customHeight="1" x14ac:dyDescent="0.25">
      <c r="A2290" s="5">
        <v>45359</v>
      </c>
      <c r="B2290" s="6" t="s">
        <v>5976</v>
      </c>
      <c r="C2290" s="6" t="s">
        <v>2419</v>
      </c>
      <c r="D2290" s="6" t="s">
        <v>5977</v>
      </c>
      <c r="E2290" s="6" t="s">
        <v>2073</v>
      </c>
      <c r="F2290" s="6" t="s">
        <v>5978</v>
      </c>
      <c r="G2290" s="7" t="str">
        <f>HYPERLINK(F2290)</f>
        <v>https://jobseq.eqsuite.com/JobPost/View/6600318b7318e9191c62c043/barista-store-13484-greenfield-inverness-mesa?lic=2040&amp;uid=36986</v>
      </c>
    </row>
    <row r="2291" spans="1:7" ht="20.100000000000001" customHeight="1" x14ac:dyDescent="0.25">
      <c r="A2291" s="5">
        <v>45359</v>
      </c>
      <c r="B2291" s="6" t="s">
        <v>5979</v>
      </c>
      <c r="C2291" s="6" t="s">
        <v>300</v>
      </c>
      <c r="D2291" s="6" t="s">
        <v>301</v>
      </c>
      <c r="E2291" s="6" t="s">
        <v>786</v>
      </c>
      <c r="F2291" s="6" t="s">
        <v>5980</v>
      </c>
      <c r="G2291" s="7" t="str">
        <f>HYPERLINK(F2291)</f>
        <v>https://jobseq.eqsuite.com/JobPost/View/65efd60b7318e9191c6000f2/property-accountant-maz2024-6742?lic=2040&amp;uid=36986</v>
      </c>
    </row>
    <row r="2292" spans="1:7" ht="20.100000000000001" customHeight="1" x14ac:dyDescent="0.25">
      <c r="A2292" s="5">
        <v>45359</v>
      </c>
      <c r="B2292" s="6" t="s">
        <v>5982</v>
      </c>
      <c r="C2292" s="6" t="s">
        <v>5983</v>
      </c>
      <c r="D2292" s="6" t="s">
        <v>1563</v>
      </c>
      <c r="E2292" s="6" t="s">
        <v>960</v>
      </c>
      <c r="F2292" s="6" t="s">
        <v>5984</v>
      </c>
      <c r="G2292" s="7" t="str">
        <f>HYPERLINK(F2292)</f>
        <v>https://jobseq.eqsuite.com/JobPost/View/65ec30df9b7d501bc844a75c/pt-leasing-consultant?lic=2040&amp;uid=36986</v>
      </c>
    </row>
    <row r="2293" spans="1:7" ht="20.100000000000001" customHeight="1" x14ac:dyDescent="0.25">
      <c r="A2293" s="5">
        <v>45359</v>
      </c>
      <c r="B2293" s="6" t="s">
        <v>5985</v>
      </c>
      <c r="C2293" s="6" t="s">
        <v>247</v>
      </c>
      <c r="D2293" s="6" t="s">
        <v>13</v>
      </c>
      <c r="E2293" s="6" t="s">
        <v>804</v>
      </c>
      <c r="F2293" s="6" t="s">
        <v>5986</v>
      </c>
      <c r="G2293" s="7" t="str">
        <f>HYPERLINK(F2293)</f>
        <v>https://jobseq.eqsuite.com/JobPost/View/65eb602c7318e9191c5f61b6/senior-data-analyst-marketplaces?lic=2040&amp;uid=36986</v>
      </c>
    </row>
    <row r="2294" spans="1:7" ht="20.100000000000001" customHeight="1" x14ac:dyDescent="0.25">
      <c r="A2294" s="5">
        <v>45359</v>
      </c>
      <c r="B2294" s="6" t="s">
        <v>147</v>
      </c>
      <c r="C2294" s="6" t="s">
        <v>1123</v>
      </c>
      <c r="D2294" s="6" t="s">
        <v>1087</v>
      </c>
      <c r="E2294" s="6" t="s">
        <v>506</v>
      </c>
      <c r="F2294" s="6" t="s">
        <v>5987</v>
      </c>
      <c r="G2294" s="7" t="str">
        <f>HYPERLINK(F2294)</f>
        <v>https://jobseq.eqsuite.com/JobPost/View/65ed17509b7d501bc844f31e/occupational-therapist?lic=2040&amp;uid=36986</v>
      </c>
    </row>
    <row r="2295" spans="1:7" ht="20.100000000000001" customHeight="1" x14ac:dyDescent="0.25">
      <c r="A2295" s="5">
        <v>45359</v>
      </c>
      <c r="B2295" s="6" t="s">
        <v>5988</v>
      </c>
      <c r="C2295" s="6" t="s">
        <v>1213</v>
      </c>
      <c r="D2295" s="6" t="s">
        <v>1393</v>
      </c>
      <c r="E2295" s="6" t="s">
        <v>42</v>
      </c>
      <c r="F2295" s="6" t="s">
        <v>5989</v>
      </c>
      <c r="G2295" s="7" t="str">
        <f>HYPERLINK(F2295)</f>
        <v>https://jobseq.eqsuite.com/JobPost/View/65eaa4199b7d510b7c38368d/broker-district-manager?lic=2040&amp;uid=36986</v>
      </c>
    </row>
    <row r="2296" spans="1:7" ht="20.100000000000001" customHeight="1" x14ac:dyDescent="0.25">
      <c r="A2296" s="5">
        <v>45359</v>
      </c>
      <c r="B2296" s="6" t="s">
        <v>5990</v>
      </c>
      <c r="C2296" s="6" t="s">
        <v>2419</v>
      </c>
      <c r="D2296" s="6" t="s">
        <v>5991</v>
      </c>
      <c r="E2296" s="6" t="s">
        <v>2073</v>
      </c>
      <c r="F2296" s="6" t="s">
        <v>5992</v>
      </c>
      <c r="G2296" s="7" t="str">
        <f>HYPERLINK(F2296)</f>
        <v>https://jobseq.eqsuite.com/JobPost/View/6600318b77925405284fdb7b/barista-store-13214-rural-loop-202-tempe?lic=2040&amp;uid=36986</v>
      </c>
    </row>
    <row r="2297" spans="1:7" ht="20.100000000000001" customHeight="1" x14ac:dyDescent="0.25">
      <c r="A2297" s="5">
        <v>45359</v>
      </c>
      <c r="B2297" s="6" t="s">
        <v>5293</v>
      </c>
      <c r="C2297" s="6" t="s">
        <v>1948</v>
      </c>
      <c r="D2297" s="6" t="s">
        <v>13</v>
      </c>
      <c r="E2297" s="6" t="s">
        <v>34</v>
      </c>
      <c r="F2297" s="6" t="s">
        <v>5993</v>
      </c>
      <c r="G2297" s="7" t="str">
        <f>HYPERLINK(F2297)</f>
        <v>https://jobseq.eqsuite.com/JobPost/View/65ec315a9b7d510b7c39284e/vice-president-and-general-manager-national-accounts-ems?lic=2040&amp;uid=36986</v>
      </c>
    </row>
    <row r="2298" spans="1:7" ht="20.100000000000001" customHeight="1" x14ac:dyDescent="0.25">
      <c r="A2298" s="5">
        <v>45359</v>
      </c>
      <c r="B2298" s="6" t="s">
        <v>5994</v>
      </c>
      <c r="C2298" s="6" t="s">
        <v>37</v>
      </c>
      <c r="D2298" s="6" t="s">
        <v>57</v>
      </c>
      <c r="E2298" s="6" t="s">
        <v>1518</v>
      </c>
      <c r="F2298" s="6" t="s">
        <v>5995</v>
      </c>
      <c r="G2298" s="7" t="str">
        <f>HYPERLINK(F2298)</f>
        <v>https://jobseq.eqsuite.com/JobPost/View/65ee45d99b7d510b7c39db63/systems-process-engineer?lic=2040&amp;uid=36986</v>
      </c>
    </row>
    <row r="2299" spans="1:7" ht="20.100000000000001" customHeight="1" x14ac:dyDescent="0.25">
      <c r="A2299" s="5">
        <v>45359</v>
      </c>
      <c r="B2299" s="6" t="s">
        <v>5996</v>
      </c>
      <c r="C2299" s="6" t="s">
        <v>423</v>
      </c>
      <c r="D2299" s="6" t="s">
        <v>57</v>
      </c>
      <c r="E2299" s="6" t="s">
        <v>170</v>
      </c>
      <c r="F2299" s="6" t="s">
        <v>5997</v>
      </c>
      <c r="G2299" s="7" t="str">
        <f>HYPERLINK(F2299)</f>
        <v>https://jobseq.eqsuite.com/JobPost/View/65ebfc6d7792540528467d37/technician-iii-engineering?lic=2040&amp;uid=36986</v>
      </c>
    </row>
    <row r="2300" spans="1:7" ht="20.100000000000001" customHeight="1" x14ac:dyDescent="0.25">
      <c r="A2300" s="5">
        <v>45359</v>
      </c>
      <c r="B2300" s="6" t="s">
        <v>5998</v>
      </c>
      <c r="C2300" s="6" t="s">
        <v>2621</v>
      </c>
      <c r="D2300" s="6" t="s">
        <v>57</v>
      </c>
      <c r="E2300" s="6" t="s">
        <v>4338</v>
      </c>
      <c r="F2300" s="6" t="s">
        <v>5999</v>
      </c>
      <c r="G2300" s="7" t="str">
        <f>HYPERLINK(F2300)</f>
        <v>https://jobseq.eqsuite.com/JobPost/View/65eca9719b7d501bc844c988/senior-facilities-mechanical-engineer?lic=2040&amp;uid=36986</v>
      </c>
    </row>
    <row r="2301" spans="1:7" ht="20.100000000000001" customHeight="1" x14ac:dyDescent="0.25">
      <c r="A2301" s="5">
        <v>45359</v>
      </c>
      <c r="B2301" s="6" t="s">
        <v>1258</v>
      </c>
      <c r="C2301" s="6" t="s">
        <v>766</v>
      </c>
      <c r="D2301" s="6" t="s">
        <v>1147</v>
      </c>
      <c r="E2301" s="6" t="s">
        <v>392</v>
      </c>
      <c r="F2301" s="6" t="s">
        <v>6000</v>
      </c>
      <c r="G2301" s="7" t="str">
        <f>HYPERLINK(F2301)</f>
        <v>https://jobseq.eqsuite.com/JobPost/View/65eb9e2c9b7d510b7c38d3de/security-officer?lic=2040&amp;uid=36986</v>
      </c>
    </row>
    <row r="2302" spans="1:7" ht="20.100000000000001" customHeight="1" x14ac:dyDescent="0.25">
      <c r="A2302" s="5">
        <v>45359</v>
      </c>
      <c r="B2302" s="6" t="s">
        <v>6001</v>
      </c>
      <c r="C2302" s="6" t="s">
        <v>1437</v>
      </c>
      <c r="D2302" s="6" t="s">
        <v>1438</v>
      </c>
      <c r="E2302" s="6" t="s">
        <v>50</v>
      </c>
      <c r="F2302" s="6" t="s">
        <v>6002</v>
      </c>
      <c r="G2302" s="7" t="str">
        <f>HYPERLINK(F2302)</f>
        <v>https://jobseq.eqsuite.com/JobPost/View/65ebaa469b7d510b7c38e073/payroll-analyst?lic=2040&amp;uid=36986</v>
      </c>
    </row>
    <row r="2303" spans="1:7" ht="20.100000000000001" customHeight="1" x14ac:dyDescent="0.25">
      <c r="A2303" s="5">
        <v>45359</v>
      </c>
      <c r="B2303" s="6" t="s">
        <v>6003</v>
      </c>
      <c r="C2303" s="6" t="s">
        <v>140</v>
      </c>
      <c r="D2303" s="6" t="s">
        <v>64</v>
      </c>
      <c r="E2303" s="6" t="s">
        <v>956</v>
      </c>
      <c r="F2303" s="6" t="s">
        <v>6004</v>
      </c>
      <c r="G2303" s="7" t="str">
        <f>HYPERLINK(F2303)</f>
        <v>https://jobseq.eqsuite.com/JobPost/View/65f21c8c9b7d501bc8474a32/workday-payroll-consultant?lic=2040&amp;uid=36986</v>
      </c>
    </row>
    <row r="2304" spans="1:7" ht="20.100000000000001" customHeight="1" x14ac:dyDescent="0.25">
      <c r="A2304" s="5">
        <v>45359</v>
      </c>
      <c r="B2304" s="6" t="s">
        <v>6005</v>
      </c>
      <c r="C2304" s="6" t="s">
        <v>6006</v>
      </c>
      <c r="D2304" s="6" t="s">
        <v>301</v>
      </c>
      <c r="E2304" s="6" t="s">
        <v>997</v>
      </c>
      <c r="F2304" s="6" t="s">
        <v>6007</v>
      </c>
      <c r="G2304" s="7" t="str">
        <f>HYPERLINK(F2304)</f>
        <v>https://jobseq.eqsuite.com/JobPost/View/65efd60b7792540528480b3e/greeting-card-retail-merchandiser-supplemental-income?lic=2040&amp;uid=36986</v>
      </c>
    </row>
    <row r="2305" spans="1:7" ht="20.100000000000001" customHeight="1" x14ac:dyDescent="0.25">
      <c r="A2305" s="5">
        <v>45359</v>
      </c>
      <c r="B2305" s="6" t="s">
        <v>6008</v>
      </c>
      <c r="C2305" s="6" t="s">
        <v>5921</v>
      </c>
      <c r="D2305" s="6" t="s">
        <v>4720</v>
      </c>
      <c r="E2305" s="6" t="s">
        <v>263</v>
      </c>
      <c r="F2305" s="6" t="s">
        <v>6009</v>
      </c>
      <c r="G2305" s="7" t="str">
        <f>HYPERLINK(F2305)</f>
        <v>https://jobseq.eqsuite.com/JobPost/View/65efd60b9b7d510b7c3a97ab/stocker-store-324?lic=2040&amp;uid=36986</v>
      </c>
    </row>
    <row r="2306" spans="1:7" ht="20.100000000000001" customHeight="1" x14ac:dyDescent="0.25">
      <c r="A2306" s="5">
        <v>45359</v>
      </c>
      <c r="B2306" s="6" t="s">
        <v>5790</v>
      </c>
      <c r="C2306" s="6" t="s">
        <v>5791</v>
      </c>
      <c r="D2306" s="6" t="s">
        <v>57</v>
      </c>
      <c r="E2306" s="6" t="s">
        <v>9</v>
      </c>
      <c r="F2306" s="6" t="s">
        <v>6010</v>
      </c>
      <c r="G2306" s="7" t="str">
        <f>HYPERLINK(F2306)</f>
        <v>https://jobseq.eqsuite.com/JobPost/View/65ebfe597792540528467e5f/restaurant-manager?lic=2040&amp;uid=36986</v>
      </c>
    </row>
    <row r="2307" spans="1:7" ht="20.100000000000001" customHeight="1" x14ac:dyDescent="0.25">
      <c r="A2307" s="5">
        <v>45359</v>
      </c>
      <c r="B2307" s="6" t="s">
        <v>6011</v>
      </c>
      <c r="C2307" s="6" t="s">
        <v>5620</v>
      </c>
      <c r="D2307" s="6" t="s">
        <v>4720</v>
      </c>
      <c r="E2307" s="6" t="s">
        <v>34</v>
      </c>
      <c r="F2307" s="6" t="s">
        <v>6012</v>
      </c>
      <c r="G2307" s="7" t="str">
        <f>HYPERLINK(F2307)</f>
        <v>https://jobseq.eqsuite.com/JobPost/View/65ee6cbc7318e9191c5fc5fa/care-coordinator-positions-open-at?lic=2040&amp;uid=36986</v>
      </c>
    </row>
    <row r="2308" spans="1:7" ht="20.100000000000001" customHeight="1" x14ac:dyDescent="0.25">
      <c r="A2308" s="5">
        <v>45359</v>
      </c>
      <c r="B2308" s="6" t="s">
        <v>6013</v>
      </c>
      <c r="C2308" s="6" t="s">
        <v>4833</v>
      </c>
      <c r="D2308" s="6" t="s">
        <v>8</v>
      </c>
      <c r="E2308" s="6" t="s">
        <v>506</v>
      </c>
      <c r="F2308" s="6" t="s">
        <v>6014</v>
      </c>
      <c r="G2308" s="7" t="str">
        <f>HYPERLINK(F2308)</f>
        <v>https://jobseq.eqsuite.com/JobPost/View/65eb58a79b7d510b7c38a7ae/occupational-therapist-alta-mesa?lic=2040&amp;uid=36986</v>
      </c>
    </row>
    <row r="2309" spans="1:7" ht="20.100000000000001" customHeight="1" x14ac:dyDescent="0.25">
      <c r="A2309" s="5">
        <v>45359</v>
      </c>
      <c r="B2309" s="6" t="s">
        <v>6015</v>
      </c>
      <c r="C2309" s="6" t="s">
        <v>6016</v>
      </c>
      <c r="D2309" s="6" t="s">
        <v>64</v>
      </c>
      <c r="E2309" s="6" t="s">
        <v>2479</v>
      </c>
      <c r="F2309" s="6" t="s">
        <v>6017</v>
      </c>
      <c r="G2309" s="7" t="str">
        <f>HYPERLINK(F2309)</f>
        <v>https://jobseq.eqsuite.com/JobPost/View/65ff54769b7d50081808b860/physician-primary-care-se-cboc?lic=2040&amp;uid=36986</v>
      </c>
    </row>
    <row r="2310" spans="1:7" ht="20.100000000000001" customHeight="1" x14ac:dyDescent="0.25">
      <c r="A2310" s="5">
        <v>45359</v>
      </c>
      <c r="B2310" s="6" t="s">
        <v>6018</v>
      </c>
      <c r="C2310" s="6" t="s">
        <v>6019</v>
      </c>
      <c r="D2310" s="6" t="s">
        <v>13</v>
      </c>
      <c r="E2310" s="6" t="s">
        <v>263</v>
      </c>
      <c r="F2310" s="6" t="s">
        <v>6020</v>
      </c>
      <c r="G2310" s="7" t="str">
        <f>HYPERLINK(F2310)</f>
        <v>https://jobseq.eqsuite.com/JobPost/View/65ee241a7792540528473f69/warehouse-technician-ii?lic=2040&amp;uid=36986</v>
      </c>
    </row>
    <row r="2311" spans="1:7" ht="20.100000000000001" customHeight="1" x14ac:dyDescent="0.25">
      <c r="A2311" s="5">
        <v>45359</v>
      </c>
      <c r="B2311" s="6" t="s">
        <v>6021</v>
      </c>
      <c r="C2311" s="6" t="s">
        <v>6022</v>
      </c>
      <c r="D2311" s="6" t="s">
        <v>4720</v>
      </c>
      <c r="E2311" s="6" t="s">
        <v>623</v>
      </c>
      <c r="F2311" s="6" t="s">
        <v>6023</v>
      </c>
      <c r="G2311" s="7" t="str">
        <f>HYPERLINK(F2311)</f>
        <v>https://jobseq.eqsuite.com/JobPost/View/65efd60b9b7d510b7c3a97a7/team-member-boh-foh-mesa-az-am-shift-pm-shift?lic=2040&amp;uid=36986</v>
      </c>
    </row>
    <row r="2312" spans="1:7" ht="20.100000000000001" customHeight="1" x14ac:dyDescent="0.25">
      <c r="A2312" s="5">
        <v>45359</v>
      </c>
      <c r="B2312" s="6" t="s">
        <v>3051</v>
      </c>
      <c r="C2312" s="6" t="s">
        <v>6025</v>
      </c>
      <c r="D2312" s="6" t="s">
        <v>57</v>
      </c>
      <c r="E2312" s="6" t="s">
        <v>2885</v>
      </c>
      <c r="F2312" s="6" t="s">
        <v>6026</v>
      </c>
      <c r="G2312" s="7" t="str">
        <f>HYPERLINK(F2312)</f>
        <v>https://jobseq.eqsuite.com/JobPost/View/65eb560577925405284621c7/technician-manufacturing-ii-evening?lic=2040&amp;uid=36986</v>
      </c>
    </row>
    <row r="2313" spans="1:7" ht="20.100000000000001" customHeight="1" x14ac:dyDescent="0.25">
      <c r="A2313" s="5">
        <v>45359</v>
      </c>
      <c r="B2313" s="6" t="s">
        <v>6027</v>
      </c>
      <c r="C2313" s="6" t="s">
        <v>2996</v>
      </c>
      <c r="D2313" s="6" t="s">
        <v>2997</v>
      </c>
      <c r="E2313" s="6" t="s">
        <v>217</v>
      </c>
      <c r="F2313" s="6" t="s">
        <v>6028</v>
      </c>
      <c r="G2313" s="7" t="str">
        <f>HYPERLINK(F2313)</f>
        <v>https://jobseq.eqsuite.com/JobPost/View/65ec3385779254052846a0f7/veterinary-technician-instructor-cvt-full-time?lic=2040&amp;uid=36986</v>
      </c>
    </row>
    <row r="2314" spans="1:7" ht="20.100000000000001" customHeight="1" x14ac:dyDescent="0.25">
      <c r="A2314" s="5">
        <v>45359</v>
      </c>
      <c r="B2314" s="6" t="s">
        <v>6029</v>
      </c>
      <c r="C2314" s="6" t="s">
        <v>2456</v>
      </c>
      <c r="D2314" s="6" t="s">
        <v>2457</v>
      </c>
      <c r="E2314" s="6" t="s">
        <v>112</v>
      </c>
      <c r="F2314" s="6" t="s">
        <v>6030</v>
      </c>
      <c r="G2314" s="7" t="str">
        <f>HYPERLINK(F2314)</f>
        <v>https://jobseq.eqsuite.com/JobPost/View/65ebfe589b7d510b7c3904fe/summer-2024-internship-program-sales?lic=2040&amp;uid=36986</v>
      </c>
    </row>
    <row r="2315" spans="1:7" ht="20.100000000000001" customHeight="1" x14ac:dyDescent="0.25">
      <c r="A2315" s="5">
        <v>45359</v>
      </c>
      <c r="B2315" s="6" t="s">
        <v>6031</v>
      </c>
      <c r="C2315" s="6" t="s">
        <v>135</v>
      </c>
      <c r="D2315" s="6" t="s">
        <v>446</v>
      </c>
      <c r="E2315" s="6" t="s">
        <v>1320</v>
      </c>
      <c r="F2315" s="6" t="s">
        <v>6032</v>
      </c>
      <c r="G2315" s="7" t="str">
        <f>HYPERLINK(F2315)</f>
        <v>https://jobseq.eqsuite.com/JobPost/View/65ec12cf9b7d501bc8449860/secondary-dean?lic=2040&amp;uid=36986</v>
      </c>
    </row>
    <row r="2316" spans="1:7" ht="20.100000000000001" customHeight="1" x14ac:dyDescent="0.25">
      <c r="A2316" s="5">
        <v>45359</v>
      </c>
      <c r="B2316" s="6" t="s">
        <v>6033</v>
      </c>
      <c r="C2316" s="6" t="s">
        <v>456</v>
      </c>
      <c r="D2316" s="6" t="s">
        <v>6034</v>
      </c>
      <c r="E2316" s="6" t="s">
        <v>713</v>
      </c>
      <c r="F2316" s="6" t="s">
        <v>6035</v>
      </c>
      <c r="G2316" s="7" t="str">
        <f>HYPERLINK(F2316)</f>
        <v>https://jobseq.eqsuite.com/JobPost/View/65ec0d539b7d510b7c391556/preschool-instructional-assistant-part-time-lehi-elementary?lic=2040&amp;uid=36986</v>
      </c>
    </row>
    <row r="2317" spans="1:7" ht="20.100000000000001" customHeight="1" x14ac:dyDescent="0.25">
      <c r="A2317" s="5">
        <v>45359</v>
      </c>
      <c r="B2317" s="6" t="s">
        <v>6036</v>
      </c>
      <c r="C2317" s="6" t="s">
        <v>630</v>
      </c>
      <c r="D2317" s="6" t="s">
        <v>99</v>
      </c>
      <c r="E2317" s="6" t="s">
        <v>786</v>
      </c>
      <c r="F2317" s="6" t="s">
        <v>6037</v>
      </c>
      <c r="G2317" s="7" t="str">
        <f>HYPERLINK(F2317)</f>
        <v>https://jobseq.eqsuite.com/JobPost/View/65eb994e7318e9191c5f6e8b/senior-tax-license-specialist?lic=2040&amp;uid=36986</v>
      </c>
    </row>
    <row r="2318" spans="1:7" ht="20.100000000000001" customHeight="1" x14ac:dyDescent="0.25">
      <c r="A2318" s="5">
        <v>45359</v>
      </c>
      <c r="B2318" s="6" t="s">
        <v>3794</v>
      </c>
      <c r="C2318" s="6" t="s">
        <v>2426</v>
      </c>
      <c r="D2318" s="6" t="s">
        <v>57</v>
      </c>
      <c r="E2318" s="6" t="s">
        <v>2928</v>
      </c>
      <c r="F2318" s="6" t="s">
        <v>6038</v>
      </c>
      <c r="G2318" s="7" t="str">
        <f>HYPERLINK(F2318)</f>
        <v>https://jobseq.eqsuite.com/JobPost/View/65ebea479b7d510b7c38fdf3/pest-control-technician?lic=2040&amp;uid=36986</v>
      </c>
    </row>
    <row r="2319" spans="1:7" ht="20.100000000000001" customHeight="1" x14ac:dyDescent="0.25">
      <c r="A2319" s="5">
        <v>45359</v>
      </c>
      <c r="B2319" s="6" t="s">
        <v>6039</v>
      </c>
      <c r="C2319" s="6" t="s">
        <v>377</v>
      </c>
      <c r="D2319" s="6" t="s">
        <v>64</v>
      </c>
      <c r="E2319" s="6" t="s">
        <v>6040</v>
      </c>
      <c r="F2319" s="6" t="s">
        <v>6041</v>
      </c>
      <c r="G2319" s="7" t="str">
        <f>HYPERLINK(F2319)</f>
        <v>https://jobseq.eqsuite.com/JobPost/View/65ed6d3f9b7d501bc8451372/personal-shopper-sam-s?lic=2040&amp;uid=36986</v>
      </c>
    </row>
    <row r="2320" spans="1:7" ht="20.100000000000001" customHeight="1" x14ac:dyDescent="0.25">
      <c r="A2320" s="5">
        <v>45359</v>
      </c>
      <c r="B2320" s="6" t="s">
        <v>6042</v>
      </c>
      <c r="C2320" s="6" t="s">
        <v>6043</v>
      </c>
      <c r="D2320" s="6" t="s">
        <v>778</v>
      </c>
      <c r="E2320" s="6" t="s">
        <v>713</v>
      </c>
      <c r="F2320" s="6" t="s">
        <v>6044</v>
      </c>
      <c r="G2320" s="7" t="str">
        <f>HYPERLINK(F2320)</f>
        <v>https://jobseq.eqsuite.com/JobPost/View/65f61ba19b7d500818044831/part-time-one-to-one-sped-teacher-para-professional?lic=2040&amp;uid=36986</v>
      </c>
    </row>
    <row r="2321" spans="1:7" ht="20.100000000000001" customHeight="1" x14ac:dyDescent="0.25">
      <c r="A2321" s="5">
        <v>45359</v>
      </c>
      <c r="B2321" s="6" t="s">
        <v>6045</v>
      </c>
      <c r="C2321" s="6" t="s">
        <v>5927</v>
      </c>
      <c r="D2321" s="6" t="s">
        <v>588</v>
      </c>
      <c r="E2321" s="6" t="s">
        <v>263</v>
      </c>
      <c r="F2321" s="6" t="s">
        <v>6046</v>
      </c>
      <c r="G2321" s="7" t="str">
        <f>HYPERLINK(F2321)</f>
        <v>https://jobseq.eqsuite.com/JobPost/View/65ed96ef9b7d501bc84525f2/new-store-opening-sales-cashier-or-stock-queen-creek-marketplace-rack?lic=2040&amp;uid=36986</v>
      </c>
    </row>
    <row r="2322" spans="1:7" ht="20.100000000000001" customHeight="1" x14ac:dyDescent="0.25">
      <c r="A2322" s="5">
        <v>45359</v>
      </c>
      <c r="B2322" s="6" t="s">
        <v>6047</v>
      </c>
      <c r="C2322" s="6" t="s">
        <v>135</v>
      </c>
      <c r="D2322" s="6" t="s">
        <v>136</v>
      </c>
      <c r="E2322" s="6" t="s">
        <v>268</v>
      </c>
      <c r="F2322" s="6" t="s">
        <v>6048</v>
      </c>
      <c r="G2322" s="7" t="str">
        <f>HYPERLINK(F2322)</f>
        <v>https://jobseq.eqsuite.com/JobPost/View/65ec12cf77925405284690e7/itinerant-orchestra-teacher-75-fte-2024-2025?lic=2040&amp;uid=36986</v>
      </c>
    </row>
    <row r="2323" spans="1:7" ht="20.100000000000001" customHeight="1" x14ac:dyDescent="0.25">
      <c r="A2323" s="5">
        <v>45359</v>
      </c>
      <c r="B2323" s="6" t="s">
        <v>6049</v>
      </c>
      <c r="C2323" s="6" t="s">
        <v>4821</v>
      </c>
      <c r="D2323" s="6" t="s">
        <v>57</v>
      </c>
      <c r="E2323" s="6" t="s">
        <v>50</v>
      </c>
      <c r="F2323" s="6" t="s">
        <v>6050</v>
      </c>
      <c r="G2323" s="7" t="str">
        <f>HYPERLINK(F2323)</f>
        <v>https://jobseq.eqsuite.com/JobPost/View/65ee2c15779254052847475e/supervisor?lic=2040&amp;uid=36986</v>
      </c>
    </row>
    <row r="2324" spans="1:7" ht="20.100000000000001" customHeight="1" x14ac:dyDescent="0.25">
      <c r="A2324" s="5">
        <v>45359</v>
      </c>
      <c r="B2324" s="6" t="s">
        <v>6051</v>
      </c>
      <c r="C2324" s="6" t="s">
        <v>4723</v>
      </c>
      <c r="D2324" s="6" t="s">
        <v>13</v>
      </c>
      <c r="E2324" s="6" t="s">
        <v>4679</v>
      </c>
      <c r="F2324" s="6" t="s">
        <v>6052</v>
      </c>
      <c r="G2324" s="7" t="str">
        <f>HYPERLINK(F2324)</f>
        <v>https://jobseq.eqsuite.com/JobPost/View/65ec074977925405284688f9/assistant-portfolio-manager?lic=2040&amp;uid=36986</v>
      </c>
    </row>
    <row r="2325" spans="1:7" ht="20.100000000000001" customHeight="1" x14ac:dyDescent="0.25">
      <c r="A2325" s="5">
        <v>45359</v>
      </c>
      <c r="B2325" s="6" t="s">
        <v>6053</v>
      </c>
      <c r="C2325" s="6" t="s">
        <v>3031</v>
      </c>
      <c r="D2325" s="6" t="s">
        <v>6054</v>
      </c>
      <c r="E2325" s="6" t="s">
        <v>58</v>
      </c>
      <c r="F2325" s="6" t="s">
        <v>6055</v>
      </c>
      <c r="G2325" s="7" t="str">
        <f>HYPERLINK(F2325)</f>
        <v>https://jobseq.eqsuite.com/JobPost/View/65ec01b49b7d510b7c390857/elementary-teacher-kindergarten-24-25-sy?lic=2040&amp;uid=36986</v>
      </c>
    </row>
    <row r="2326" spans="1:7" ht="20.100000000000001" customHeight="1" x14ac:dyDescent="0.25">
      <c r="A2326" s="5">
        <v>45359</v>
      </c>
      <c r="B2326" s="6" t="s">
        <v>295</v>
      </c>
      <c r="C2326" s="6" t="s">
        <v>73</v>
      </c>
      <c r="D2326" s="6" t="s">
        <v>4720</v>
      </c>
      <c r="E2326" s="6" t="s">
        <v>297</v>
      </c>
      <c r="F2326" s="6" t="s">
        <v>6056</v>
      </c>
      <c r="G2326" s="7" t="str">
        <f>HYPERLINK(F2326)</f>
        <v>https://jobseq.eqsuite.com/JobPost/View/65ee6d369b7d501bc8456451/certified-pharmacy-technician?lic=2040&amp;uid=36986</v>
      </c>
    </row>
    <row r="2327" spans="1:7" ht="20.100000000000001" customHeight="1" x14ac:dyDescent="0.25">
      <c r="A2327" s="5">
        <v>45359</v>
      </c>
      <c r="B2327" s="6" t="s">
        <v>2766</v>
      </c>
      <c r="C2327" s="6" t="s">
        <v>6057</v>
      </c>
      <c r="D2327" s="6" t="s">
        <v>4720</v>
      </c>
      <c r="E2327" s="6" t="s">
        <v>679</v>
      </c>
      <c r="F2327" s="6" t="s">
        <v>6058</v>
      </c>
      <c r="G2327" s="7" t="str">
        <f>HYPERLINK(F2327)</f>
        <v>https://jobseq.eqsuite.com/JobPost/View/65ee6cf97318e9191c5fc5fe/medical-assistant?lic=2040&amp;uid=36986</v>
      </c>
    </row>
    <row r="2328" spans="1:7" ht="20.100000000000001" customHeight="1" x14ac:dyDescent="0.25">
      <c r="A2328" s="5">
        <v>45359</v>
      </c>
      <c r="B2328" s="6" t="s">
        <v>5606</v>
      </c>
      <c r="C2328" s="6" t="s">
        <v>5607</v>
      </c>
      <c r="D2328" s="6" t="s">
        <v>4720</v>
      </c>
      <c r="E2328" s="6" t="s">
        <v>112</v>
      </c>
      <c r="F2328" s="6" t="s">
        <v>6059</v>
      </c>
      <c r="G2328" s="7" t="str">
        <f>HYPERLINK(F2328)</f>
        <v>https://jobseq.eqsuite.com/JobPost/View/65ee6d367792540528475c58/client-account-manager?lic=2040&amp;uid=36986</v>
      </c>
    </row>
    <row r="2329" spans="1:7" ht="20.100000000000001" customHeight="1" x14ac:dyDescent="0.25">
      <c r="A2329" s="5">
        <v>45359</v>
      </c>
      <c r="B2329" s="6" t="s">
        <v>6060</v>
      </c>
      <c r="C2329" s="6" t="s">
        <v>642</v>
      </c>
      <c r="D2329" s="6" t="s">
        <v>1329</v>
      </c>
      <c r="E2329" s="6" t="s">
        <v>4707</v>
      </c>
      <c r="F2329" s="6" t="s">
        <v>6061</v>
      </c>
      <c r="G2329" s="7" t="str">
        <f>HYPERLINK(F2329)</f>
        <v>https://jobseq.eqsuite.com/JobPost/View/65eba1547792540528465181/speech-language-pathologist?lic=2040&amp;uid=36986</v>
      </c>
    </row>
    <row r="2330" spans="1:7" ht="20.100000000000001" customHeight="1" x14ac:dyDescent="0.25">
      <c r="A2330" s="5">
        <v>45359</v>
      </c>
      <c r="B2330" s="6" t="s">
        <v>6062</v>
      </c>
      <c r="C2330" s="6" t="s">
        <v>2419</v>
      </c>
      <c r="D2330" s="6" t="s">
        <v>6063</v>
      </c>
      <c r="E2330" s="6" t="s">
        <v>2073</v>
      </c>
      <c r="F2330" s="6" t="s">
        <v>6064</v>
      </c>
      <c r="G2330" s="7" t="str">
        <f>HYPERLINK(F2330)</f>
        <v>https://jobseq.eqsuite.com/JobPost/View/6600318b9b7d5008180915e8/barista-store-16341-dobson-mesa?lic=2040&amp;uid=36986</v>
      </c>
    </row>
    <row r="2331" spans="1:7" ht="20.100000000000001" customHeight="1" x14ac:dyDescent="0.25">
      <c r="A2331" s="5">
        <v>45359</v>
      </c>
      <c r="B2331" s="6" t="s">
        <v>6031</v>
      </c>
      <c r="C2331" s="6" t="s">
        <v>135</v>
      </c>
      <c r="D2331" s="6" t="s">
        <v>136</v>
      </c>
      <c r="E2331" s="6" t="s">
        <v>1320</v>
      </c>
      <c r="F2331" s="6" t="s">
        <v>6065</v>
      </c>
      <c r="G2331" s="7" t="str">
        <f>HYPERLINK(F2331)</f>
        <v>https://jobseq.eqsuite.com/JobPost/View/65ec12cf9b7d510b7c3918cf/secondary-dean?lic=2040&amp;uid=36986</v>
      </c>
    </row>
    <row r="2332" spans="1:7" ht="20.100000000000001" customHeight="1" x14ac:dyDescent="0.25">
      <c r="A2332" s="5">
        <v>45359</v>
      </c>
      <c r="B2332" s="6" t="s">
        <v>6066</v>
      </c>
      <c r="C2332" s="6" t="s">
        <v>456</v>
      </c>
      <c r="D2332" s="6" t="s">
        <v>5750</v>
      </c>
      <c r="E2332" s="6" t="s">
        <v>395</v>
      </c>
      <c r="F2332" s="6" t="s">
        <v>6067</v>
      </c>
      <c r="G2332" s="7" t="str">
        <f>HYPERLINK(F2332)</f>
        <v>https://jobseq.eqsuite.com/JobPost/View/65ec0d539b7d510b7c39154f/preschool-instructional-assistant-i-special-education-part-time-irving-elementary?lic=2040&amp;uid=36986</v>
      </c>
    </row>
    <row r="2333" spans="1:7" ht="20.100000000000001" customHeight="1" x14ac:dyDescent="0.25">
      <c r="A2333" s="5">
        <v>45359</v>
      </c>
      <c r="B2333" s="6" t="s">
        <v>6068</v>
      </c>
      <c r="C2333" s="6" t="s">
        <v>6069</v>
      </c>
      <c r="D2333" s="6" t="s">
        <v>64</v>
      </c>
      <c r="E2333" s="6" t="s">
        <v>745</v>
      </c>
      <c r="F2333" s="6" t="s">
        <v>6070</v>
      </c>
      <c r="G2333" s="7" t="str">
        <f>HYPERLINK(F2333)</f>
        <v>https://jobseq.eqsuite.com/JobPost/View/65ee7a469b7d501bc8456a1d/safety-supervisor?lic=2040&amp;uid=36986</v>
      </c>
    </row>
    <row r="2334" spans="1:7" ht="20.100000000000001" customHeight="1" x14ac:dyDescent="0.25">
      <c r="A2334" s="5">
        <v>45359</v>
      </c>
      <c r="B2334" s="6" t="s">
        <v>6071</v>
      </c>
      <c r="C2334" s="6" t="s">
        <v>6072</v>
      </c>
      <c r="D2334" s="6" t="s">
        <v>64</v>
      </c>
      <c r="E2334" s="6" t="s">
        <v>1093</v>
      </c>
      <c r="F2334" s="6" t="s">
        <v>6073</v>
      </c>
      <c r="G2334" s="7" t="str">
        <f>HYPERLINK(F2334)</f>
        <v>https://jobseq.eqsuite.com/JobPost/View/65ee2fb19b7d501bc8455087/cdl-a-truck-driver?lic=2040&amp;uid=36986</v>
      </c>
    </row>
    <row r="2335" spans="1:7" ht="20.100000000000001" customHeight="1" x14ac:dyDescent="0.25">
      <c r="A2335" s="5">
        <v>45359</v>
      </c>
      <c r="B2335" s="6" t="s">
        <v>1117</v>
      </c>
      <c r="C2335" s="6" t="s">
        <v>712</v>
      </c>
      <c r="D2335" s="6" t="s">
        <v>611</v>
      </c>
      <c r="E2335" s="6" t="s">
        <v>137</v>
      </c>
      <c r="F2335" s="6" t="s">
        <v>6074</v>
      </c>
      <c r="G2335" s="7" t="str">
        <f>HYPERLINK(F2335)</f>
        <v>https://jobseq.eqsuite.com/JobPost/View/65ebfd257792540528467d7c/custodian?lic=2040&amp;uid=36986</v>
      </c>
    </row>
    <row r="2336" spans="1:7" ht="20.100000000000001" customHeight="1" x14ac:dyDescent="0.25">
      <c r="A2336" s="5">
        <v>45358</v>
      </c>
      <c r="B2336" s="6" t="s">
        <v>6075</v>
      </c>
      <c r="C2336" s="6" t="s">
        <v>456</v>
      </c>
      <c r="D2336" s="6" t="s">
        <v>457</v>
      </c>
      <c r="E2336" s="6" t="s">
        <v>6076</v>
      </c>
      <c r="F2336" s="6" t="s">
        <v>6077</v>
      </c>
      <c r="G2336" s="7" t="str">
        <f>HYPERLINK(F2336)</f>
        <v>https://jobseq.eqsuite.com/JobPost/View/65eac330779254052845cc64/graffiti-painter-j-maintenance?lic=2040&amp;uid=36986</v>
      </c>
    </row>
    <row r="2337" spans="1:7" ht="20.100000000000001" customHeight="1" x14ac:dyDescent="0.25">
      <c r="A2337" s="5">
        <v>45358</v>
      </c>
      <c r="B2337" s="6" t="s">
        <v>6078</v>
      </c>
      <c r="C2337" s="6" t="s">
        <v>6079</v>
      </c>
      <c r="D2337" s="6" t="s">
        <v>8</v>
      </c>
      <c r="E2337" s="6" t="s">
        <v>42</v>
      </c>
      <c r="F2337" s="6" t="s">
        <v>6080</v>
      </c>
      <c r="G2337" s="7" t="str">
        <f>HYPERLINK(F2337)</f>
        <v>https://jobseq.eqsuite.com/JobPost/View/65ea378d9b7d500c6800aaaa/client-relationship-maanger?lic=2040&amp;uid=36986</v>
      </c>
    </row>
    <row r="2338" spans="1:7" ht="20.100000000000001" customHeight="1" x14ac:dyDescent="0.25">
      <c r="A2338" s="5">
        <v>45358</v>
      </c>
      <c r="B2338" s="6" t="s">
        <v>6081</v>
      </c>
      <c r="C2338" s="6" t="s">
        <v>3553</v>
      </c>
      <c r="D2338" s="6" t="s">
        <v>4869</v>
      </c>
      <c r="E2338" s="6" t="s">
        <v>4776</v>
      </c>
      <c r="F2338" s="6" t="s">
        <v>6082</v>
      </c>
      <c r="G2338" s="7" t="str">
        <f>HYPERLINK(F2338)</f>
        <v>https://jobseq.eqsuite.com/JobPost/View/65e9f9ab7792540528456165/grill-cook-full-time?lic=2040&amp;uid=36986</v>
      </c>
    </row>
    <row r="2339" spans="1:7" ht="20.100000000000001" customHeight="1" x14ac:dyDescent="0.25">
      <c r="A2339" s="5">
        <v>45358</v>
      </c>
      <c r="B2339" s="6" t="s">
        <v>6083</v>
      </c>
      <c r="C2339" s="6" t="s">
        <v>1767</v>
      </c>
      <c r="D2339" s="6" t="s">
        <v>57</v>
      </c>
      <c r="E2339" s="6" t="s">
        <v>112</v>
      </c>
      <c r="F2339" s="6" t="s">
        <v>6084</v>
      </c>
      <c r="G2339" s="7" t="str">
        <f>HYPERLINK(F2339)</f>
        <v>https://jobseq.eqsuite.com/JobPost/View/65eaaa139b7d500c6800dabb/sales-trainee?lic=2040&amp;uid=36986</v>
      </c>
    </row>
    <row r="2340" spans="1:7" ht="20.100000000000001" customHeight="1" x14ac:dyDescent="0.25">
      <c r="A2340" s="5">
        <v>45358</v>
      </c>
      <c r="B2340" s="6" t="s">
        <v>6086</v>
      </c>
      <c r="C2340" s="6" t="s">
        <v>274</v>
      </c>
      <c r="D2340" s="6" t="s">
        <v>763</v>
      </c>
      <c r="E2340" s="6" t="s">
        <v>1591</v>
      </c>
      <c r="F2340" s="6" t="s">
        <v>6087</v>
      </c>
      <c r="G2340" s="7" t="str">
        <f>HYPERLINK(F2340)</f>
        <v>https://jobseq.eqsuite.com/JobPost/View/65eabc2a779254052845c385/certified-patient-care-assistant-pca-medical-surgical-float?lic=2040&amp;uid=36986</v>
      </c>
    </row>
    <row r="2341" spans="1:7" ht="20.100000000000001" customHeight="1" x14ac:dyDescent="0.25">
      <c r="A2341" s="5">
        <v>45358</v>
      </c>
      <c r="B2341" s="6" t="s">
        <v>6088</v>
      </c>
      <c r="C2341" s="6" t="s">
        <v>6089</v>
      </c>
      <c r="D2341" s="6" t="s">
        <v>3293</v>
      </c>
      <c r="E2341" s="6" t="s">
        <v>181</v>
      </c>
      <c r="F2341" s="6" t="s">
        <v>6090</v>
      </c>
      <c r="G2341" s="7" t="str">
        <f>HYPERLINK(F2341)</f>
        <v>https://jobseq.eqsuite.com/JobPost/View/65ee6d367792540528475c5d/front-desk?lic=2040&amp;uid=36986</v>
      </c>
    </row>
    <row r="2342" spans="1:7" ht="20.100000000000001" customHeight="1" x14ac:dyDescent="0.25">
      <c r="A2342" s="5">
        <v>45358</v>
      </c>
      <c r="B2342" s="6" t="s">
        <v>6091</v>
      </c>
      <c r="C2342" s="6" t="s">
        <v>6092</v>
      </c>
      <c r="D2342" s="6" t="s">
        <v>6093</v>
      </c>
      <c r="E2342" s="6" t="s">
        <v>65</v>
      </c>
      <c r="F2342" s="6" t="s">
        <v>6094</v>
      </c>
      <c r="G2342" s="7" t="str">
        <f>HYPERLINK(F2342)</f>
        <v>https://jobseq.eqsuite.com/JobPost/View/65eae5ad7318e9191c5f4ef9/sales-associate-part-time-tommy-hilfiger?lic=2040&amp;uid=36986</v>
      </c>
    </row>
    <row r="2343" spans="1:7" ht="20.100000000000001" customHeight="1" x14ac:dyDescent="0.25">
      <c r="A2343" s="5">
        <v>45358</v>
      </c>
      <c r="B2343" s="6" t="s">
        <v>6095</v>
      </c>
      <c r="C2343" s="6" t="s">
        <v>2814</v>
      </c>
      <c r="D2343" s="6" t="s">
        <v>588</v>
      </c>
      <c r="E2343" s="6" t="s">
        <v>739</v>
      </c>
      <c r="F2343" s="6" t="s">
        <v>6096</v>
      </c>
      <c r="G2343" s="7" t="str">
        <f>HYPERLINK(F2343)</f>
        <v>https://jobseq.eqsuite.com/JobPost/View/65f076889b7d510b7c3ae5fe/lpn-needed-in-queen-creek-day-shifts?lic=2040&amp;uid=36986</v>
      </c>
    </row>
    <row r="2344" spans="1:7" ht="20.100000000000001" customHeight="1" x14ac:dyDescent="0.25">
      <c r="A2344" s="5">
        <v>45358</v>
      </c>
      <c r="B2344" s="6" t="s">
        <v>6097</v>
      </c>
      <c r="C2344" s="6" t="s">
        <v>6098</v>
      </c>
      <c r="D2344" s="6" t="s">
        <v>13</v>
      </c>
      <c r="E2344" s="6" t="s">
        <v>50</v>
      </c>
      <c r="F2344" s="6" t="s">
        <v>6099</v>
      </c>
      <c r="G2344" s="7" t="str">
        <f>HYPERLINK(F2344)</f>
        <v>https://jobseq.eqsuite.com/JobPost/View/65eebbe67792540528478463/lead-call-center-specialist?lic=2040&amp;uid=36986</v>
      </c>
    </row>
    <row r="2345" spans="1:7" ht="20.100000000000001" customHeight="1" x14ac:dyDescent="0.25">
      <c r="A2345" s="5">
        <v>45358</v>
      </c>
      <c r="B2345" s="6" t="s">
        <v>6100</v>
      </c>
      <c r="C2345" s="6" t="s">
        <v>657</v>
      </c>
      <c r="D2345" s="6" t="s">
        <v>64</v>
      </c>
      <c r="E2345" s="6" t="s">
        <v>1072</v>
      </c>
      <c r="F2345" s="6" t="s">
        <v>6101</v>
      </c>
      <c r="G2345" s="7" t="str">
        <f>HYPERLINK(F2345)</f>
        <v>https://jobseq.eqsuite.com/JobPost/View/65eab5649b7d500c6800e5ec/electrical-engineer-hardware-test-tactical-space-systems-gilbert?lic=2040&amp;uid=36986</v>
      </c>
    </row>
    <row r="2346" spans="1:7" ht="20.100000000000001" customHeight="1" x14ac:dyDescent="0.25">
      <c r="A2346" s="5">
        <v>45358</v>
      </c>
      <c r="B2346" s="6" t="s">
        <v>147</v>
      </c>
      <c r="C2346" s="6" t="s">
        <v>148</v>
      </c>
      <c r="D2346" s="6" t="s">
        <v>64</v>
      </c>
      <c r="E2346" s="6" t="s">
        <v>149</v>
      </c>
      <c r="F2346" s="6" t="s">
        <v>6102</v>
      </c>
      <c r="G2346" s="7" t="str">
        <f>HYPERLINK(F2346)</f>
        <v>https://jobseq.eqsuite.com/JobPost/View/65e9cfae9b7d510b7c37dddf/occupational-therapist?lic=2040&amp;uid=36986</v>
      </c>
    </row>
    <row r="2347" spans="1:7" ht="20.100000000000001" customHeight="1" x14ac:dyDescent="0.25">
      <c r="A2347" s="5">
        <v>45358</v>
      </c>
      <c r="B2347" s="6" t="s">
        <v>6103</v>
      </c>
      <c r="C2347" s="6" t="s">
        <v>6104</v>
      </c>
      <c r="D2347" s="6" t="s">
        <v>8</v>
      </c>
      <c r="E2347" s="6" t="s">
        <v>3066</v>
      </c>
      <c r="F2347" s="6" t="s">
        <v>6105</v>
      </c>
      <c r="G2347" s="7" t="str">
        <f>HYPERLINK(F2347)</f>
        <v>https://jobseq.eqsuite.com/JobPost/View/65eb739d9b7d501bc8443ab1/quality-control-specialist-iv-mesa-arizona?lic=2040&amp;uid=36986</v>
      </c>
    </row>
    <row r="2348" spans="1:7" ht="20.100000000000001" customHeight="1" x14ac:dyDescent="0.25">
      <c r="A2348" s="5">
        <v>45358</v>
      </c>
      <c r="B2348" s="6" t="s">
        <v>6106</v>
      </c>
      <c r="C2348" s="6" t="s">
        <v>4890</v>
      </c>
      <c r="D2348" s="6" t="s">
        <v>13</v>
      </c>
      <c r="E2348" s="6" t="s">
        <v>2176</v>
      </c>
      <c r="F2348" s="6" t="s">
        <v>6107</v>
      </c>
      <c r="G2348" s="7" t="str">
        <f>HYPERLINK(F2348)</f>
        <v>https://jobseq.eqsuite.com/JobPost/View/65eabf8c9b7d500c6800eea4/buildings-and-grounds-maintenance-specialist?lic=2040&amp;uid=36986</v>
      </c>
    </row>
    <row r="2349" spans="1:7" ht="20.100000000000001" customHeight="1" x14ac:dyDescent="0.25">
      <c r="A2349" s="5">
        <v>45358</v>
      </c>
      <c r="B2349" s="6" t="s">
        <v>6108</v>
      </c>
      <c r="C2349" s="6" t="s">
        <v>2145</v>
      </c>
      <c r="D2349" s="6" t="s">
        <v>6085</v>
      </c>
      <c r="E2349" s="6" t="s">
        <v>263</v>
      </c>
      <c r="F2349" s="6" t="s">
        <v>6109</v>
      </c>
      <c r="G2349" s="7" t="str">
        <f>HYPERLINK(F2349)</f>
        <v>https://jobseq.eqsuite.com/JobPost/View/65eae7259b7d500c68011e07/part-time-store-cashier-stocker?lic=2040&amp;uid=36986</v>
      </c>
    </row>
    <row r="2350" spans="1:7" ht="20.100000000000001" customHeight="1" x14ac:dyDescent="0.25">
      <c r="A2350" s="5">
        <v>45358</v>
      </c>
      <c r="B2350" s="6" t="s">
        <v>6110</v>
      </c>
      <c r="C2350" s="6" t="s">
        <v>6111</v>
      </c>
      <c r="D2350" s="6" t="s">
        <v>13</v>
      </c>
      <c r="E2350" s="6" t="s">
        <v>263</v>
      </c>
      <c r="F2350" s="6" t="s">
        <v>6112</v>
      </c>
      <c r="G2350" s="7" t="str">
        <f>HYPERLINK(F2350)</f>
        <v>https://jobseq.eqsuite.com/JobPost/View/65ead18d779254052845e523/warehouse-driver?lic=2040&amp;uid=36986</v>
      </c>
    </row>
    <row r="2351" spans="1:7" ht="20.100000000000001" customHeight="1" x14ac:dyDescent="0.25">
      <c r="A2351" s="5">
        <v>45358</v>
      </c>
      <c r="B2351" s="6" t="s">
        <v>368</v>
      </c>
      <c r="C2351" s="6" t="s">
        <v>6113</v>
      </c>
      <c r="D2351" s="6" t="s">
        <v>6114</v>
      </c>
      <c r="E2351" s="6" t="s">
        <v>65</v>
      </c>
      <c r="F2351" s="6" t="s">
        <v>6115</v>
      </c>
      <c r="G2351" s="7" t="str">
        <f>HYPERLINK(F2351)</f>
        <v>https://jobseq.eqsuite.com/JobPost/View/65f853e9c5413a68d04cc0aa/retail-sales-associate?lic=2040&amp;uid=36986</v>
      </c>
    </row>
    <row r="2352" spans="1:7" ht="20.100000000000001" customHeight="1" x14ac:dyDescent="0.25">
      <c r="A2352" s="5">
        <v>45358</v>
      </c>
      <c r="B2352" s="6" t="s">
        <v>6116</v>
      </c>
      <c r="C2352" s="6" t="s">
        <v>6117</v>
      </c>
      <c r="D2352" s="6" t="s">
        <v>13</v>
      </c>
      <c r="E2352" s="6" t="s">
        <v>112</v>
      </c>
      <c r="F2352" s="6" t="s">
        <v>6118</v>
      </c>
      <c r="G2352" s="7" t="str">
        <f>HYPERLINK(F2352)</f>
        <v>https://jobseq.eqsuite.com/JobPost/View/65ef7eb59b7d501bc845eac2/senior-sales-executive-fire-sprinkler-service-phoenix?lic=2040&amp;uid=36986</v>
      </c>
    </row>
    <row r="2353" spans="1:7" ht="20.100000000000001" customHeight="1" x14ac:dyDescent="0.25">
      <c r="A2353" s="5">
        <v>45358</v>
      </c>
      <c r="B2353" s="6" t="s">
        <v>6119</v>
      </c>
      <c r="C2353" s="6" t="s">
        <v>6120</v>
      </c>
      <c r="D2353" s="6" t="s">
        <v>4720</v>
      </c>
      <c r="E2353" s="6" t="s">
        <v>3362</v>
      </c>
      <c r="F2353" s="6" t="s">
        <v>6121</v>
      </c>
      <c r="G2353" s="7" t="str">
        <f>HYPERLINK(F2353)</f>
        <v>https://jobseq.eqsuite.com/JobPost/View/65ee6ded9b7d510b7c39e957/dietary-aide?lic=2040&amp;uid=36986</v>
      </c>
    </row>
    <row r="2354" spans="1:7" ht="20.100000000000001" customHeight="1" x14ac:dyDescent="0.25">
      <c r="A2354" s="5">
        <v>45358</v>
      </c>
      <c r="B2354" s="6" t="s">
        <v>5615</v>
      </c>
      <c r="C2354" s="6" t="s">
        <v>6122</v>
      </c>
      <c r="D2354" s="6" t="s">
        <v>5097</v>
      </c>
      <c r="E2354" s="6" t="s">
        <v>137</v>
      </c>
      <c r="F2354" s="6" t="s">
        <v>6123</v>
      </c>
      <c r="G2354" s="7" t="str">
        <f>HYPERLINK(F2354)</f>
        <v>https://jobseq.eqsuite.com/JobPost/View/65ee6ded7792540528475cc8/housekeeping-supervisor?lic=2040&amp;uid=36986</v>
      </c>
    </row>
    <row r="2355" spans="1:7" ht="20.100000000000001" customHeight="1" x14ac:dyDescent="0.25">
      <c r="A2355" s="5">
        <v>45358</v>
      </c>
      <c r="B2355" s="6" t="s">
        <v>6124</v>
      </c>
      <c r="C2355" s="6" t="s">
        <v>553</v>
      </c>
      <c r="D2355" s="6" t="s">
        <v>1283</v>
      </c>
      <c r="E2355" s="6" t="s">
        <v>65</v>
      </c>
      <c r="F2355" s="6" t="s">
        <v>6125</v>
      </c>
      <c r="G2355" s="7" t="str">
        <f>HYPERLINK(F2355)</f>
        <v>https://jobseq.eqsuite.com/JobPost/View/65ecb5889b7d501bc844ce24/sales-associate-crossroads-towne-center?lic=2040&amp;uid=36986</v>
      </c>
    </row>
    <row r="2356" spans="1:7" ht="20.100000000000001" customHeight="1" x14ac:dyDescent="0.25">
      <c r="A2356" s="5">
        <v>45358</v>
      </c>
      <c r="B2356" s="6" t="s">
        <v>6126</v>
      </c>
      <c r="C2356" s="6" t="s">
        <v>766</v>
      </c>
      <c r="D2356" s="6" t="s">
        <v>8</v>
      </c>
      <c r="E2356" s="6" t="s">
        <v>767</v>
      </c>
      <c r="F2356" s="6" t="s">
        <v>6127</v>
      </c>
      <c r="G2356" s="7" t="str">
        <f>HYPERLINK(F2356)</f>
        <v>https://jobseq.eqsuite.com/JobPost/View/65eb72e577925405284633bc/security-site-supervisor-mesa-arizona?lic=2040&amp;uid=36986</v>
      </c>
    </row>
    <row r="2357" spans="1:7" ht="20.100000000000001" customHeight="1" x14ac:dyDescent="0.25">
      <c r="A2357" s="5">
        <v>45358</v>
      </c>
      <c r="B2357" s="6" t="s">
        <v>6128</v>
      </c>
      <c r="C2357" s="6" t="s">
        <v>82</v>
      </c>
      <c r="D2357" s="6" t="s">
        <v>13</v>
      </c>
      <c r="E2357" s="6" t="s">
        <v>65</v>
      </c>
      <c r="F2357" s="6" t="s">
        <v>6129</v>
      </c>
      <c r="G2357" s="7" t="str">
        <f>HYPERLINK(F2357)</f>
        <v>https://jobseq.eqsuite.com/JobPost/View/65ea0cb29b7d500c680092b8/part-time-sales-associate-store-5722?lic=2040&amp;uid=36986</v>
      </c>
    </row>
    <row r="2358" spans="1:7" ht="20.100000000000001" customHeight="1" x14ac:dyDescent="0.25">
      <c r="A2358" s="5">
        <v>45358</v>
      </c>
      <c r="B2358" s="6" t="s">
        <v>6130</v>
      </c>
      <c r="C2358" s="6" t="s">
        <v>243</v>
      </c>
      <c r="D2358" s="6" t="s">
        <v>244</v>
      </c>
      <c r="E2358" s="6" t="s">
        <v>844</v>
      </c>
      <c r="F2358" s="6" t="s">
        <v>6131</v>
      </c>
      <c r="G2358" s="7" t="str">
        <f>HYPERLINK(F2358)</f>
        <v>https://jobseq.eqsuite.com/JobPost/View/65eb8a3f9b7d501bc8444aef/police-officer-lateral-in-state-and-police-officer-lateral-out-of-state?lic=2040&amp;uid=36986</v>
      </c>
    </row>
    <row r="2359" spans="1:7" ht="20.100000000000001" customHeight="1" x14ac:dyDescent="0.25">
      <c r="A2359" s="5">
        <v>45358</v>
      </c>
      <c r="B2359" s="6" t="s">
        <v>6132</v>
      </c>
      <c r="C2359" s="6" t="s">
        <v>2840</v>
      </c>
      <c r="D2359" s="6" t="s">
        <v>57</v>
      </c>
      <c r="E2359" s="6" t="s">
        <v>24</v>
      </c>
      <c r="F2359" s="6" t="s">
        <v>6133</v>
      </c>
      <c r="G2359" s="7" t="str">
        <f>HYPERLINK(F2359)</f>
        <v>https://jobseq.eqsuite.com/JobPost/View/65ef7eb69b7d510b7c3a6f31/senior-engagement-consultant?lic=2040&amp;uid=36986</v>
      </c>
    </row>
    <row r="2360" spans="1:7" ht="20.100000000000001" customHeight="1" x14ac:dyDescent="0.25">
      <c r="A2360" s="5">
        <v>45358</v>
      </c>
      <c r="B2360" s="6" t="s">
        <v>6134</v>
      </c>
      <c r="C2360" s="6" t="s">
        <v>3257</v>
      </c>
      <c r="D2360" s="6" t="s">
        <v>13</v>
      </c>
      <c r="E2360" s="6" t="s">
        <v>580</v>
      </c>
      <c r="F2360" s="6" t="s">
        <v>6135</v>
      </c>
      <c r="G2360" s="7" t="str">
        <f>HYPERLINK(F2360)</f>
        <v>https://jobseq.eqsuite.com/JobPost/View/65f448e99b7d500818039b38/principal-financial-analyst?lic=2040&amp;uid=36986</v>
      </c>
    </row>
    <row r="2361" spans="1:7" ht="20.100000000000001" customHeight="1" x14ac:dyDescent="0.25">
      <c r="A2361" s="5">
        <v>45358</v>
      </c>
      <c r="B2361" s="6" t="s">
        <v>6136</v>
      </c>
      <c r="C2361" s="6" t="s">
        <v>274</v>
      </c>
      <c r="D2361" s="6" t="s">
        <v>8</v>
      </c>
      <c r="E2361" s="6" t="s">
        <v>361</v>
      </c>
      <c r="F2361" s="6" t="s">
        <v>6137</v>
      </c>
      <c r="G2361" s="7" t="str">
        <f>HYPERLINK(F2361)</f>
        <v>https://jobseq.eqsuite.com/JobPost/View/65ece40f779254052846d8ec/physician-internal-medicine-general?lic=2040&amp;uid=36986</v>
      </c>
    </row>
    <row r="2362" spans="1:7" ht="20.100000000000001" customHeight="1" x14ac:dyDescent="0.25">
      <c r="A2362" s="5">
        <v>45358</v>
      </c>
      <c r="B2362" s="6" t="s">
        <v>6138</v>
      </c>
      <c r="C2362" s="6" t="s">
        <v>6104</v>
      </c>
      <c r="D2362" s="6" t="s">
        <v>8</v>
      </c>
      <c r="E2362" s="6" t="s">
        <v>170</v>
      </c>
      <c r="F2362" s="6" t="s">
        <v>6139</v>
      </c>
      <c r="G2362" s="7" t="str">
        <f>HYPERLINK(F2362)</f>
        <v>https://jobseq.eqsuite.com/JobPost/View/65eb739e9b7d501bc8443ac7/repair-station-manufacturing-specialist-ii-mesa-arizona?lic=2040&amp;uid=36986</v>
      </c>
    </row>
    <row r="2363" spans="1:7" ht="20.100000000000001" customHeight="1" x14ac:dyDescent="0.25">
      <c r="A2363" s="5">
        <v>45358</v>
      </c>
      <c r="B2363" s="6" t="s">
        <v>6140</v>
      </c>
      <c r="C2363" s="6" t="s">
        <v>6141</v>
      </c>
      <c r="D2363" s="6" t="s">
        <v>57</v>
      </c>
      <c r="E2363" s="6" t="s">
        <v>3275</v>
      </c>
      <c r="F2363" s="6" t="s">
        <v>6142</v>
      </c>
      <c r="G2363" s="7" t="str">
        <f>HYPERLINK(F2363)</f>
        <v>https://jobseq.eqsuite.com/JobPost/View/65eb73609b7d501bc8443a9e/shop-tech-ii-golf-diesel-mechanic-chandler-arizona?lic=2040&amp;uid=36986</v>
      </c>
    </row>
    <row r="2364" spans="1:7" ht="20.100000000000001" customHeight="1" x14ac:dyDescent="0.25">
      <c r="A2364" s="5">
        <v>45358</v>
      </c>
      <c r="B2364" s="6" t="s">
        <v>6143</v>
      </c>
      <c r="C2364" s="6" t="s">
        <v>819</v>
      </c>
      <c r="D2364" s="6" t="s">
        <v>8</v>
      </c>
      <c r="E2364" s="6" t="s">
        <v>3826</v>
      </c>
      <c r="F2364" s="6" t="s">
        <v>6144</v>
      </c>
      <c r="G2364" s="7" t="str">
        <f>HYPERLINK(F2364)</f>
        <v>https://jobseq.eqsuite.com/JobPost/View/65fee18a77925405284f5f96/trade-compliance-associate-analyst?lic=2040&amp;uid=36986</v>
      </c>
    </row>
    <row r="2365" spans="1:7" ht="20.100000000000001" customHeight="1" x14ac:dyDescent="0.25">
      <c r="A2365" s="5">
        <v>45358</v>
      </c>
      <c r="B2365" s="6" t="s">
        <v>6145</v>
      </c>
      <c r="C2365" s="6" t="s">
        <v>6146</v>
      </c>
      <c r="D2365" s="6" t="s">
        <v>57</v>
      </c>
      <c r="E2365" s="6" t="s">
        <v>2736</v>
      </c>
      <c r="F2365" s="6" t="s">
        <v>6147</v>
      </c>
      <c r="G2365" s="7" t="str">
        <f>HYPERLINK(F2365)</f>
        <v>https://jobseq.eqsuite.com/JobPost/View/65fe02be77925405284eea45/data-scientist-developmental?lic=2040&amp;uid=36986</v>
      </c>
    </row>
    <row r="2366" spans="1:7" ht="20.100000000000001" customHeight="1" x14ac:dyDescent="0.25">
      <c r="A2366" s="5">
        <v>45358</v>
      </c>
      <c r="B2366" s="6" t="s">
        <v>6148</v>
      </c>
      <c r="C2366" s="6" t="s">
        <v>266</v>
      </c>
      <c r="D2366" s="6" t="s">
        <v>6149</v>
      </c>
      <c r="E2366" s="6" t="s">
        <v>185</v>
      </c>
      <c r="F2366" s="6" t="s">
        <v>6150</v>
      </c>
      <c r="G2366" s="7" t="str">
        <f>HYPERLINK(F2366)</f>
        <v>https://jobseq.eqsuite.com/JobPost/View/65eab7ce779254052845bfc9/personnel-specialist?lic=2040&amp;uid=36986</v>
      </c>
    </row>
    <row r="2367" spans="1:7" ht="20.100000000000001" customHeight="1" x14ac:dyDescent="0.25">
      <c r="A2367" s="5">
        <v>45358</v>
      </c>
      <c r="B2367" s="6" t="s">
        <v>6151</v>
      </c>
      <c r="C2367" s="6" t="s">
        <v>206</v>
      </c>
      <c r="D2367" s="6" t="s">
        <v>13</v>
      </c>
      <c r="E2367" s="6" t="s">
        <v>786</v>
      </c>
      <c r="F2367" s="6" t="s">
        <v>6152</v>
      </c>
      <c r="G2367" s="7" t="str">
        <f>HYPERLINK(F2367)</f>
        <v>https://jobseq.eqsuite.com/JobPost/View/65ea8e5e7318e9191c5f365e/branch-auditor?lic=2040&amp;uid=36986</v>
      </c>
    </row>
    <row r="2368" spans="1:7" ht="20.100000000000001" customHeight="1" x14ac:dyDescent="0.25">
      <c r="A2368" s="5">
        <v>45358</v>
      </c>
      <c r="B2368" s="6" t="s">
        <v>6153</v>
      </c>
      <c r="C2368" s="6" t="s">
        <v>6154</v>
      </c>
      <c r="D2368" s="6" t="s">
        <v>13</v>
      </c>
      <c r="E2368" s="6" t="s">
        <v>6155</v>
      </c>
      <c r="F2368" s="6" t="s">
        <v>6156</v>
      </c>
      <c r="G2368" s="7" t="str">
        <f>HYPERLINK(F2368)</f>
        <v>https://jobseq.eqsuite.com/JobPost/View/65eeada69b7d510b7c3a0ad0/geotechnical-engineer?lic=2040&amp;uid=36986</v>
      </c>
    </row>
    <row r="2369" spans="1:7" ht="20.100000000000001" customHeight="1" x14ac:dyDescent="0.25">
      <c r="A2369" s="5">
        <v>45358</v>
      </c>
      <c r="B2369" s="6" t="s">
        <v>6157</v>
      </c>
      <c r="C2369" s="6" t="s">
        <v>602</v>
      </c>
      <c r="D2369" s="6" t="s">
        <v>8</v>
      </c>
      <c r="E2369" s="6" t="s">
        <v>5928</v>
      </c>
      <c r="F2369" s="6" t="s">
        <v>6158</v>
      </c>
      <c r="G2369" s="7" t="str">
        <f>HYPERLINK(F2369)</f>
        <v>https://jobseq.eqsuite.com/JobPost/View/65f21c119b7d510f8cae5ac6/total-loss-specialist?lic=2040&amp;uid=36986</v>
      </c>
    </row>
    <row r="2370" spans="1:7" ht="20.100000000000001" customHeight="1" x14ac:dyDescent="0.25">
      <c r="A2370" s="5">
        <v>45358</v>
      </c>
      <c r="B2370" s="6" t="s">
        <v>6159</v>
      </c>
      <c r="C2370" s="6" t="s">
        <v>1668</v>
      </c>
      <c r="D2370" s="6" t="s">
        <v>6160</v>
      </c>
      <c r="E2370" s="6" t="s">
        <v>2064</v>
      </c>
      <c r="F2370" s="6" t="s">
        <v>6161</v>
      </c>
      <c r="G2370" s="7" t="str">
        <f>HYPERLINK(F2370)</f>
        <v>https://jobseq.eqsuite.com/JobPost/View/65eac3719b7d500c6800f58a/coach-head-boys-soccer?lic=2040&amp;uid=36986</v>
      </c>
    </row>
    <row r="2371" spans="1:7" ht="20.100000000000001" customHeight="1" x14ac:dyDescent="0.25">
      <c r="A2371" s="5">
        <v>45358</v>
      </c>
      <c r="B2371" s="6" t="s">
        <v>6162</v>
      </c>
      <c r="C2371" s="6" t="s">
        <v>3393</v>
      </c>
      <c r="D2371" s="6" t="s">
        <v>5736</v>
      </c>
      <c r="E2371" s="6" t="s">
        <v>5825</v>
      </c>
      <c r="F2371" s="6" t="s">
        <v>6163</v>
      </c>
      <c r="G2371" s="7" t="str">
        <f>HYPERLINK(F2371)</f>
        <v>https://jobseq.eqsuite.com/JobPost/View/65eae91a779254052845f773/deaf-school-k-12-asl-teacher-for-deaf-and-hard-of-hearing-students-23-24-school-year?lic=2040&amp;uid=36986</v>
      </c>
    </row>
    <row r="2372" spans="1:7" ht="20.100000000000001" customHeight="1" x14ac:dyDescent="0.25">
      <c r="A2372" s="5">
        <v>45358</v>
      </c>
      <c r="B2372" s="6" t="s">
        <v>6164</v>
      </c>
      <c r="C2372" s="6" t="s">
        <v>6146</v>
      </c>
      <c r="D2372" s="6" t="s">
        <v>57</v>
      </c>
      <c r="E2372" s="6" t="s">
        <v>24</v>
      </c>
      <c r="F2372" s="6" t="s">
        <v>6165</v>
      </c>
      <c r="G2372" s="7" t="str">
        <f>HYPERLINK(F2372)</f>
        <v>https://jobseq.eqsuite.com/JobPost/View/65fe02bd7318e9191c627169/cybersecurity-architecture-leadership?lic=2040&amp;uid=36986</v>
      </c>
    </row>
    <row r="2373" spans="1:7" ht="20.100000000000001" customHeight="1" x14ac:dyDescent="0.25">
      <c r="A2373" s="5">
        <v>45358</v>
      </c>
      <c r="B2373" s="6" t="s">
        <v>6166</v>
      </c>
      <c r="C2373" s="6" t="s">
        <v>1447</v>
      </c>
      <c r="D2373" s="6" t="s">
        <v>1105</v>
      </c>
      <c r="E2373" s="6" t="s">
        <v>181</v>
      </c>
      <c r="F2373" s="6" t="s">
        <v>6167</v>
      </c>
      <c r="G2373" s="7" t="str">
        <f>HYPERLINK(F2373)</f>
        <v>https://jobseq.eqsuite.com/JobPost/View/65f85366c5413a68d04c0e7d/weekend-concierge-front-desk?lic=2040&amp;uid=36986</v>
      </c>
    </row>
    <row r="2374" spans="1:7" ht="20.100000000000001" customHeight="1" x14ac:dyDescent="0.25">
      <c r="A2374" s="5">
        <v>45358</v>
      </c>
      <c r="B2374" s="6" t="s">
        <v>6168</v>
      </c>
      <c r="C2374" s="6" t="s">
        <v>1089</v>
      </c>
      <c r="D2374" s="6" t="s">
        <v>13</v>
      </c>
      <c r="E2374" s="6" t="s">
        <v>1277</v>
      </c>
      <c r="F2374" s="6" t="s">
        <v>6169</v>
      </c>
      <c r="G2374" s="7" t="str">
        <f>HYPERLINK(F2374)</f>
        <v>https://jobseq.eqsuite.com/JobPost/View/65f3762b9b7d510f8caf029a/qc-technician?lic=2040&amp;uid=36986</v>
      </c>
    </row>
    <row r="2375" spans="1:7" ht="20.100000000000001" customHeight="1" x14ac:dyDescent="0.25">
      <c r="A2375" s="5">
        <v>45358</v>
      </c>
      <c r="B2375" s="6" t="s">
        <v>6170</v>
      </c>
      <c r="C2375" s="6" t="s">
        <v>6171</v>
      </c>
      <c r="D2375" s="6" t="s">
        <v>4720</v>
      </c>
      <c r="E2375" s="6" t="s">
        <v>252</v>
      </c>
      <c r="F2375" s="6" t="s">
        <v>6172</v>
      </c>
      <c r="G2375" s="7" t="str">
        <f>HYPERLINK(F2375)</f>
        <v>https://jobseq.eqsuite.com/JobPost/View/65efd6869b7d510b7c3a981a/front-desk-coordinator?lic=2040&amp;uid=36986</v>
      </c>
    </row>
    <row r="2376" spans="1:7" ht="20.100000000000001" customHeight="1" x14ac:dyDescent="0.25">
      <c r="A2376" s="5">
        <v>45358</v>
      </c>
      <c r="B2376" s="6" t="s">
        <v>6173</v>
      </c>
      <c r="C2376" s="6" t="s">
        <v>6174</v>
      </c>
      <c r="D2376" s="6" t="s">
        <v>8</v>
      </c>
      <c r="E2376" s="6" t="s">
        <v>1512</v>
      </c>
      <c r="F2376" s="6" t="s">
        <v>6175</v>
      </c>
      <c r="G2376" s="7" t="str">
        <f>HYPERLINK(F2376)</f>
        <v>https://jobseq.eqsuite.com/JobPost/View/65eb58e59b7d510b7c38a7e8/senior-territory-sales-manager-west-coast-arizona-transair-fsc?lic=2040&amp;uid=36986</v>
      </c>
    </row>
    <row r="2377" spans="1:7" ht="20.100000000000001" customHeight="1" x14ac:dyDescent="0.25">
      <c r="A2377" s="5">
        <v>45358</v>
      </c>
      <c r="B2377" s="6" t="s">
        <v>6176</v>
      </c>
      <c r="C2377" s="6" t="s">
        <v>6177</v>
      </c>
      <c r="D2377" s="6" t="s">
        <v>64</v>
      </c>
      <c r="E2377" s="6" t="s">
        <v>39</v>
      </c>
      <c r="F2377" s="6" t="s">
        <v>6178</v>
      </c>
      <c r="G2377" s="7" t="str">
        <f>HYPERLINK(F2377)</f>
        <v>https://jobseq.eqsuite.com/JobPost/View/65eb00cb7792540528460451/embedded-systems-software-engineer?lic=2040&amp;uid=36986</v>
      </c>
    </row>
    <row r="2378" spans="1:7" ht="20.100000000000001" customHeight="1" x14ac:dyDescent="0.25">
      <c r="A2378" s="5">
        <v>45358</v>
      </c>
      <c r="B2378" s="6" t="s">
        <v>6179</v>
      </c>
      <c r="C2378" s="6" t="s">
        <v>3316</v>
      </c>
      <c r="D2378" s="6" t="s">
        <v>588</v>
      </c>
      <c r="E2378" s="6" t="s">
        <v>4949</v>
      </c>
      <c r="F2378" s="6" t="s">
        <v>6180</v>
      </c>
      <c r="G2378" s="7" t="str">
        <f>HYPERLINK(F2378)</f>
        <v>https://jobseq.eqsuite.com/JobPost/View/65eb61619b7d501bc8443054/primary-care-family-physician?lic=2040&amp;uid=36986</v>
      </c>
    </row>
    <row r="2379" spans="1:7" ht="20.100000000000001" customHeight="1" x14ac:dyDescent="0.25">
      <c r="A2379" s="5">
        <v>45358</v>
      </c>
      <c r="B2379" s="6" t="s">
        <v>6181</v>
      </c>
      <c r="C2379" s="6" t="s">
        <v>243</v>
      </c>
      <c r="D2379" s="6" t="s">
        <v>244</v>
      </c>
      <c r="E2379" s="6" t="s">
        <v>6182</v>
      </c>
      <c r="F2379" s="6" t="s">
        <v>6183</v>
      </c>
      <c r="G2379" s="7" t="str">
        <f>HYPERLINK(F2379)</f>
        <v>https://jobseq.eqsuite.com/JobPost/View/65eb8cb27792540528464667/detention-officer-trainee-detention-officer?lic=2040&amp;uid=36986</v>
      </c>
    </row>
    <row r="2380" spans="1:7" ht="20.100000000000001" customHeight="1" x14ac:dyDescent="0.25">
      <c r="A2380" s="5">
        <v>45358</v>
      </c>
      <c r="B2380" s="6" t="s">
        <v>6184</v>
      </c>
      <c r="C2380" s="6" t="s">
        <v>5671</v>
      </c>
      <c r="D2380" s="6" t="s">
        <v>8</v>
      </c>
      <c r="E2380" s="6" t="s">
        <v>2414</v>
      </c>
      <c r="F2380" s="6" t="s">
        <v>6185</v>
      </c>
      <c r="G2380" s="7" t="str">
        <f>HYPERLINK(F2380)</f>
        <v>https://jobseq.eqsuite.com/JobPost/View/65f21c4d9b7d501bc84749a8/logistics-coordinator-inbound-outbound?lic=2040&amp;uid=36986</v>
      </c>
    </row>
    <row r="2381" spans="1:7" ht="20.100000000000001" customHeight="1" x14ac:dyDescent="0.25">
      <c r="A2381" s="5">
        <v>45358</v>
      </c>
      <c r="B2381" s="6" t="s">
        <v>6186</v>
      </c>
      <c r="C2381" s="6" t="s">
        <v>6187</v>
      </c>
      <c r="D2381" s="6" t="s">
        <v>4720</v>
      </c>
      <c r="E2381" s="6" t="s">
        <v>6040</v>
      </c>
      <c r="F2381" s="6" t="s">
        <v>6188</v>
      </c>
      <c r="G2381" s="7" t="str">
        <f>HYPERLINK(F2381)</f>
        <v>https://jobseq.eqsuite.com/JobPost/View/65ee6ded7792540528475cd1/mesa-location-entry-level-budtender?lic=2040&amp;uid=36986</v>
      </c>
    </row>
    <row r="2382" spans="1:7" ht="20.100000000000001" customHeight="1" x14ac:dyDescent="0.25">
      <c r="A2382" s="5">
        <v>45358</v>
      </c>
      <c r="B2382" s="6" t="s">
        <v>6189</v>
      </c>
      <c r="C2382" s="6" t="s">
        <v>140</v>
      </c>
      <c r="D2382" s="6" t="s">
        <v>2475</v>
      </c>
      <c r="E2382" s="6" t="s">
        <v>39</v>
      </c>
      <c r="F2382" s="6" t="s">
        <v>6190</v>
      </c>
      <c r="G2382" s="7" t="str">
        <f>HYPERLINK(F2382)</f>
        <v>https://jobseq.eqsuite.com/JobPost/View/65ec3f8c779254052846a4a5/salesforce-developer-senior-solution-specialist?lic=2040&amp;uid=36986</v>
      </c>
    </row>
    <row r="2383" spans="1:7" ht="20.100000000000001" customHeight="1" x14ac:dyDescent="0.25">
      <c r="A2383" s="5">
        <v>45358</v>
      </c>
      <c r="B2383" s="6" t="s">
        <v>6191</v>
      </c>
      <c r="C2383" s="6" t="s">
        <v>6192</v>
      </c>
      <c r="D2383" s="6" t="s">
        <v>6193</v>
      </c>
      <c r="E2383" s="6" t="s">
        <v>443</v>
      </c>
      <c r="F2383" s="6" t="s">
        <v>6194</v>
      </c>
      <c r="G2383" s="7" t="str">
        <f>HYPERLINK(F2383)</f>
        <v>https://jobseq.eqsuite.com/JobPost/View/65eae81f9b7d500c68011f4e/customer-service-donor-support-technician?lic=2040&amp;uid=36986</v>
      </c>
    </row>
    <row r="2384" spans="1:7" ht="20.100000000000001" customHeight="1" x14ac:dyDescent="0.25">
      <c r="A2384" s="5">
        <v>45358</v>
      </c>
      <c r="B2384" s="6" t="s">
        <v>6195</v>
      </c>
      <c r="C2384" s="6" t="s">
        <v>6196</v>
      </c>
      <c r="D2384" s="6" t="s">
        <v>6197</v>
      </c>
      <c r="E2384" s="6" t="s">
        <v>65</v>
      </c>
      <c r="F2384" s="6" t="s">
        <v>6198</v>
      </c>
      <c r="G2384" s="7" t="str">
        <f>HYPERLINK(F2384)</f>
        <v>https://jobseq.eqsuite.com/JobPost/View/65e9fe667318e9191c5f1aca/full-time-sales-associate?lic=2040&amp;uid=36986</v>
      </c>
    </row>
    <row r="2385" spans="1:7" ht="20.100000000000001" customHeight="1" x14ac:dyDescent="0.25">
      <c r="A2385" s="5">
        <v>45358</v>
      </c>
      <c r="B2385" s="6" t="s">
        <v>6199</v>
      </c>
      <c r="C2385" s="6" t="s">
        <v>6200</v>
      </c>
      <c r="D2385" s="6" t="s">
        <v>8</v>
      </c>
      <c r="E2385" s="6" t="s">
        <v>112</v>
      </c>
      <c r="F2385" s="6" t="s">
        <v>6201</v>
      </c>
      <c r="G2385" s="7" t="str">
        <f>HYPERLINK(F2385)</f>
        <v>https://jobseq.eqsuite.com/JobPost/View/65f0c9ff9b7d501bc8468876/outside-sales-representative-mesa-az?lic=2040&amp;uid=36986</v>
      </c>
    </row>
    <row r="2386" spans="1:7" ht="20.100000000000001" customHeight="1" x14ac:dyDescent="0.25">
      <c r="A2386" s="5">
        <v>45358</v>
      </c>
      <c r="B2386" s="6" t="s">
        <v>6202</v>
      </c>
      <c r="C2386" s="6" t="s">
        <v>6203</v>
      </c>
      <c r="D2386" s="6" t="s">
        <v>6204</v>
      </c>
      <c r="E2386" s="6" t="s">
        <v>5322</v>
      </c>
      <c r="F2386" s="6" t="s">
        <v>6205</v>
      </c>
      <c r="G2386" s="7" t="str">
        <f>HYPERLINK(F2386)</f>
        <v>https://jobseq.eqsuite.com/JobPost/View/65ea46547792540528458a9f/100-gynecological-surgery?lic=2040&amp;uid=36986</v>
      </c>
    </row>
    <row r="2387" spans="1:7" ht="20.100000000000001" customHeight="1" x14ac:dyDescent="0.25">
      <c r="A2387" s="5">
        <v>45358</v>
      </c>
      <c r="B2387" s="6" t="s">
        <v>6206</v>
      </c>
      <c r="C2387" s="6" t="s">
        <v>6207</v>
      </c>
      <c r="D2387" s="6" t="s">
        <v>57</v>
      </c>
      <c r="E2387" s="6" t="s">
        <v>233</v>
      </c>
      <c r="F2387" s="6" t="s">
        <v>6208</v>
      </c>
      <c r="G2387" s="7" t="str">
        <f>HYPERLINK(F2387)</f>
        <v>https://jobseq.eqsuite.com/JobPost/View/65eac2f1779254052845cbd5/learner-success-advocate?lic=2040&amp;uid=36986</v>
      </c>
    </row>
    <row r="2388" spans="1:7" ht="20.100000000000001" customHeight="1" x14ac:dyDescent="0.25">
      <c r="A2388" s="5">
        <v>45358</v>
      </c>
      <c r="B2388" s="6" t="s">
        <v>6209</v>
      </c>
      <c r="C2388" s="6" t="s">
        <v>3143</v>
      </c>
      <c r="D2388" s="6" t="s">
        <v>4720</v>
      </c>
      <c r="E2388" s="6" t="s">
        <v>749</v>
      </c>
      <c r="F2388" s="6" t="s">
        <v>6210</v>
      </c>
      <c r="G2388" s="7" t="str">
        <f>HYPERLINK(F2388)</f>
        <v>https://jobseq.eqsuite.com/JobPost/View/65ee6d369b7d510b7c39e8e4/service-cashier-scanner?lic=2040&amp;uid=36986</v>
      </c>
    </row>
    <row r="2389" spans="1:7" ht="20.100000000000001" customHeight="1" x14ac:dyDescent="0.25">
      <c r="A2389" s="5">
        <v>45358</v>
      </c>
      <c r="B2389" s="6" t="s">
        <v>6211</v>
      </c>
      <c r="C2389" s="6" t="s">
        <v>135</v>
      </c>
      <c r="D2389" s="6" t="s">
        <v>57</v>
      </c>
      <c r="E2389" s="6" t="s">
        <v>2064</v>
      </c>
      <c r="F2389" s="6" t="s">
        <v>6212</v>
      </c>
      <c r="G2389" s="7" t="str">
        <f>HYPERLINK(F2389)</f>
        <v>https://jobseq.eqsuite.com/JobPost/View/65f85448c5413a68d04d3e73/cheer-coach?lic=2040&amp;uid=36986</v>
      </c>
    </row>
    <row r="2390" spans="1:7" ht="20.100000000000001" customHeight="1" x14ac:dyDescent="0.25">
      <c r="A2390" s="5">
        <v>45358</v>
      </c>
      <c r="B2390" s="6" t="s">
        <v>5280</v>
      </c>
      <c r="C2390" s="6" t="s">
        <v>2504</v>
      </c>
      <c r="D2390" s="6" t="s">
        <v>920</v>
      </c>
      <c r="E2390" s="6" t="s">
        <v>5282</v>
      </c>
      <c r="F2390" s="6" t="s">
        <v>6213</v>
      </c>
      <c r="G2390" s="7" t="str">
        <f>HYPERLINK(F2390)</f>
        <v>https://jobseq.eqsuite.com/JobPost/View/65fa743b77925405284d1b8b/faculty-physician?lic=2040&amp;uid=36986</v>
      </c>
    </row>
    <row r="2391" spans="1:7" ht="20.100000000000001" customHeight="1" x14ac:dyDescent="0.25">
      <c r="A2391" s="5">
        <v>45358</v>
      </c>
      <c r="B2391" s="6" t="s">
        <v>6214</v>
      </c>
      <c r="C2391" s="6" t="s">
        <v>6215</v>
      </c>
      <c r="D2391" s="6" t="s">
        <v>6216</v>
      </c>
      <c r="E2391" s="6" t="s">
        <v>65</v>
      </c>
      <c r="F2391" s="6" t="s">
        <v>6217</v>
      </c>
      <c r="G2391" s="7" t="str">
        <f>HYPERLINK(F2391)</f>
        <v>https://jobseq.eqsuite.com/JobPost/View/65f8541dc5413a68d04d0381/mobile-associate-retail-sales?lic=2040&amp;uid=36986</v>
      </c>
    </row>
    <row r="2392" spans="1:7" ht="20.100000000000001" customHeight="1" x14ac:dyDescent="0.25">
      <c r="A2392" s="5">
        <v>45358</v>
      </c>
      <c r="B2392" s="6" t="s">
        <v>6219</v>
      </c>
      <c r="C2392" s="6" t="s">
        <v>4987</v>
      </c>
      <c r="D2392" s="6" t="s">
        <v>13</v>
      </c>
      <c r="E2392" s="6" t="s">
        <v>129</v>
      </c>
      <c r="F2392" s="6" t="s">
        <v>6220</v>
      </c>
      <c r="G2392" s="7" t="str">
        <f>HYPERLINK(F2392)</f>
        <v>https://jobseq.eqsuite.com/JobPost/View/65ea9d6d9b7d510b7c3834f3/water-market-project-manager?lic=2040&amp;uid=36986</v>
      </c>
    </row>
    <row r="2393" spans="1:7" ht="20.100000000000001" customHeight="1" x14ac:dyDescent="0.25">
      <c r="A2393" s="5">
        <v>45358</v>
      </c>
      <c r="B2393" s="6" t="s">
        <v>1099</v>
      </c>
      <c r="C2393" s="6" t="s">
        <v>1100</v>
      </c>
      <c r="D2393" s="6" t="s">
        <v>6221</v>
      </c>
      <c r="E2393" s="6" t="s">
        <v>42</v>
      </c>
      <c r="F2393" s="6" t="s">
        <v>6222</v>
      </c>
      <c r="G2393" s="7" t="str">
        <f>HYPERLINK(F2393)</f>
        <v>https://jobseq.eqsuite.com/JobPost/View/65e959fd9b7d510b7c377a0e/personal-banker?lic=2040&amp;uid=36986</v>
      </c>
    </row>
    <row r="2394" spans="1:7" ht="20.100000000000001" customHeight="1" x14ac:dyDescent="0.25">
      <c r="A2394" s="5">
        <v>45358</v>
      </c>
      <c r="B2394" s="6" t="s">
        <v>6223</v>
      </c>
      <c r="C2394" s="6" t="s">
        <v>456</v>
      </c>
      <c r="D2394" s="6" t="s">
        <v>4146</v>
      </c>
      <c r="E2394" s="6" t="s">
        <v>395</v>
      </c>
      <c r="F2394" s="6" t="s">
        <v>6224</v>
      </c>
      <c r="G2394" s="7" t="str">
        <f>HYPERLINK(F2394)</f>
        <v>https://jobseq.eqsuite.com/JobPost/View/65eac330779254052845cc57/instructional-assistant-special-education-i-resource-or-support-part-time-washington-elementary?lic=2040&amp;uid=36986</v>
      </c>
    </row>
    <row r="2395" spans="1:7" ht="20.100000000000001" customHeight="1" x14ac:dyDescent="0.25">
      <c r="A2395" s="5">
        <v>45358</v>
      </c>
      <c r="B2395" s="6" t="s">
        <v>6225</v>
      </c>
      <c r="C2395" s="6" t="s">
        <v>372</v>
      </c>
      <c r="D2395" s="6" t="s">
        <v>275</v>
      </c>
      <c r="E2395" s="6" t="s">
        <v>565</v>
      </c>
      <c r="F2395" s="6" t="s">
        <v>6226</v>
      </c>
      <c r="G2395" s="7" t="str">
        <f>HYPERLINK(F2395)</f>
        <v>https://jobseq.eqsuite.com/JobPost/View/65eab27d9b7d500c6800e284/lab-phlebotomist-apprentice-banner-baywood?lic=2040&amp;uid=36986</v>
      </c>
    </row>
    <row r="2396" spans="1:7" ht="20.100000000000001" customHeight="1" x14ac:dyDescent="0.25">
      <c r="A2396" s="5">
        <v>45358</v>
      </c>
      <c r="B2396" s="6" t="s">
        <v>6227</v>
      </c>
      <c r="C2396" s="6" t="s">
        <v>1585</v>
      </c>
      <c r="D2396" s="6" t="s">
        <v>13</v>
      </c>
      <c r="E2396" s="6" t="s">
        <v>4338</v>
      </c>
      <c r="F2396" s="6" t="s">
        <v>6228</v>
      </c>
      <c r="G2396" s="7" t="str">
        <f>HYPERLINK(F2396)</f>
        <v>https://jobseq.eqsuite.com/JobPost/View/65fdf8d79b7d510f8cb3f3e4/mechanical-design-engineer?lic=2040&amp;uid=36986</v>
      </c>
    </row>
    <row r="2397" spans="1:7" ht="20.100000000000001" customHeight="1" x14ac:dyDescent="0.25">
      <c r="A2397" s="5">
        <v>45358</v>
      </c>
      <c r="B2397" s="6" t="s">
        <v>6229</v>
      </c>
      <c r="C2397" s="6" t="s">
        <v>6146</v>
      </c>
      <c r="D2397" s="6" t="s">
        <v>57</v>
      </c>
      <c r="E2397" s="6" t="s">
        <v>24</v>
      </c>
      <c r="F2397" s="6" t="s">
        <v>6230</v>
      </c>
      <c r="G2397" s="7" t="str">
        <f>HYPERLINK(F2397)</f>
        <v>https://jobseq.eqsuite.com/JobPost/View/65fe02bd9b7d510f8cb3fb9a/cybersecurity-engineering-leadership?lic=2040&amp;uid=36986</v>
      </c>
    </row>
    <row r="2398" spans="1:7" ht="20.100000000000001" customHeight="1" x14ac:dyDescent="0.25">
      <c r="A2398" s="5">
        <v>45358</v>
      </c>
      <c r="B2398" s="6" t="s">
        <v>6232</v>
      </c>
      <c r="C2398" s="6" t="s">
        <v>243</v>
      </c>
      <c r="D2398" s="6" t="s">
        <v>244</v>
      </c>
      <c r="E2398" s="6" t="s">
        <v>6233</v>
      </c>
      <c r="F2398" s="6" t="s">
        <v>6234</v>
      </c>
      <c r="G2398" s="7" t="str">
        <f>HYPERLINK(F2398)</f>
        <v>https://jobseq.eqsuite.com/JobPost/View/65ece25a779254052846d806/utility-credit-counselor?lic=2040&amp;uid=36986</v>
      </c>
    </row>
    <row r="2399" spans="1:7" ht="20.100000000000001" customHeight="1" x14ac:dyDescent="0.25">
      <c r="A2399" s="5">
        <v>45358</v>
      </c>
      <c r="B2399" s="6" t="s">
        <v>6235</v>
      </c>
      <c r="C2399" s="6" t="s">
        <v>1269</v>
      </c>
      <c r="D2399" s="6" t="s">
        <v>6236</v>
      </c>
      <c r="E2399" s="6" t="s">
        <v>2876</v>
      </c>
      <c r="F2399" s="6" t="s">
        <v>6237</v>
      </c>
      <c r="G2399" s="7" t="str">
        <f>HYPERLINK(F2399)</f>
        <v>https://jobseq.eqsuite.com/JobPost/View/65eabc67779254052845c3b4/senior-service-technician-san-cierra?lic=2040&amp;uid=36986</v>
      </c>
    </row>
    <row r="2400" spans="1:7" ht="20.100000000000001" customHeight="1" x14ac:dyDescent="0.25">
      <c r="A2400" s="5">
        <v>45358</v>
      </c>
      <c r="B2400" s="6" t="s">
        <v>6238</v>
      </c>
      <c r="C2400" s="6" t="s">
        <v>456</v>
      </c>
      <c r="D2400" s="6" t="s">
        <v>6218</v>
      </c>
      <c r="E2400" s="6" t="s">
        <v>2991</v>
      </c>
      <c r="F2400" s="6" t="s">
        <v>6239</v>
      </c>
      <c r="G2400" s="7" t="str">
        <f>HYPERLINK(F2400)</f>
        <v>https://jobseq.eqsuite.com/JobPost/View/65ec0d537792540528468d99/non-instructional-assistant-cafeteria-and-or-playground-part-time-wilson-elementary?lic=2040&amp;uid=36986</v>
      </c>
    </row>
    <row r="2401" spans="1:7" ht="20.100000000000001" customHeight="1" x14ac:dyDescent="0.25">
      <c r="A2401" s="5">
        <v>45358</v>
      </c>
      <c r="B2401" s="6" t="s">
        <v>6240</v>
      </c>
      <c r="C2401" s="6" t="s">
        <v>6241</v>
      </c>
      <c r="D2401" s="6" t="s">
        <v>6242</v>
      </c>
      <c r="E2401" s="6" t="s">
        <v>129</v>
      </c>
      <c r="F2401" s="6" t="s">
        <v>6243</v>
      </c>
      <c r="G2401" s="7" t="str">
        <f>HYPERLINK(F2401)</f>
        <v>https://jobseq.eqsuite.com/JobPost/View/65ea0e667792540528456c03/m-e-engineer-commissioning-advanced-industries-afg?lic=2040&amp;uid=36986</v>
      </c>
    </row>
    <row r="2402" spans="1:7" ht="20.100000000000001" customHeight="1" x14ac:dyDescent="0.25">
      <c r="A2402" s="5">
        <v>45358</v>
      </c>
      <c r="B2402" s="6" t="s">
        <v>6244</v>
      </c>
      <c r="C2402" s="6" t="s">
        <v>2384</v>
      </c>
      <c r="D2402" s="6" t="s">
        <v>57</v>
      </c>
      <c r="E2402" s="6" t="s">
        <v>447</v>
      </c>
      <c r="F2402" s="6" t="s">
        <v>6245</v>
      </c>
      <c r="G2402" s="7" t="str">
        <f>HYPERLINK(F2402)</f>
        <v>https://jobseq.eqsuite.com/JobPost/View/65ea2f0e7792540528457b21/floor-tech?lic=2040&amp;uid=36986</v>
      </c>
    </row>
    <row r="2403" spans="1:7" ht="20.100000000000001" customHeight="1" x14ac:dyDescent="0.25">
      <c r="A2403" s="5">
        <v>45358</v>
      </c>
      <c r="B2403" s="6" t="s">
        <v>5906</v>
      </c>
      <c r="C2403" s="6" t="s">
        <v>6246</v>
      </c>
      <c r="D2403" s="6" t="s">
        <v>99</v>
      </c>
      <c r="E2403" s="6" t="s">
        <v>1441</v>
      </c>
      <c r="F2403" s="6" t="s">
        <v>6247</v>
      </c>
      <c r="G2403" s="7" t="str">
        <f>HYPERLINK(F2403)</f>
        <v>https://jobseq.eqsuite.com/JobPost/View/65e9e5437318e9191c5f188d/program-specialist-institutional-development?lic=2040&amp;uid=36986</v>
      </c>
    </row>
    <row r="2404" spans="1:7" ht="20.100000000000001" customHeight="1" x14ac:dyDescent="0.25">
      <c r="A2404" s="5">
        <v>45358</v>
      </c>
      <c r="B2404" s="6" t="s">
        <v>6248</v>
      </c>
      <c r="C2404" s="6" t="s">
        <v>6092</v>
      </c>
      <c r="D2404" s="6" t="s">
        <v>6249</v>
      </c>
      <c r="E2404" s="6" t="s">
        <v>65</v>
      </c>
      <c r="F2404" s="6" t="s">
        <v>6250</v>
      </c>
      <c r="G2404" s="7" t="str">
        <f>HYPERLINK(F2404)</f>
        <v>https://jobseq.eqsuite.com/JobPost/View/65eae5ec779254052845f3d0/part-time-sales-associate-calvin-klein?lic=2040&amp;uid=36986</v>
      </c>
    </row>
    <row r="2405" spans="1:7" ht="20.100000000000001" customHeight="1" x14ac:dyDescent="0.25">
      <c r="A2405" s="5">
        <v>45358</v>
      </c>
      <c r="B2405" s="6" t="s">
        <v>6251</v>
      </c>
      <c r="C2405" s="6" t="s">
        <v>6146</v>
      </c>
      <c r="D2405" s="6" t="s">
        <v>57</v>
      </c>
      <c r="E2405" s="6" t="s">
        <v>24</v>
      </c>
      <c r="F2405" s="6" t="s">
        <v>6252</v>
      </c>
      <c r="G2405" s="7" t="str">
        <f>HYPERLINK(F2405)</f>
        <v>https://jobseq.eqsuite.com/JobPost/View/65fcb0f89b7d500818077384/cybersecurity-engineering-technical?lic=2040&amp;uid=36986</v>
      </c>
    </row>
    <row r="2406" spans="1:7" ht="20.100000000000001" customHeight="1" x14ac:dyDescent="0.25">
      <c r="A2406" s="5">
        <v>45358</v>
      </c>
      <c r="B2406" s="6" t="s">
        <v>6253</v>
      </c>
      <c r="C2406" s="6" t="s">
        <v>243</v>
      </c>
      <c r="D2406" s="6" t="s">
        <v>244</v>
      </c>
      <c r="E2406" s="6" t="s">
        <v>2876</v>
      </c>
      <c r="F2406" s="6" t="s">
        <v>6254</v>
      </c>
      <c r="G2406" s="7" t="str">
        <f>HYPERLINK(F2406)</f>
        <v>https://jobseq.eqsuite.com/JobPost/View/65eb905777925405284647f1/parks-and-aquatics-maintenance-technician?lic=2040&amp;uid=36986</v>
      </c>
    </row>
    <row r="2407" spans="1:7" ht="20.100000000000001" customHeight="1" x14ac:dyDescent="0.25">
      <c r="A2407" s="5">
        <v>45358</v>
      </c>
      <c r="B2407" s="6" t="s">
        <v>6255</v>
      </c>
      <c r="C2407" s="6" t="s">
        <v>6256</v>
      </c>
      <c r="D2407" s="6" t="s">
        <v>13</v>
      </c>
      <c r="E2407" s="6" t="s">
        <v>786</v>
      </c>
      <c r="F2407" s="6" t="s">
        <v>6257</v>
      </c>
      <c r="G2407" s="7" t="str">
        <f>HYPERLINK(F2407)</f>
        <v>https://jobseq.eqsuite.com/JobPost/View/65ea8a4c9b7d500c6800ca52/senior-analyst-claims-account-services?lic=2040&amp;uid=36986</v>
      </c>
    </row>
    <row r="2408" spans="1:7" ht="20.100000000000001" customHeight="1" x14ac:dyDescent="0.25">
      <c r="A2408" s="5">
        <v>45358</v>
      </c>
      <c r="B2408" s="6" t="s">
        <v>6258</v>
      </c>
      <c r="C2408" s="6" t="s">
        <v>423</v>
      </c>
      <c r="D2408" s="6" t="s">
        <v>57</v>
      </c>
      <c r="E2408" s="6" t="s">
        <v>129</v>
      </c>
      <c r="F2408" s="6" t="s">
        <v>6259</v>
      </c>
      <c r="G2408" s="7" t="str">
        <f>HYPERLINK(F2408)</f>
        <v>https://jobseq.eqsuite.com/JobPost/View/65eaab079b7d510b7c3839e7/technical-staff-engineer-validation?lic=2040&amp;uid=36986</v>
      </c>
    </row>
    <row r="2409" spans="1:7" ht="20.100000000000001" customHeight="1" x14ac:dyDescent="0.25">
      <c r="A2409" s="5">
        <v>45358</v>
      </c>
      <c r="B2409" s="6" t="s">
        <v>6260</v>
      </c>
      <c r="C2409" s="6" t="s">
        <v>220</v>
      </c>
      <c r="D2409" s="6" t="s">
        <v>221</v>
      </c>
      <c r="E2409" s="6" t="s">
        <v>580</v>
      </c>
      <c r="F2409" s="6" t="s">
        <v>6261</v>
      </c>
      <c r="G2409" s="7" t="str">
        <f>HYPERLINK(F2409)</f>
        <v>https://jobseq.eqsuite.com/JobPost/View/65ead092779254052845e3be/real-estate-transaction-and-portfolio-analyst?lic=2040&amp;uid=36986</v>
      </c>
    </row>
    <row r="2410" spans="1:7" ht="20.100000000000001" customHeight="1" x14ac:dyDescent="0.25">
      <c r="A2410" s="5">
        <v>45358</v>
      </c>
      <c r="B2410" s="6" t="s">
        <v>3074</v>
      </c>
      <c r="C2410" s="6" t="s">
        <v>923</v>
      </c>
      <c r="D2410" s="6" t="s">
        <v>8</v>
      </c>
      <c r="E2410" s="6" t="s">
        <v>392</v>
      </c>
      <c r="F2410" s="6" t="s">
        <v>6262</v>
      </c>
      <c r="G2410" s="7" t="str">
        <f>HYPERLINK(F2410)</f>
        <v>https://jobseq.eqsuite.com/JobPost/View/65ea3ddc9b7d510b7c380d10/security-officer-open-availability-preferred?lic=2040&amp;uid=36986</v>
      </c>
    </row>
    <row r="2411" spans="1:7" ht="20.100000000000001" customHeight="1" x14ac:dyDescent="0.25">
      <c r="A2411" s="5">
        <v>45358</v>
      </c>
      <c r="B2411" s="6" t="s">
        <v>6263</v>
      </c>
      <c r="C2411" s="6" t="s">
        <v>274</v>
      </c>
      <c r="D2411" s="6" t="s">
        <v>763</v>
      </c>
      <c r="E2411" s="6" t="s">
        <v>679</v>
      </c>
      <c r="F2411" s="6" t="s">
        <v>6264</v>
      </c>
      <c r="G2411" s="7" t="str">
        <f>HYPERLINK(F2411)</f>
        <v>https://jobseq.eqsuite.com/JobPost/View/65f8559cc5413a68d04f1720/medical-office-scribe-banner-staffing-services?lic=2040&amp;uid=36986</v>
      </c>
    </row>
    <row r="2412" spans="1:7" ht="20.100000000000001" customHeight="1" x14ac:dyDescent="0.25">
      <c r="A2412" s="5">
        <v>45358</v>
      </c>
      <c r="B2412" s="6" t="s">
        <v>5673</v>
      </c>
      <c r="C2412" s="6" t="s">
        <v>5983</v>
      </c>
      <c r="D2412" s="6" t="s">
        <v>778</v>
      </c>
      <c r="E2412" s="6" t="s">
        <v>960</v>
      </c>
      <c r="F2412" s="6" t="s">
        <v>6265</v>
      </c>
      <c r="G2412" s="7" t="str">
        <f>HYPERLINK(F2412)</f>
        <v>https://jobseq.eqsuite.com/JobPost/View/65eae051779254052845ef00/leasing-consultant?lic=2040&amp;uid=36986</v>
      </c>
    </row>
    <row r="2413" spans="1:7" ht="20.100000000000001" customHeight="1" x14ac:dyDescent="0.25">
      <c r="A2413" s="5">
        <v>45358</v>
      </c>
      <c r="B2413" s="6" t="s">
        <v>6266</v>
      </c>
      <c r="C2413" s="6" t="s">
        <v>511</v>
      </c>
      <c r="D2413" s="6" t="s">
        <v>8</v>
      </c>
      <c r="E2413" s="6" t="s">
        <v>233</v>
      </c>
      <c r="F2413" s="6" t="s">
        <v>6267</v>
      </c>
      <c r="G2413" s="7" t="str">
        <f>HYPERLINK(F2413)</f>
        <v>https://jobseq.eqsuite.com/JobPost/View/65eac3ae9b7d510b7c38529b/gheart-adolescent-navigator?lic=2040&amp;uid=36986</v>
      </c>
    </row>
    <row r="2414" spans="1:7" ht="20.100000000000001" customHeight="1" x14ac:dyDescent="0.25">
      <c r="A2414" s="5">
        <v>45358</v>
      </c>
      <c r="B2414" s="6" t="s">
        <v>6060</v>
      </c>
      <c r="C2414" s="6" t="s">
        <v>6268</v>
      </c>
      <c r="D2414" s="6" t="s">
        <v>339</v>
      </c>
      <c r="E2414" s="6" t="s">
        <v>4707</v>
      </c>
      <c r="F2414" s="6" t="s">
        <v>6269</v>
      </c>
      <c r="G2414" s="7" t="str">
        <f>HYPERLINK(F2414)</f>
        <v>https://jobseq.eqsuite.com/JobPost/View/65e9a7707792540528454310/speech-language-pathologist?lic=2040&amp;uid=36986</v>
      </c>
    </row>
    <row r="2415" spans="1:7" ht="20.100000000000001" customHeight="1" x14ac:dyDescent="0.25">
      <c r="A2415" s="5">
        <v>45358</v>
      </c>
      <c r="B2415" s="6" t="s">
        <v>6270</v>
      </c>
      <c r="C2415" s="6" t="s">
        <v>6146</v>
      </c>
      <c r="D2415" s="6" t="s">
        <v>57</v>
      </c>
      <c r="E2415" s="6" t="s">
        <v>24</v>
      </c>
      <c r="F2415" s="6" t="s">
        <v>6271</v>
      </c>
      <c r="G2415" s="7" t="str">
        <f>HYPERLINK(F2415)</f>
        <v>https://jobseq.eqsuite.com/JobPost/View/65fcb0f877925405284e3a0d/cybersecurity-architecture-technical?lic=2040&amp;uid=36986</v>
      </c>
    </row>
    <row r="2416" spans="1:7" ht="20.100000000000001" customHeight="1" x14ac:dyDescent="0.25">
      <c r="A2416" s="5">
        <v>45358</v>
      </c>
      <c r="B2416" s="6" t="s">
        <v>2689</v>
      </c>
      <c r="C2416" s="6" t="s">
        <v>5744</v>
      </c>
      <c r="D2416" s="6" t="s">
        <v>5097</v>
      </c>
      <c r="E2416" s="6" t="s">
        <v>5267</v>
      </c>
      <c r="F2416" s="6" t="s">
        <v>6272</v>
      </c>
      <c r="G2416" s="7" t="str">
        <f>HYPERLINK(F2416)</f>
        <v>https://jobseq.eqsuite.com/JobPost/View/65f8542dc5413a68d04d1b85/events-coordinator?lic=2040&amp;uid=36986</v>
      </c>
    </row>
    <row r="2417" spans="1:7" ht="20.100000000000001" customHeight="1" x14ac:dyDescent="0.25">
      <c r="A2417" s="5">
        <v>45358</v>
      </c>
      <c r="B2417" s="6" t="s">
        <v>6273</v>
      </c>
      <c r="C2417" s="6" t="s">
        <v>5143</v>
      </c>
      <c r="D2417" s="6" t="s">
        <v>3381</v>
      </c>
      <c r="E2417" s="6" t="s">
        <v>2876</v>
      </c>
      <c r="F2417" s="6" t="s">
        <v>6274</v>
      </c>
      <c r="G2417" s="7" t="str">
        <f>HYPERLINK(F2417)</f>
        <v>https://jobseq.eqsuite.com/JobPost/View/65f457b37318e9191c60d739/home-maintenance-handyman?lic=2040&amp;uid=36986</v>
      </c>
    </row>
    <row r="2418" spans="1:7" ht="20.100000000000001" customHeight="1" x14ac:dyDescent="0.25">
      <c r="A2418" s="5">
        <v>45358</v>
      </c>
      <c r="B2418" s="6" t="s">
        <v>6275</v>
      </c>
      <c r="C2418" s="6" t="s">
        <v>6276</v>
      </c>
      <c r="D2418" s="6" t="s">
        <v>144</v>
      </c>
      <c r="E2418" s="6" t="s">
        <v>65</v>
      </c>
      <c r="F2418" s="6" t="s">
        <v>6277</v>
      </c>
      <c r="G2418" s="7" t="str">
        <f>HYPERLINK(F2418)</f>
        <v>https://jobseq.eqsuite.com/JobPost/View/65f61b6577925405284b179d/internet-car-sales?lic=2040&amp;uid=36986</v>
      </c>
    </row>
    <row r="2419" spans="1:7" ht="20.100000000000001" customHeight="1" x14ac:dyDescent="0.25">
      <c r="A2419" s="5">
        <v>45358</v>
      </c>
      <c r="B2419" s="6" t="s">
        <v>2766</v>
      </c>
      <c r="C2419" s="6" t="s">
        <v>4355</v>
      </c>
      <c r="D2419" s="6" t="s">
        <v>1283</v>
      </c>
      <c r="E2419" s="6" t="s">
        <v>679</v>
      </c>
      <c r="F2419" s="6" t="s">
        <v>6278</v>
      </c>
      <c r="G2419" s="7" t="str">
        <f>HYPERLINK(F2419)</f>
        <v>https://jobseq.eqsuite.com/JobPost/View/65ee8fa87318e9191c5fcad7/medical-assistant?lic=2040&amp;uid=36986</v>
      </c>
    </row>
    <row r="2420" spans="1:7" ht="20.100000000000001" customHeight="1" x14ac:dyDescent="0.25">
      <c r="A2420" s="5">
        <v>45358</v>
      </c>
      <c r="B2420" s="6" t="s">
        <v>6279</v>
      </c>
      <c r="C2420" s="6" t="s">
        <v>4745</v>
      </c>
      <c r="D2420" s="6" t="s">
        <v>13</v>
      </c>
      <c r="E2420" s="6" t="s">
        <v>3657</v>
      </c>
      <c r="F2420" s="6" t="s">
        <v>6280</v>
      </c>
      <c r="G2420" s="7" t="str">
        <f>HYPERLINK(F2420)</f>
        <v>https://jobseq.eqsuite.com/JobPost/View/65eac7d07318e9191c5f4579/forklift-operator-3rd-shift?lic=2040&amp;uid=36986</v>
      </c>
    </row>
    <row r="2421" spans="1:7" ht="20.100000000000001" customHeight="1" x14ac:dyDescent="0.25">
      <c r="A2421" s="5">
        <v>45358</v>
      </c>
      <c r="B2421" s="6" t="s">
        <v>6281</v>
      </c>
      <c r="C2421" s="6" t="s">
        <v>6282</v>
      </c>
      <c r="D2421" s="6" t="s">
        <v>99</v>
      </c>
      <c r="E2421" s="6" t="s">
        <v>190</v>
      </c>
      <c r="F2421" s="6" t="s">
        <v>6283</v>
      </c>
      <c r="G2421" s="7" t="str">
        <f>HYPERLINK(F2421)</f>
        <v>https://jobseq.eqsuite.com/JobPost/View/65f854c3c5413a68d04de709/room-attendant-pt-graduate-tempe?lic=2040&amp;uid=36986</v>
      </c>
    </row>
    <row r="2422" spans="1:7" ht="20.100000000000001" customHeight="1" x14ac:dyDescent="0.25">
      <c r="A2422" s="5">
        <v>45358</v>
      </c>
      <c r="B2422" s="6" t="s">
        <v>6284</v>
      </c>
      <c r="C2422" s="6" t="s">
        <v>140</v>
      </c>
      <c r="D2422" s="6" t="s">
        <v>13</v>
      </c>
      <c r="E2422" s="6" t="s">
        <v>200</v>
      </c>
      <c r="F2422" s="6" t="s">
        <v>6285</v>
      </c>
      <c r="G2422" s="7" t="str">
        <f>HYPERLINK(F2422)</f>
        <v>https://jobseq.eqsuite.com/JobPost/View/65ef7eb5779254052847e280/finance-system-solution-architect-manager?lic=2040&amp;uid=36986</v>
      </c>
    </row>
    <row r="2423" spans="1:7" ht="20.100000000000001" customHeight="1" x14ac:dyDescent="0.25">
      <c r="A2423" s="5">
        <v>45358</v>
      </c>
      <c r="B2423" s="6" t="s">
        <v>6286</v>
      </c>
      <c r="C2423" s="6" t="s">
        <v>3393</v>
      </c>
      <c r="D2423" s="6" t="s">
        <v>5736</v>
      </c>
      <c r="E2423" s="6" t="s">
        <v>58</v>
      </c>
      <c r="F2423" s="6" t="s">
        <v>6287</v>
      </c>
      <c r="G2423" s="7" t="str">
        <f>HYPERLINK(F2423)</f>
        <v>https://jobseq.eqsuite.com/JobPost/View/65eae91a9b7d510b7c387a6d/deaf-school-3rd-grade-teacher-for-deaf-and-hard-of-hearing-students-23-24-school-year?lic=2040&amp;uid=36986</v>
      </c>
    </row>
    <row r="2424" spans="1:7" ht="20.100000000000001" customHeight="1" x14ac:dyDescent="0.25">
      <c r="A2424" s="5">
        <v>45358</v>
      </c>
      <c r="B2424" s="6" t="s">
        <v>6288</v>
      </c>
      <c r="C2424" s="6" t="s">
        <v>6289</v>
      </c>
      <c r="D2424" s="6" t="s">
        <v>6290</v>
      </c>
      <c r="E2424" s="6" t="s">
        <v>2956</v>
      </c>
      <c r="F2424" s="6" t="s">
        <v>6291</v>
      </c>
      <c r="G2424" s="7" t="str">
        <f>HYPERLINK(F2424)</f>
        <v>https://jobseq.eqsuite.com/JobPost/View/65eac46a9b7d510b7c385459/delivery-driver-non-cdl?lic=2040&amp;uid=36986</v>
      </c>
    </row>
    <row r="2425" spans="1:7" ht="20.100000000000001" customHeight="1" x14ac:dyDescent="0.25">
      <c r="A2425" s="5">
        <v>45358</v>
      </c>
      <c r="B2425" s="6" t="s">
        <v>6293</v>
      </c>
      <c r="C2425" s="6" t="s">
        <v>125</v>
      </c>
      <c r="D2425" s="6" t="s">
        <v>8</v>
      </c>
      <c r="E2425" s="6" t="s">
        <v>19</v>
      </c>
      <c r="F2425" s="6" t="s">
        <v>6294</v>
      </c>
      <c r="G2425" s="7" t="str">
        <f>HYPERLINK(F2425)</f>
        <v>https://jobseq.eqsuite.com/JobPost/View/65e95fcd9b7d500c68001f93/behavioral-health-patient-advocate-needed?lic=2040&amp;uid=36986</v>
      </c>
    </row>
    <row r="2426" spans="1:7" ht="20.100000000000001" customHeight="1" x14ac:dyDescent="0.25">
      <c r="A2426" s="5">
        <v>45358</v>
      </c>
      <c r="B2426" s="6" t="s">
        <v>6295</v>
      </c>
      <c r="C2426" s="6" t="s">
        <v>3166</v>
      </c>
      <c r="D2426" s="6" t="s">
        <v>13</v>
      </c>
      <c r="E2426" s="6" t="s">
        <v>170</v>
      </c>
      <c r="F2426" s="6" t="s">
        <v>6296</v>
      </c>
      <c r="G2426" s="7" t="str">
        <f>HYPERLINK(F2426)</f>
        <v>https://jobseq.eqsuite.com/JobPost/View/65ea0ab07318e9191c5f2069/field-engineer-4?lic=2040&amp;uid=36986</v>
      </c>
    </row>
    <row r="2427" spans="1:7" ht="20.100000000000001" customHeight="1" x14ac:dyDescent="0.25">
      <c r="A2427" s="5">
        <v>45358</v>
      </c>
      <c r="B2427" s="6" t="s">
        <v>6297</v>
      </c>
      <c r="C2427" s="6" t="s">
        <v>1668</v>
      </c>
      <c r="D2427" s="6" t="s">
        <v>6160</v>
      </c>
      <c r="E2427" s="6" t="s">
        <v>58</v>
      </c>
      <c r="F2427" s="6" t="s">
        <v>6298</v>
      </c>
      <c r="G2427" s="7" t="str">
        <f>HYPERLINK(F2427)</f>
        <v>https://jobseq.eqsuite.com/JobPost/View/65eac371779254052845cd67/teacher-sped-resource-24-25-sy?lic=2040&amp;uid=36986</v>
      </c>
    </row>
    <row r="2428" spans="1:7" ht="20.100000000000001" customHeight="1" x14ac:dyDescent="0.25">
      <c r="A2428" s="5">
        <v>45358</v>
      </c>
      <c r="B2428" s="6" t="s">
        <v>6299</v>
      </c>
      <c r="C2428" s="6" t="s">
        <v>3393</v>
      </c>
      <c r="D2428" s="6" t="s">
        <v>5736</v>
      </c>
      <c r="E2428" s="6" t="s">
        <v>5825</v>
      </c>
      <c r="F2428" s="6" t="s">
        <v>6300</v>
      </c>
      <c r="G2428" s="7" t="str">
        <f>HYPERLINK(F2428)</f>
        <v>https://jobseq.eqsuite.com/JobPost/View/65eae91a9b7d500c6801203f/deaf-school-interpreter?lic=2040&amp;uid=36986</v>
      </c>
    </row>
    <row r="2429" spans="1:7" ht="20.100000000000001" customHeight="1" x14ac:dyDescent="0.25">
      <c r="A2429" s="5">
        <v>45358</v>
      </c>
      <c r="B2429" s="6" t="s">
        <v>6231</v>
      </c>
      <c r="C2429" s="6" t="s">
        <v>347</v>
      </c>
      <c r="D2429" s="6" t="s">
        <v>348</v>
      </c>
      <c r="E2429" s="6" t="s">
        <v>2343</v>
      </c>
      <c r="F2429" s="6" t="s">
        <v>6301</v>
      </c>
      <c r="G2429" s="7" t="str">
        <f>HYPERLINK(F2429)</f>
        <v>https://jobseq.eqsuite.com/JobPost/View/65eae91b9b7d500c6801206e/asdoh-dental-hygienist-instructor-part-time?lic=2040&amp;uid=36986</v>
      </c>
    </row>
    <row r="2430" spans="1:7" ht="20.100000000000001" customHeight="1" x14ac:dyDescent="0.25">
      <c r="A2430" s="5">
        <v>45358</v>
      </c>
      <c r="B2430" s="6" t="s">
        <v>6081</v>
      </c>
      <c r="C2430" s="6" t="s">
        <v>825</v>
      </c>
      <c r="D2430" s="6" t="s">
        <v>6302</v>
      </c>
      <c r="E2430" s="6" t="s">
        <v>492</v>
      </c>
      <c r="F2430" s="6" t="s">
        <v>6303</v>
      </c>
      <c r="G2430" s="7" t="str">
        <f>HYPERLINK(F2430)</f>
        <v>https://jobseq.eqsuite.com/JobPost/View/65ea2f0b7318e9191c5f27e0/grill-cook-full-time?lic=2040&amp;uid=36986</v>
      </c>
    </row>
    <row r="2431" spans="1:7" ht="20.100000000000001" customHeight="1" x14ac:dyDescent="0.25">
      <c r="A2431" s="5">
        <v>45358</v>
      </c>
      <c r="B2431" s="6" t="s">
        <v>6304</v>
      </c>
      <c r="C2431" s="6" t="s">
        <v>3553</v>
      </c>
      <c r="D2431" s="6" t="s">
        <v>6305</v>
      </c>
      <c r="E2431" s="6" t="s">
        <v>827</v>
      </c>
      <c r="F2431" s="6" t="s">
        <v>6306</v>
      </c>
      <c r="G2431" s="7" t="str">
        <f>HYPERLINK(F2431)</f>
        <v>https://jobseq.eqsuite.com/JobPost/View/65e9f9e99b7d500c680088ed/server-players-dining-sloan-park?lic=2040&amp;uid=36986</v>
      </c>
    </row>
    <row r="2432" spans="1:7" ht="20.100000000000001" customHeight="1" x14ac:dyDescent="0.25">
      <c r="A2432" s="5">
        <v>45358</v>
      </c>
      <c r="B2432" s="6" t="s">
        <v>6307</v>
      </c>
      <c r="C2432" s="6" t="s">
        <v>6308</v>
      </c>
      <c r="D2432" s="6" t="s">
        <v>6309</v>
      </c>
      <c r="E2432" s="6" t="s">
        <v>447</v>
      </c>
      <c r="F2432" s="6" t="s">
        <v>6310</v>
      </c>
      <c r="G2432" s="7" t="str">
        <f>HYPERLINK(F2432)</f>
        <v>https://jobseq.eqsuite.com/JobPost/View/65e975e69b7d500c680038bc/studio-experience-team-tempe?lic=2040&amp;uid=36986</v>
      </c>
    </row>
    <row r="2433" spans="1:7" ht="20.100000000000001" customHeight="1" x14ac:dyDescent="0.25">
      <c r="A2433" s="5">
        <v>45358</v>
      </c>
      <c r="B2433" s="6" t="s">
        <v>6311</v>
      </c>
      <c r="C2433" s="6" t="s">
        <v>6312</v>
      </c>
      <c r="D2433" s="6" t="s">
        <v>6313</v>
      </c>
      <c r="E2433" s="6" t="s">
        <v>1093</v>
      </c>
      <c r="F2433" s="6" t="s">
        <v>6314</v>
      </c>
      <c r="G2433" s="7" t="str">
        <f>HYPERLINK(F2433)</f>
        <v>https://jobseq.eqsuite.com/JobPost/View/65ea0c359b7d510b7c37f237/truck-driver?lic=2040&amp;uid=36986</v>
      </c>
    </row>
    <row r="2434" spans="1:7" ht="20.100000000000001" customHeight="1" x14ac:dyDescent="0.25">
      <c r="A2434" s="5">
        <v>45358</v>
      </c>
      <c r="B2434" s="6" t="s">
        <v>6315</v>
      </c>
      <c r="C2434" s="6" t="s">
        <v>657</v>
      </c>
      <c r="D2434" s="6" t="s">
        <v>64</v>
      </c>
      <c r="E2434" s="6" t="s">
        <v>607</v>
      </c>
      <c r="F2434" s="6" t="s">
        <v>6316</v>
      </c>
      <c r="G2434" s="7" t="str">
        <f>HYPERLINK(F2434)</f>
        <v>https://jobseq.eqsuite.com/JobPost/View/65eab5a0779254052845be24/principal-senior-principal-mission-analysis-engineer-secret-clearance-required-satellite-space-systems?lic=2040&amp;uid=36986</v>
      </c>
    </row>
    <row r="2435" spans="1:7" ht="20.100000000000001" customHeight="1" x14ac:dyDescent="0.25">
      <c r="A2435" s="5">
        <v>45358</v>
      </c>
      <c r="B2435" s="6" t="s">
        <v>6317</v>
      </c>
      <c r="C2435" s="6" t="s">
        <v>6318</v>
      </c>
      <c r="D2435" s="6" t="s">
        <v>5097</v>
      </c>
      <c r="E2435" s="6" t="s">
        <v>65</v>
      </c>
      <c r="F2435" s="6" t="s">
        <v>6319</v>
      </c>
      <c r="G2435" s="7" t="str">
        <f>HYPERLINK(F2435)</f>
        <v>https://jobseq.eqsuite.com/JobPost/View/65f853b9c5413a68d04c7ffb/sales-representative-lingerie-gifts?lic=2040&amp;uid=36986</v>
      </c>
    </row>
    <row r="2436" spans="1:7" ht="20.100000000000001" customHeight="1" x14ac:dyDescent="0.25">
      <c r="A2436" s="5">
        <v>45358</v>
      </c>
      <c r="B2436" s="6" t="s">
        <v>6320</v>
      </c>
      <c r="C2436" s="6" t="s">
        <v>2356</v>
      </c>
      <c r="D2436" s="6" t="s">
        <v>1359</v>
      </c>
      <c r="E2436" s="6" t="s">
        <v>252</v>
      </c>
      <c r="F2436" s="6" t="s">
        <v>6321</v>
      </c>
      <c r="G2436" s="7" t="str">
        <f>HYPERLINK(F2436)</f>
        <v>https://jobseq.eqsuite.com/JobPost/View/65f61b6377925405284b1794/medical-front-desk-patient-engagement-specialist?lic=2040&amp;uid=36986</v>
      </c>
    </row>
    <row r="2437" spans="1:7" ht="20.100000000000001" customHeight="1" x14ac:dyDescent="0.25">
      <c r="A2437" s="5">
        <v>45358</v>
      </c>
      <c r="B2437" s="6" t="s">
        <v>6322</v>
      </c>
      <c r="C2437" s="6" t="s">
        <v>37</v>
      </c>
      <c r="D2437" s="6" t="s">
        <v>13</v>
      </c>
      <c r="E2437" s="6" t="s">
        <v>486</v>
      </c>
      <c r="F2437" s="6" t="s">
        <v>6323</v>
      </c>
      <c r="G2437" s="7" t="str">
        <f>HYPERLINK(F2437)</f>
        <v>https://jobseq.eqsuite.com/JobPost/View/65eeaaca7792540528477c1f/network-control-specialist-i?lic=2040&amp;uid=36986</v>
      </c>
    </row>
    <row r="2438" spans="1:7" ht="20.100000000000001" customHeight="1" x14ac:dyDescent="0.25">
      <c r="A2438" s="5">
        <v>45358</v>
      </c>
      <c r="B2438" s="6" t="s">
        <v>6324</v>
      </c>
      <c r="C2438" s="6" t="s">
        <v>1213</v>
      </c>
      <c r="D2438" s="6" t="s">
        <v>1393</v>
      </c>
      <c r="E2438" s="6" t="s">
        <v>42</v>
      </c>
      <c r="F2438" s="6" t="s">
        <v>6325</v>
      </c>
      <c r="G2438" s="7" t="str">
        <f>HYPERLINK(F2438)</f>
        <v>https://jobseq.eqsuite.com/JobPost/View/65f1359c9b7d501bc846c0ba/client-onboarding-specialist-bilingual?lic=2040&amp;uid=36986</v>
      </c>
    </row>
    <row r="2439" spans="1:7" ht="20.100000000000001" customHeight="1" x14ac:dyDescent="0.25">
      <c r="A2439" s="5">
        <v>45358</v>
      </c>
      <c r="B2439" s="6" t="s">
        <v>6326</v>
      </c>
      <c r="C2439" s="6" t="s">
        <v>456</v>
      </c>
      <c r="D2439" s="6" t="s">
        <v>457</v>
      </c>
      <c r="E2439" s="6" t="s">
        <v>213</v>
      </c>
      <c r="F2439" s="6" t="s">
        <v>6327</v>
      </c>
      <c r="G2439" s="7" t="str">
        <f>HYPERLINK(F2439)</f>
        <v>https://jobseq.eqsuite.com/JobPost/View/65eac331779254052845cc6b/carpenter-i-j-maintenance?lic=2040&amp;uid=36986</v>
      </c>
    </row>
    <row r="2440" spans="1:7" ht="20.100000000000001" customHeight="1" x14ac:dyDescent="0.25">
      <c r="A2440" s="5">
        <v>45358</v>
      </c>
      <c r="B2440" s="6" t="s">
        <v>6328</v>
      </c>
      <c r="C2440" s="6" t="s">
        <v>6104</v>
      </c>
      <c r="D2440" s="6" t="s">
        <v>8</v>
      </c>
      <c r="E2440" s="6" t="s">
        <v>4510</v>
      </c>
      <c r="F2440" s="6" t="s">
        <v>6329</v>
      </c>
      <c r="G2440" s="7" t="str">
        <f>HYPERLINK(F2440)</f>
        <v>https://jobseq.eqsuite.com/JobPost/View/65eb739e9b7d510b7c38b9be/planner-ii-mesa-arizona?lic=2040&amp;uid=36986</v>
      </c>
    </row>
    <row r="2441" spans="1:7" ht="20.100000000000001" customHeight="1" x14ac:dyDescent="0.25">
      <c r="A2441" s="5">
        <v>45358</v>
      </c>
      <c r="B2441" s="6" t="s">
        <v>6330</v>
      </c>
      <c r="C2441" s="6" t="s">
        <v>4544</v>
      </c>
      <c r="D2441" s="6" t="s">
        <v>4545</v>
      </c>
      <c r="E2441" s="6" t="s">
        <v>289</v>
      </c>
      <c r="F2441" s="6" t="s">
        <v>6331</v>
      </c>
      <c r="G2441" s="7" t="str">
        <f>HYPERLINK(F2441)</f>
        <v>https://jobseq.eqsuite.com/JobPost/View/65eb3bb57318e9191c5f5b25/traveling-general-foreman-ironworker?lic=2040&amp;uid=36986</v>
      </c>
    </row>
    <row r="2442" spans="1:7" ht="20.100000000000001" customHeight="1" x14ac:dyDescent="0.25">
      <c r="A2442" s="5">
        <v>45358</v>
      </c>
      <c r="B2442" s="6" t="s">
        <v>6332</v>
      </c>
      <c r="C2442" s="6" t="s">
        <v>2287</v>
      </c>
      <c r="D2442" s="6" t="s">
        <v>57</v>
      </c>
      <c r="E2442" s="6" t="s">
        <v>2736</v>
      </c>
      <c r="F2442" s="6" t="s">
        <v>6333</v>
      </c>
      <c r="G2442" s="7" t="str">
        <f>HYPERLINK(F2442)</f>
        <v>https://jobseq.eqsuite.com/JobPost/View/65fba7859b7d510f8cb2cccc/siteops-data-center-operations-engineer-university-grad?lic=2040&amp;uid=36986</v>
      </c>
    </row>
    <row r="2443" spans="1:7" ht="20.100000000000001" customHeight="1" x14ac:dyDescent="0.25">
      <c r="A2443" s="5">
        <v>45358</v>
      </c>
      <c r="B2443" s="6" t="s">
        <v>6334</v>
      </c>
      <c r="C2443" s="6" t="s">
        <v>6335</v>
      </c>
      <c r="D2443" s="6" t="s">
        <v>6336</v>
      </c>
      <c r="E2443" s="6" t="s">
        <v>2885</v>
      </c>
      <c r="F2443" s="6" t="s">
        <v>6337</v>
      </c>
      <c r="G2443" s="7" t="str">
        <f>HYPERLINK(F2443)</f>
        <v>https://jobseq.eqsuite.com/JobPost/View/65f8535ec5413a68d04c038e/technician-manufacturing-technician-manufacturing-associate-cleanroom-technician?lic=2040&amp;uid=36986</v>
      </c>
    </row>
    <row r="2444" spans="1:7" ht="20.100000000000001" customHeight="1" x14ac:dyDescent="0.25">
      <c r="A2444" s="5">
        <v>45358</v>
      </c>
      <c r="B2444" s="6" t="s">
        <v>6338</v>
      </c>
      <c r="C2444" s="6" t="s">
        <v>140</v>
      </c>
      <c r="D2444" s="6" t="s">
        <v>64</v>
      </c>
      <c r="E2444" s="6" t="s">
        <v>24</v>
      </c>
      <c r="F2444" s="6" t="s">
        <v>6339</v>
      </c>
      <c r="G2444" s="7" t="str">
        <f>HYPERLINK(F2444)</f>
        <v>https://jobseq.eqsuite.com/JobPost/View/65f21ccb779254052849404c/senior-openshift-specialist?lic=2040&amp;uid=36986</v>
      </c>
    </row>
    <row r="2445" spans="1:7" ht="20.100000000000001" customHeight="1" x14ac:dyDescent="0.25">
      <c r="A2445" s="5">
        <v>45358</v>
      </c>
      <c r="B2445" s="6" t="s">
        <v>6340</v>
      </c>
      <c r="C2445" s="6" t="s">
        <v>657</v>
      </c>
      <c r="D2445" s="6" t="s">
        <v>64</v>
      </c>
      <c r="E2445" s="6" t="s">
        <v>2855</v>
      </c>
      <c r="F2445" s="6" t="s">
        <v>6341</v>
      </c>
      <c r="G2445" s="7" t="str">
        <f>HYPERLINK(F2445)</f>
        <v>https://jobseq.eqsuite.com/JobPost/View/65eab5639b7d500c6800e5d7/supply-chain-subcontract-specialist-3-4-dulles-va-or-gilbert-az?lic=2040&amp;uid=36986</v>
      </c>
    </row>
    <row r="2446" spans="1:7" ht="20.100000000000001" customHeight="1" x14ac:dyDescent="0.25">
      <c r="A2446" s="5">
        <v>45358</v>
      </c>
      <c r="B2446" s="6" t="s">
        <v>6342</v>
      </c>
      <c r="C2446" s="6" t="s">
        <v>6343</v>
      </c>
      <c r="D2446" s="6" t="s">
        <v>6344</v>
      </c>
      <c r="E2446" s="6" t="s">
        <v>104</v>
      </c>
      <c r="F2446" s="6" t="s">
        <v>6345</v>
      </c>
      <c r="G2446" s="7" t="str">
        <f>HYPERLINK(F2446)</f>
        <v>https://jobseq.eqsuite.com/JobPost/View/65ee6e2a7792540528475cdb/hybrid-az-remote-payment-posting-collector?lic=2040&amp;uid=36986</v>
      </c>
    </row>
    <row r="2447" spans="1:7" ht="20.100000000000001" customHeight="1" x14ac:dyDescent="0.25">
      <c r="A2447" s="5">
        <v>45358</v>
      </c>
      <c r="B2447" s="6" t="s">
        <v>6346</v>
      </c>
      <c r="C2447" s="6" t="s">
        <v>3393</v>
      </c>
      <c r="D2447" s="6" t="s">
        <v>5736</v>
      </c>
      <c r="E2447" s="6" t="s">
        <v>900</v>
      </c>
      <c r="F2447" s="6" t="s">
        <v>6347</v>
      </c>
      <c r="G2447" s="7" t="str">
        <f>HYPERLINK(F2447)</f>
        <v>https://jobseq.eqsuite.com/JobPost/View/65eae91a9b7d500c68012047/transportation-dispatcher?lic=2040&amp;uid=36986</v>
      </c>
    </row>
    <row r="2448" spans="1:7" ht="20.100000000000001" customHeight="1" x14ac:dyDescent="0.25">
      <c r="A2448" s="5">
        <v>45358</v>
      </c>
      <c r="B2448" s="6" t="s">
        <v>6348</v>
      </c>
      <c r="C2448" s="6" t="s">
        <v>4833</v>
      </c>
      <c r="D2448" s="6" t="s">
        <v>8</v>
      </c>
      <c r="E2448" s="6" t="s">
        <v>149</v>
      </c>
      <c r="F2448" s="6" t="s">
        <v>6349</v>
      </c>
      <c r="G2448" s="7" t="str">
        <f>HYPERLINK(F2448)</f>
        <v>https://jobseq.eqsuite.com/JobPost/View/65ea094b9b7d510b7c37ef6a/occupational-therapist-incentive-available-desert-blossom?lic=2040&amp;uid=36986</v>
      </c>
    </row>
    <row r="2449" spans="1:7" ht="20.100000000000001" customHeight="1" x14ac:dyDescent="0.25">
      <c r="A2449" s="5">
        <v>45358</v>
      </c>
      <c r="B2449" s="6" t="s">
        <v>6350</v>
      </c>
      <c r="C2449" s="6" t="s">
        <v>923</v>
      </c>
      <c r="D2449" s="6" t="s">
        <v>13</v>
      </c>
      <c r="E2449" s="6" t="s">
        <v>392</v>
      </c>
      <c r="F2449" s="6" t="s">
        <v>6351</v>
      </c>
      <c r="G2449" s="7" t="str">
        <f>HYPERLINK(F2449)</f>
        <v>https://jobseq.eqsuite.com/JobPost/View/65ea3da09b7d500c6800acc6/security-officer-az-guard-card-preferred?lic=2040&amp;uid=36986</v>
      </c>
    </row>
    <row r="2450" spans="1:7" ht="20.100000000000001" customHeight="1" x14ac:dyDescent="0.25">
      <c r="A2450" s="5">
        <v>45358</v>
      </c>
      <c r="B2450" s="6" t="s">
        <v>3614</v>
      </c>
      <c r="C2450" s="6" t="s">
        <v>819</v>
      </c>
      <c r="D2450" s="6" t="s">
        <v>8</v>
      </c>
      <c r="E2450" s="6" t="s">
        <v>1277</v>
      </c>
      <c r="F2450" s="6" t="s">
        <v>6352</v>
      </c>
      <c r="G2450" s="7" t="str">
        <f>HYPERLINK(F2450)</f>
        <v>https://jobseq.eqsuite.com/JobPost/View/65f9940d7318e9191c619fd8/qc-inspector-1?lic=2040&amp;uid=36986</v>
      </c>
    </row>
    <row r="2451" spans="1:7" ht="20.100000000000001" customHeight="1" x14ac:dyDescent="0.25">
      <c r="A2451" s="5">
        <v>45358</v>
      </c>
      <c r="B2451" s="6" t="s">
        <v>6353</v>
      </c>
      <c r="C2451" s="6" t="s">
        <v>2399</v>
      </c>
      <c r="D2451" s="6" t="s">
        <v>57</v>
      </c>
      <c r="E2451" s="6" t="s">
        <v>58</v>
      </c>
      <c r="F2451" s="6" t="s">
        <v>6354</v>
      </c>
      <c r="G2451" s="7" t="str">
        <f>HYPERLINK(F2451)</f>
        <v>https://jobseq.eqsuite.com/JobPost/View/65f854c8c5413a68d04dedf2/aviation-maintenance-teacher?lic=2040&amp;uid=36986</v>
      </c>
    </row>
    <row r="2452" spans="1:7" ht="20.100000000000001" customHeight="1" x14ac:dyDescent="0.25">
      <c r="A2452" s="5">
        <v>45358</v>
      </c>
      <c r="B2452" s="6" t="s">
        <v>6355</v>
      </c>
      <c r="C2452" s="6" t="s">
        <v>6356</v>
      </c>
      <c r="D2452" s="6" t="s">
        <v>3293</v>
      </c>
      <c r="E2452" s="6" t="s">
        <v>2305</v>
      </c>
      <c r="F2452" s="6" t="s">
        <v>6357</v>
      </c>
      <c r="G2452" s="7" t="str">
        <f>HYPERLINK(F2452)</f>
        <v>https://jobseq.eqsuite.com/JobPost/View/65f457769b7d510f8caf84a5/lube-service-technicians-mesa?lic=2040&amp;uid=36986</v>
      </c>
    </row>
    <row r="2453" spans="1:7" ht="20.100000000000001" customHeight="1" x14ac:dyDescent="0.25">
      <c r="A2453" s="5">
        <v>45358</v>
      </c>
      <c r="B2453" s="6" t="s">
        <v>6358</v>
      </c>
      <c r="C2453" s="6" t="s">
        <v>6146</v>
      </c>
      <c r="D2453" s="6" t="s">
        <v>57</v>
      </c>
      <c r="E2453" s="6" t="s">
        <v>2736</v>
      </c>
      <c r="F2453" s="6" t="s">
        <v>6359</v>
      </c>
      <c r="G2453" s="7" t="str">
        <f>HYPERLINK(F2453)</f>
        <v>https://jobseq.eqsuite.com/JobPost/View/65fe02bd77925405284eea36/data-scientist-technical?lic=2040&amp;uid=36986</v>
      </c>
    </row>
    <row r="2454" spans="1:7" ht="20.100000000000001" customHeight="1" x14ac:dyDescent="0.25">
      <c r="A2454" s="5">
        <v>45358</v>
      </c>
      <c r="B2454" s="6" t="s">
        <v>6360</v>
      </c>
      <c r="C2454" s="6" t="s">
        <v>6361</v>
      </c>
      <c r="D2454" s="6" t="s">
        <v>13</v>
      </c>
      <c r="E2454" s="6" t="s">
        <v>24</v>
      </c>
      <c r="F2454" s="6" t="s">
        <v>6362</v>
      </c>
      <c r="G2454" s="7" t="str">
        <f>HYPERLINK(F2454)</f>
        <v>https://jobseq.eqsuite.com/JobPost/View/65ef7eb59b7d501bc845ead8/senior-engineer-technology-engineering-remote?lic=2040&amp;uid=36986</v>
      </c>
    </row>
    <row r="2455" spans="1:7" ht="20.100000000000001" customHeight="1" x14ac:dyDescent="0.25">
      <c r="A2455" s="5">
        <v>45358</v>
      </c>
      <c r="B2455" s="6" t="s">
        <v>6363</v>
      </c>
      <c r="C2455" s="6" t="s">
        <v>6104</v>
      </c>
      <c r="D2455" s="6" t="s">
        <v>8</v>
      </c>
      <c r="E2455" s="6" t="s">
        <v>1019</v>
      </c>
      <c r="F2455" s="6" t="s">
        <v>6364</v>
      </c>
      <c r="G2455" s="7" t="str">
        <f>HYPERLINK(F2455)</f>
        <v>https://jobseq.eqsuite.com/JobPost/View/65eb739d9b7d510b7c38b9b2/wire-harness-assembler-ii-mesa-arizona?lic=2040&amp;uid=36986</v>
      </c>
    </row>
    <row r="2456" spans="1:7" ht="20.100000000000001" customHeight="1" x14ac:dyDescent="0.25">
      <c r="A2456" s="5">
        <v>45358</v>
      </c>
      <c r="B2456" s="6" t="s">
        <v>6365</v>
      </c>
      <c r="C2456" s="6" t="s">
        <v>2195</v>
      </c>
      <c r="D2456" s="6" t="s">
        <v>57</v>
      </c>
      <c r="E2456" s="6" t="s">
        <v>170</v>
      </c>
      <c r="F2456" s="6" t="s">
        <v>6366</v>
      </c>
      <c r="G2456" s="7" t="str">
        <f>HYPERLINK(F2456)</f>
        <v>https://jobseq.eqsuite.com/JobPost/View/65ea0afc7792540528456a04/service-desk-coordinator?lic=2040&amp;uid=36986</v>
      </c>
    </row>
    <row r="2457" spans="1:7" ht="20.100000000000001" customHeight="1" x14ac:dyDescent="0.25">
      <c r="A2457" s="5">
        <v>45358</v>
      </c>
      <c r="B2457" s="6" t="s">
        <v>6367</v>
      </c>
      <c r="C2457" s="6" t="s">
        <v>712</v>
      </c>
      <c r="D2457" s="6" t="s">
        <v>611</v>
      </c>
      <c r="E2457" s="6" t="s">
        <v>268</v>
      </c>
      <c r="F2457" s="6" t="s">
        <v>6368</v>
      </c>
      <c r="G2457" s="7" t="str">
        <f>HYPERLINK(F2457)</f>
        <v>https://jobseq.eqsuite.com/JobPost/View/65eaac389b7d510b7c383a9d/kindergarten-teacher-2024-2025-school-year?lic=2040&amp;uid=36986</v>
      </c>
    </row>
    <row r="2458" spans="1:7" ht="20.100000000000001" customHeight="1" x14ac:dyDescent="0.25">
      <c r="A2458" s="5">
        <v>45358</v>
      </c>
      <c r="B2458" s="6" t="s">
        <v>6369</v>
      </c>
      <c r="C2458" s="6" t="s">
        <v>1668</v>
      </c>
      <c r="D2458" s="6" t="s">
        <v>6160</v>
      </c>
      <c r="E2458" s="6" t="s">
        <v>392</v>
      </c>
      <c r="F2458" s="6" t="s">
        <v>6370</v>
      </c>
      <c r="G2458" s="7" t="str">
        <f>HYPERLINK(F2458)</f>
        <v>https://jobseq.eqsuite.com/JobPost/View/65eac3717318e9191c5f42be/campus-safety-monitor?lic=2040&amp;uid=36986</v>
      </c>
    </row>
    <row r="2459" spans="1:7" ht="20.100000000000001" customHeight="1" x14ac:dyDescent="0.25">
      <c r="A2459" s="5">
        <v>45358</v>
      </c>
      <c r="B2459" s="6" t="s">
        <v>1380</v>
      </c>
      <c r="C2459" s="6" t="s">
        <v>923</v>
      </c>
      <c r="D2459" s="6" t="s">
        <v>57</v>
      </c>
      <c r="E2459" s="6" t="s">
        <v>392</v>
      </c>
      <c r="F2459" s="6" t="s">
        <v>6371</v>
      </c>
      <c r="G2459" s="7" t="str">
        <f>HYPERLINK(F2459)</f>
        <v>https://jobseq.eqsuite.com/JobPost/View/65ea3ddc779254052845860f/security-officer-weekly-pay?lic=2040&amp;uid=36986</v>
      </c>
    </row>
    <row r="2460" spans="1:7" ht="20.100000000000001" customHeight="1" x14ac:dyDescent="0.25">
      <c r="A2460" s="5">
        <v>45358</v>
      </c>
      <c r="B2460" s="6" t="s">
        <v>4774</v>
      </c>
      <c r="C2460" s="6" t="s">
        <v>3553</v>
      </c>
      <c r="D2460" s="6" t="s">
        <v>6372</v>
      </c>
      <c r="E2460" s="6" t="s">
        <v>4776</v>
      </c>
      <c r="F2460" s="6" t="s">
        <v>6373</v>
      </c>
      <c r="G2460" s="7" t="str">
        <f>HYPERLINK(F2460)</f>
        <v>https://jobseq.eqsuite.com/JobPost/View/65e9f9e89b7d500c680088c4/grill-cook-full-time-and-part-time?lic=2040&amp;uid=36986</v>
      </c>
    </row>
    <row r="2461" spans="1:7" ht="20.100000000000001" customHeight="1" x14ac:dyDescent="0.25">
      <c r="A2461" s="5">
        <v>45358</v>
      </c>
      <c r="B2461" s="6" t="s">
        <v>6374</v>
      </c>
      <c r="C2461" s="6" t="s">
        <v>635</v>
      </c>
      <c r="D2461" s="6" t="s">
        <v>6375</v>
      </c>
      <c r="E2461" s="6" t="s">
        <v>65</v>
      </c>
      <c r="F2461" s="6" t="s">
        <v>6376</v>
      </c>
      <c r="G2461" s="7" t="str">
        <f>HYPERLINK(F2461)</f>
        <v>https://jobseq.eqsuite.com/JobPost/View/65eaef6a9b7d510b7c387eca/customer-service-representative-full-or-part-time?lic=2040&amp;uid=36986</v>
      </c>
    </row>
    <row r="2462" spans="1:7" ht="20.100000000000001" customHeight="1" x14ac:dyDescent="0.25">
      <c r="A2462" s="5">
        <v>45358</v>
      </c>
      <c r="B2462" s="6" t="s">
        <v>1397</v>
      </c>
      <c r="C2462" s="6" t="s">
        <v>1398</v>
      </c>
      <c r="D2462" s="6" t="s">
        <v>13</v>
      </c>
      <c r="E2462" s="6" t="s">
        <v>1635</v>
      </c>
      <c r="F2462" s="6" t="s">
        <v>6377</v>
      </c>
      <c r="G2462" s="7" t="str">
        <f>HYPERLINK(F2462)</f>
        <v>https://jobseq.eqsuite.com/JobPost/View/65eaab069b7d500c6800db44/medicare-sales-agent?lic=2040&amp;uid=36986</v>
      </c>
    </row>
    <row r="2463" spans="1:7" ht="20.100000000000001" customHeight="1" x14ac:dyDescent="0.25">
      <c r="A2463" s="5">
        <v>45358</v>
      </c>
      <c r="B2463" s="6" t="s">
        <v>6378</v>
      </c>
      <c r="C2463" s="6" t="s">
        <v>6241</v>
      </c>
      <c r="D2463" s="6" t="s">
        <v>13</v>
      </c>
      <c r="E2463" s="6" t="s">
        <v>1072</v>
      </c>
      <c r="F2463" s="6" t="s">
        <v>6379</v>
      </c>
      <c r="G2463" s="7" t="str">
        <f>HYPERLINK(F2463)</f>
        <v>https://jobseq.eqsuite.com/JobPost/View/65eeb35a9b7d501bc8458960/campus-intern-mep-electrical-afg?lic=2040&amp;uid=36986</v>
      </c>
    </row>
    <row r="2464" spans="1:7" ht="20.100000000000001" customHeight="1" x14ac:dyDescent="0.25">
      <c r="A2464" s="5">
        <v>45358</v>
      </c>
      <c r="B2464" s="6" t="s">
        <v>6380</v>
      </c>
      <c r="C2464" s="6" t="s">
        <v>6381</v>
      </c>
      <c r="D2464" s="6" t="s">
        <v>4720</v>
      </c>
      <c r="E2464" s="6" t="s">
        <v>70</v>
      </c>
      <c r="F2464" s="6" t="s">
        <v>6382</v>
      </c>
      <c r="G2464" s="7" t="str">
        <f>HYPERLINK(F2464)</f>
        <v>https://jobseq.eqsuite.com/JobPost/View/65efd6857792540528480b8f/restaurant-host-hostess?lic=2040&amp;uid=36986</v>
      </c>
    </row>
    <row r="2465" spans="1:7" ht="20.100000000000001" customHeight="1" x14ac:dyDescent="0.25">
      <c r="A2465" s="5">
        <v>45358</v>
      </c>
      <c r="B2465" s="6" t="s">
        <v>284</v>
      </c>
      <c r="C2465" s="6" t="s">
        <v>45</v>
      </c>
      <c r="D2465" s="6" t="s">
        <v>13</v>
      </c>
      <c r="E2465" s="6" t="s">
        <v>559</v>
      </c>
      <c r="F2465" s="6" t="s">
        <v>6383</v>
      </c>
      <c r="G2465" s="7" t="str">
        <f>HYPERLINK(F2465)</f>
        <v>https://jobseq.eqsuite.com/JobPost/View/65eb78ed9b7d510b7c38bcd3/postdoctoral-research-scholar?lic=2040&amp;uid=36986</v>
      </c>
    </row>
    <row r="2466" spans="1:7" ht="20.100000000000001" customHeight="1" x14ac:dyDescent="0.25">
      <c r="A2466" s="5">
        <v>45358</v>
      </c>
      <c r="B2466" s="6" t="s">
        <v>6384</v>
      </c>
      <c r="C2466" s="6" t="s">
        <v>12</v>
      </c>
      <c r="D2466" s="6" t="s">
        <v>13</v>
      </c>
      <c r="E2466" s="6" t="s">
        <v>42</v>
      </c>
      <c r="F2466" s="6" t="s">
        <v>6385</v>
      </c>
      <c r="G2466" s="7" t="str">
        <f>HYPERLINK(F2466)</f>
        <v>https://jobseq.eqsuite.com/JobPost/View/65ea588577925405284592fb/community-home-lending-advisor-bilingual-english-spanish-required-tempe-az?lic=2040&amp;uid=36986</v>
      </c>
    </row>
    <row r="2467" spans="1:7" ht="20.100000000000001" customHeight="1" x14ac:dyDescent="0.25">
      <c r="A2467" s="5">
        <v>45358</v>
      </c>
      <c r="B2467" s="6" t="s">
        <v>6386</v>
      </c>
      <c r="C2467" s="6" t="s">
        <v>2834</v>
      </c>
      <c r="D2467" s="6" t="s">
        <v>13</v>
      </c>
      <c r="E2467" s="6" t="s">
        <v>256</v>
      </c>
      <c r="F2467" s="6" t="s">
        <v>6387</v>
      </c>
      <c r="G2467" s="7" t="str">
        <f>HYPERLINK(F2467)</f>
        <v>https://jobseq.eqsuite.com/JobPost/View/65eea58b7318e9191c5fcedd/administrative-assistant-i?lic=2040&amp;uid=36986</v>
      </c>
    </row>
    <row r="2468" spans="1:7" ht="20.100000000000001" customHeight="1" x14ac:dyDescent="0.25">
      <c r="A2468" s="5">
        <v>45358</v>
      </c>
      <c r="B2468" s="6" t="s">
        <v>6388</v>
      </c>
      <c r="C2468" s="6" t="s">
        <v>6389</v>
      </c>
      <c r="D2468" s="6" t="s">
        <v>3381</v>
      </c>
      <c r="E2468" s="6" t="s">
        <v>584</v>
      </c>
      <c r="F2468" s="6" t="s">
        <v>6390</v>
      </c>
      <c r="G2468" s="7" t="str">
        <f>HYPERLINK(F2468)</f>
        <v>https://jobseq.eqsuite.com/JobPost/View/65f457b277925405284a6dc9/route-delivery-driver?lic=2040&amp;uid=36986</v>
      </c>
    </row>
    <row r="2469" spans="1:7" ht="20.100000000000001" customHeight="1" x14ac:dyDescent="0.25">
      <c r="A2469" s="5">
        <v>45358</v>
      </c>
      <c r="B2469" s="6" t="s">
        <v>6391</v>
      </c>
      <c r="C2469" s="6" t="s">
        <v>712</v>
      </c>
      <c r="D2469" s="6" t="s">
        <v>611</v>
      </c>
      <c r="E2469" s="6" t="s">
        <v>268</v>
      </c>
      <c r="F2469" s="6" t="s">
        <v>6392</v>
      </c>
      <c r="G2469" s="7" t="str">
        <f>HYPERLINK(F2469)</f>
        <v>https://jobseq.eqsuite.com/JobPost/View/65ebfd259b7d501bc8448448/high-school-girls-flag-football?lic=2040&amp;uid=36986</v>
      </c>
    </row>
    <row r="2470" spans="1:7" ht="20.100000000000001" customHeight="1" x14ac:dyDescent="0.25">
      <c r="A2470" s="5">
        <v>45358</v>
      </c>
      <c r="B2470" s="6" t="s">
        <v>6393</v>
      </c>
      <c r="C2470" s="6" t="s">
        <v>125</v>
      </c>
      <c r="D2470" s="6" t="s">
        <v>8</v>
      </c>
      <c r="E2470" s="6" t="s">
        <v>233</v>
      </c>
      <c r="F2470" s="6" t="s">
        <v>6394</v>
      </c>
      <c r="G2470" s="7" t="str">
        <f>HYPERLINK(F2470)</f>
        <v>https://jobseq.eqsuite.com/JobPost/View/65e9600b9b7d510b7c378202/seeking-a-patient-advocate-in-mesa-az?lic=2040&amp;uid=36986</v>
      </c>
    </row>
    <row r="2471" spans="1:7" ht="20.100000000000001" customHeight="1" x14ac:dyDescent="0.25">
      <c r="A2471" s="5">
        <v>45358</v>
      </c>
      <c r="B2471" s="6" t="s">
        <v>6395</v>
      </c>
      <c r="C2471" s="6" t="s">
        <v>456</v>
      </c>
      <c r="D2471" s="6" t="s">
        <v>1947</v>
      </c>
      <c r="E2471" s="6" t="s">
        <v>268</v>
      </c>
      <c r="F2471" s="6" t="s">
        <v>6396</v>
      </c>
      <c r="G2471" s="7" t="str">
        <f>HYPERLINK(F2471)</f>
        <v>https://jobseq.eqsuite.com/JobPost/View/65eac3309b7d510b7c385149/security-monitor-mesa-high-school?lic=2040&amp;uid=36986</v>
      </c>
    </row>
    <row r="2472" spans="1:7" ht="20.100000000000001" customHeight="1" x14ac:dyDescent="0.25">
      <c r="A2472" s="5">
        <v>45358</v>
      </c>
      <c r="B2472" s="6" t="s">
        <v>6397</v>
      </c>
      <c r="C2472" s="6" t="s">
        <v>6398</v>
      </c>
      <c r="D2472" s="6" t="s">
        <v>8</v>
      </c>
      <c r="E2472" s="6" t="s">
        <v>65</v>
      </c>
      <c r="F2472" s="6" t="s">
        <v>6399</v>
      </c>
      <c r="G2472" s="7" t="str">
        <f>HYPERLINK(F2472)</f>
        <v>https://jobseq.eqsuite.com/JobPost/View/65e97c9d9b7d510b7c37a23e/vacation-sales-representative?lic=2040&amp;uid=36986</v>
      </c>
    </row>
    <row r="2473" spans="1:7" ht="20.100000000000001" customHeight="1" x14ac:dyDescent="0.25">
      <c r="A2473" s="5">
        <v>45357</v>
      </c>
      <c r="B2473" s="6" t="s">
        <v>6400</v>
      </c>
      <c r="C2473" s="6" t="s">
        <v>4497</v>
      </c>
      <c r="D2473" s="6" t="s">
        <v>64</v>
      </c>
      <c r="E2473" s="6" t="s">
        <v>6401</v>
      </c>
      <c r="F2473" s="6" t="s">
        <v>6402</v>
      </c>
      <c r="G2473" s="7" t="str">
        <f>HYPERLINK(F2473)</f>
        <v>https://jobseq.eqsuite.com/JobPost/View/65e7fe7c9b7d500c68ff253d/claims-adjuster-trainee?lic=2040&amp;uid=36986</v>
      </c>
    </row>
    <row r="2474" spans="1:7" ht="20.100000000000001" customHeight="1" x14ac:dyDescent="0.25">
      <c r="A2474" s="5">
        <v>45357</v>
      </c>
      <c r="B2474" s="6" t="s">
        <v>6403</v>
      </c>
      <c r="C2474" s="6" t="s">
        <v>12</v>
      </c>
      <c r="D2474" s="6" t="s">
        <v>13</v>
      </c>
      <c r="E2474" s="6" t="s">
        <v>170</v>
      </c>
      <c r="F2474" s="6" t="s">
        <v>6404</v>
      </c>
      <c r="G2474" s="7" t="str">
        <f>HYPERLINK(F2474)</f>
        <v>https://jobseq.eqsuite.com/JobPost/View/65e8edb69b7d510b7c3728de/transactions-specialist-ii-2nd-shift?lic=2040&amp;uid=36986</v>
      </c>
    </row>
    <row r="2475" spans="1:7" ht="20.100000000000001" customHeight="1" x14ac:dyDescent="0.25">
      <c r="A2475" s="5">
        <v>45357</v>
      </c>
      <c r="B2475" s="6" t="s">
        <v>6405</v>
      </c>
      <c r="C2475" s="6" t="s">
        <v>6406</v>
      </c>
      <c r="D2475" s="6" t="s">
        <v>6407</v>
      </c>
      <c r="E2475" s="6" t="s">
        <v>233</v>
      </c>
      <c r="F2475" s="6" t="s">
        <v>6408</v>
      </c>
      <c r="G2475" s="7" t="str">
        <f>HYPERLINK(F2475)</f>
        <v>https://jobseq.eqsuite.com/JobPost/View/65f854c1c5413a68d04de4c8/summer-teen-program-leader?lic=2040&amp;uid=36986</v>
      </c>
    </row>
    <row r="2476" spans="1:7" ht="20.100000000000001" customHeight="1" x14ac:dyDescent="0.25">
      <c r="A2476" s="5">
        <v>45357</v>
      </c>
      <c r="B2476" s="6" t="s">
        <v>821</v>
      </c>
      <c r="C2476" s="6" t="s">
        <v>6409</v>
      </c>
      <c r="D2476" s="6" t="s">
        <v>1105</v>
      </c>
      <c r="E2476" s="6" t="s">
        <v>29</v>
      </c>
      <c r="F2476" s="6" t="s">
        <v>6410</v>
      </c>
      <c r="G2476" s="7" t="str">
        <f>HYPERLINK(F2476)</f>
        <v>https://jobseq.eqsuite.com/JobPost/View/65e817059b7d510b7c369bcc/dental-assistant?lic=2040&amp;uid=36986</v>
      </c>
    </row>
    <row r="2477" spans="1:7" ht="20.100000000000001" customHeight="1" x14ac:dyDescent="0.25">
      <c r="A2477" s="5">
        <v>45357</v>
      </c>
      <c r="B2477" s="6" t="s">
        <v>6411</v>
      </c>
      <c r="C2477" s="6" t="s">
        <v>663</v>
      </c>
      <c r="D2477" s="6" t="s">
        <v>664</v>
      </c>
      <c r="E2477" s="6" t="s">
        <v>6412</v>
      </c>
      <c r="F2477" s="6" t="s">
        <v>6413</v>
      </c>
      <c r="G2477" s="7" t="str">
        <f>HYPERLINK(F2477)</f>
        <v>https://jobseq.eqsuite.com/JobPost/View/65e8a9709b7d500c68ff8d6d/surveillance-officer?lic=2040&amp;uid=36986</v>
      </c>
    </row>
    <row r="2478" spans="1:7" ht="20.100000000000001" customHeight="1" x14ac:dyDescent="0.25">
      <c r="A2478" s="5">
        <v>45357</v>
      </c>
      <c r="B2478" s="6" t="s">
        <v>2229</v>
      </c>
      <c r="C2478" s="6" t="s">
        <v>2962</v>
      </c>
      <c r="D2478" s="6" t="s">
        <v>301</v>
      </c>
      <c r="E2478" s="6" t="s">
        <v>623</v>
      </c>
      <c r="F2478" s="6" t="s">
        <v>6414</v>
      </c>
      <c r="G2478" s="7" t="str">
        <f>HYPERLINK(F2478)</f>
        <v>https://jobseq.eqsuite.com/JobPost/View/65efd6c27318e9191c600121/crew-member?lic=2040&amp;uid=36986</v>
      </c>
    </row>
    <row r="2479" spans="1:7" ht="20.100000000000001" customHeight="1" x14ac:dyDescent="0.25">
      <c r="A2479" s="5">
        <v>45357</v>
      </c>
      <c r="B2479" s="6" t="s">
        <v>5501</v>
      </c>
      <c r="C2479" s="6" t="s">
        <v>6415</v>
      </c>
      <c r="D2479" s="6" t="s">
        <v>6416</v>
      </c>
      <c r="E2479" s="6" t="s">
        <v>1441</v>
      </c>
      <c r="F2479" s="6" t="s">
        <v>6417</v>
      </c>
      <c r="G2479" s="7" t="str">
        <f>HYPERLINK(F2479)</f>
        <v>https://jobseq.eqsuite.com/JobPost/View/65f85508c5413a68d04e4563/program-specialist?lic=2040&amp;uid=36986</v>
      </c>
    </row>
    <row r="2480" spans="1:7" ht="20.100000000000001" customHeight="1" x14ac:dyDescent="0.25">
      <c r="A2480" s="5">
        <v>45357</v>
      </c>
      <c r="B2480" s="6" t="s">
        <v>6418</v>
      </c>
      <c r="C2480" s="6" t="s">
        <v>635</v>
      </c>
      <c r="D2480" s="6" t="s">
        <v>800</v>
      </c>
      <c r="E2480" s="6" t="s">
        <v>2876</v>
      </c>
      <c r="F2480" s="6" t="s">
        <v>6419</v>
      </c>
      <c r="G2480" s="7" t="str">
        <f>HYPERLINK(F2480)</f>
        <v>https://jobseq.eqsuite.com/JobPost/View/65eaf025779254052845fc17/car-wash-maintenance-technician?lic=2040&amp;uid=36986</v>
      </c>
    </row>
    <row r="2481" spans="1:7" ht="20.100000000000001" customHeight="1" x14ac:dyDescent="0.25">
      <c r="A2481" s="5">
        <v>45357</v>
      </c>
      <c r="B2481" s="6" t="s">
        <v>6420</v>
      </c>
      <c r="C2481" s="6" t="s">
        <v>2485</v>
      </c>
      <c r="D2481" s="6" t="s">
        <v>57</v>
      </c>
      <c r="E2481" s="6" t="s">
        <v>486</v>
      </c>
      <c r="F2481" s="6" t="s">
        <v>6421</v>
      </c>
      <c r="G2481" s="7" t="str">
        <f>HYPERLINK(F2481)</f>
        <v>https://jobseq.eqsuite.com/JobPost/View/65e8c8db9b7d510b7c3701c4/network-technician-i?lic=2040&amp;uid=36986</v>
      </c>
    </row>
    <row r="2482" spans="1:7" ht="20.100000000000001" customHeight="1" x14ac:dyDescent="0.25">
      <c r="A2482" s="5">
        <v>45357</v>
      </c>
      <c r="B2482" s="6" t="s">
        <v>4446</v>
      </c>
      <c r="C2482" s="6" t="s">
        <v>1089</v>
      </c>
      <c r="D2482" s="6" t="s">
        <v>13</v>
      </c>
      <c r="E2482" s="6" t="s">
        <v>263</v>
      </c>
      <c r="F2482" s="6" t="s">
        <v>6422</v>
      </c>
      <c r="G2482" s="7" t="str">
        <f>HYPERLINK(F2482)</f>
        <v>https://jobseq.eqsuite.com/JobPost/View/65f3762b779254052849e924/warehouse-associate?lic=2040&amp;uid=36986</v>
      </c>
    </row>
    <row r="2483" spans="1:7" ht="20.100000000000001" customHeight="1" x14ac:dyDescent="0.25">
      <c r="A2483" s="5">
        <v>45357</v>
      </c>
      <c r="B2483" s="6" t="s">
        <v>6423</v>
      </c>
      <c r="C2483" s="6" t="s">
        <v>602</v>
      </c>
      <c r="D2483" s="6" t="s">
        <v>8</v>
      </c>
      <c r="E2483" s="6" t="s">
        <v>1805</v>
      </c>
      <c r="F2483" s="6" t="s">
        <v>6424</v>
      </c>
      <c r="G2483" s="7" t="str">
        <f>HYPERLINK(F2483)</f>
        <v>https://jobseq.eqsuite.com/JobPost/View/65eb88529b7d510b7c38c97b/ancillary-specialist?lic=2040&amp;uid=36986</v>
      </c>
    </row>
    <row r="2484" spans="1:7" ht="20.100000000000001" customHeight="1" x14ac:dyDescent="0.25">
      <c r="A2484" s="5">
        <v>45357</v>
      </c>
      <c r="B2484" s="6" t="s">
        <v>6425</v>
      </c>
      <c r="C2484" s="6" t="s">
        <v>6426</v>
      </c>
      <c r="D2484" s="6" t="s">
        <v>6427</v>
      </c>
      <c r="E2484" s="6" t="s">
        <v>736</v>
      </c>
      <c r="F2484" s="6" t="s">
        <v>6428</v>
      </c>
      <c r="G2484" s="7" t="str">
        <f>HYPERLINK(F2484)</f>
        <v>https://jobseq.eqsuite.com/JobPost/View/65f855aac5413a68d04f29ab/assistant-teacher-toddler-primary-classroom?lic=2040&amp;uid=36986</v>
      </c>
    </row>
    <row r="2485" spans="1:7" ht="20.100000000000001" customHeight="1" x14ac:dyDescent="0.25">
      <c r="A2485" s="5">
        <v>45357</v>
      </c>
      <c r="B2485" s="6" t="s">
        <v>6429</v>
      </c>
      <c r="C2485" s="6" t="s">
        <v>6312</v>
      </c>
      <c r="D2485" s="6" t="s">
        <v>6430</v>
      </c>
      <c r="E2485" s="6" t="s">
        <v>2876</v>
      </c>
      <c r="F2485" s="6" t="s">
        <v>6431</v>
      </c>
      <c r="G2485" s="7" t="str">
        <f>HYPERLINK(F2485)</f>
        <v>https://jobseq.eqsuite.com/JobPost/View/65ea0c359b7d500c6800923f/mechanic-b?lic=2040&amp;uid=36986</v>
      </c>
    </row>
    <row r="2486" spans="1:7" ht="20.100000000000001" customHeight="1" x14ac:dyDescent="0.25">
      <c r="A2486" s="5">
        <v>45357</v>
      </c>
      <c r="B2486" s="6" t="s">
        <v>6432</v>
      </c>
      <c r="C2486" s="6" t="s">
        <v>6433</v>
      </c>
      <c r="D2486" s="6" t="s">
        <v>64</v>
      </c>
      <c r="E2486" s="6" t="s">
        <v>3657</v>
      </c>
      <c r="F2486" s="6" t="s">
        <v>6434</v>
      </c>
      <c r="G2486" s="7" t="str">
        <f>HYPERLINK(F2486)</f>
        <v>https://jobseq.eqsuite.com/JobPost/View/65f8557bc5413a68d04ee614/forklift-operator?lic=2040&amp;uid=36986</v>
      </c>
    </row>
    <row r="2487" spans="1:7" ht="20.100000000000001" customHeight="1" x14ac:dyDescent="0.25">
      <c r="A2487" s="5">
        <v>45357</v>
      </c>
      <c r="B2487" s="6" t="s">
        <v>6435</v>
      </c>
      <c r="C2487" s="6" t="s">
        <v>6436</v>
      </c>
      <c r="D2487" s="6" t="s">
        <v>57</v>
      </c>
      <c r="E2487" s="6" t="s">
        <v>112</v>
      </c>
      <c r="F2487" s="6" t="s">
        <v>6437</v>
      </c>
      <c r="G2487" s="7" t="str">
        <f>HYPERLINK(F2487)</f>
        <v>https://jobseq.eqsuite.com/JobPost/View/65eb7eea9b7d510b7c38bf2a/inside-sales-account-manager?lic=2040&amp;uid=36986</v>
      </c>
    </row>
    <row r="2488" spans="1:7" ht="20.100000000000001" customHeight="1" x14ac:dyDescent="0.25">
      <c r="A2488" s="5">
        <v>45357</v>
      </c>
      <c r="B2488" s="6" t="s">
        <v>6438</v>
      </c>
      <c r="C2488" s="6" t="s">
        <v>5756</v>
      </c>
      <c r="D2488" s="6" t="s">
        <v>6439</v>
      </c>
      <c r="E2488" s="6" t="s">
        <v>5825</v>
      </c>
      <c r="F2488" s="6" t="s">
        <v>6440</v>
      </c>
      <c r="G2488" s="7" t="str">
        <f>HYPERLINK(F2488)</f>
        <v>https://jobseq.eqsuite.com/JobPost/View/65f935789b7d510f8cb179f1/9-month-interpreter-sign-language-0-8750-fte?lic=2040&amp;uid=36986</v>
      </c>
    </row>
    <row r="2489" spans="1:7" ht="20.100000000000001" customHeight="1" x14ac:dyDescent="0.25">
      <c r="A2489" s="5">
        <v>45357</v>
      </c>
      <c r="B2489" s="6" t="s">
        <v>6441</v>
      </c>
      <c r="C2489" s="6" t="s">
        <v>6442</v>
      </c>
      <c r="D2489" s="6" t="s">
        <v>13</v>
      </c>
      <c r="E2489" s="6" t="s">
        <v>6443</v>
      </c>
      <c r="F2489" s="6" t="s">
        <v>6444</v>
      </c>
      <c r="G2489" s="7" t="str">
        <f>HYPERLINK(F2489)</f>
        <v>https://jobseq.eqsuite.com/JobPost/View/65e8bb7b7792540528446f4f/air-export-specialist-iii?lic=2040&amp;uid=36986</v>
      </c>
    </row>
    <row r="2490" spans="1:7" ht="20.100000000000001" customHeight="1" x14ac:dyDescent="0.25">
      <c r="A2490" s="5">
        <v>45357</v>
      </c>
      <c r="B2490" s="6" t="s">
        <v>4359</v>
      </c>
      <c r="C2490" s="6" t="s">
        <v>923</v>
      </c>
      <c r="D2490" s="6" t="s">
        <v>57</v>
      </c>
      <c r="E2490" s="6" t="s">
        <v>392</v>
      </c>
      <c r="F2490" s="6" t="s">
        <v>6445</v>
      </c>
      <c r="G2490" s="7" t="str">
        <f>HYPERLINK(F2490)</f>
        <v>https://jobseq.eqsuite.com/JobPost/View/65e8ddc97792540528448ced/multiple-openings-security-officer-weekly-pay?lic=2040&amp;uid=36986</v>
      </c>
    </row>
    <row r="2491" spans="1:7" ht="20.100000000000001" customHeight="1" x14ac:dyDescent="0.25">
      <c r="A2491" s="5">
        <v>45357</v>
      </c>
      <c r="B2491" s="6" t="s">
        <v>3687</v>
      </c>
      <c r="C2491" s="6" t="s">
        <v>2384</v>
      </c>
      <c r="D2491" s="6" t="s">
        <v>13</v>
      </c>
      <c r="E2491" s="6" t="s">
        <v>447</v>
      </c>
      <c r="F2491" s="6" t="s">
        <v>6446</v>
      </c>
      <c r="G2491" s="7" t="str">
        <f>HYPERLINK(F2491)</f>
        <v>https://jobseq.eqsuite.com/JobPost/View/65e8d5437792540528448578/lead-cleaner?lic=2040&amp;uid=36986</v>
      </c>
    </row>
    <row r="2492" spans="1:7" ht="20.100000000000001" customHeight="1" x14ac:dyDescent="0.25">
      <c r="A2492" s="5">
        <v>45357</v>
      </c>
      <c r="B2492" s="6" t="s">
        <v>5800</v>
      </c>
      <c r="C2492" s="6" t="s">
        <v>691</v>
      </c>
      <c r="D2492" s="6" t="s">
        <v>446</v>
      </c>
      <c r="E2492" s="6" t="s">
        <v>256</v>
      </c>
      <c r="F2492" s="6" t="s">
        <v>6447</v>
      </c>
      <c r="G2492" s="7" t="str">
        <f>HYPERLINK(F2492)</f>
        <v>https://jobseq.eqsuite.com/JobPost/View/65ea4b349b7d510b7c38151c/administrative-assistant-senior?lic=2040&amp;uid=36986</v>
      </c>
    </row>
    <row r="2493" spans="1:7" ht="20.100000000000001" customHeight="1" x14ac:dyDescent="0.25">
      <c r="A2493" s="5">
        <v>45357</v>
      </c>
      <c r="B2493" s="6" t="s">
        <v>6448</v>
      </c>
      <c r="C2493" s="6" t="s">
        <v>456</v>
      </c>
      <c r="D2493" s="6" t="s">
        <v>6449</v>
      </c>
      <c r="E2493" s="6" t="s">
        <v>395</v>
      </c>
      <c r="F2493" s="6" t="s">
        <v>6450</v>
      </c>
      <c r="G2493" s="7" t="str">
        <f>HYPERLINK(F2493)</f>
        <v>https://jobseq.eqsuite.com/JobPost/View/65e96dfc7318e9191c5eeb1a/preschool-instructional-assistant-i-special-education-part-time-salk-elementary?lic=2040&amp;uid=36986</v>
      </c>
    </row>
    <row r="2494" spans="1:7" ht="20.100000000000001" customHeight="1" x14ac:dyDescent="0.25">
      <c r="A2494" s="5">
        <v>45357</v>
      </c>
      <c r="B2494" s="6" t="s">
        <v>6451</v>
      </c>
      <c r="C2494" s="6" t="s">
        <v>6452</v>
      </c>
      <c r="D2494" s="6" t="s">
        <v>6453</v>
      </c>
      <c r="E2494" s="6" t="s">
        <v>679</v>
      </c>
      <c r="F2494" s="6" t="s">
        <v>6454</v>
      </c>
      <c r="G2494" s="7" t="str">
        <f>HYPERLINK(F2494)</f>
        <v>https://jobseq.eqsuite.com/JobPost/View/65eb8cb49b7d510b7c38cbb7/optometric-assistant?lic=2040&amp;uid=36986</v>
      </c>
    </row>
    <row r="2495" spans="1:7" ht="20.100000000000001" customHeight="1" x14ac:dyDescent="0.25">
      <c r="A2495" s="5">
        <v>45357</v>
      </c>
      <c r="B2495" s="6" t="s">
        <v>6455</v>
      </c>
      <c r="C2495" s="6" t="s">
        <v>6456</v>
      </c>
      <c r="D2495" s="6" t="s">
        <v>611</v>
      </c>
      <c r="E2495" s="6" t="s">
        <v>827</v>
      </c>
      <c r="F2495" s="6" t="s">
        <v>6457</v>
      </c>
      <c r="G2495" s="7" t="str">
        <f>HYPERLINK(F2495)</f>
        <v>https://jobseq.eqsuite.com/JobPost/View/65eb3c2f77925405284619a9/kitchen-staff-dishwasher?lic=2040&amp;uid=36986</v>
      </c>
    </row>
    <row r="2496" spans="1:7" ht="20.100000000000001" customHeight="1" x14ac:dyDescent="0.25">
      <c r="A2496" s="5">
        <v>45357</v>
      </c>
      <c r="B2496" s="6" t="s">
        <v>6458</v>
      </c>
      <c r="C2496" s="6" t="s">
        <v>475</v>
      </c>
      <c r="D2496" s="6" t="s">
        <v>13</v>
      </c>
      <c r="E2496" s="6" t="s">
        <v>24</v>
      </c>
      <c r="F2496" s="6" t="s">
        <v>6459</v>
      </c>
      <c r="G2496" s="7" t="str">
        <f>HYPERLINK(F2496)</f>
        <v>https://jobseq.eqsuite.com/JobPost/View/65eabe589b7d510b7c384b69/commercial-product-implementation?lic=2040&amp;uid=36986</v>
      </c>
    </row>
    <row r="2497" spans="1:7" ht="20.100000000000001" customHeight="1" x14ac:dyDescent="0.25">
      <c r="A2497" s="5">
        <v>45357</v>
      </c>
      <c r="B2497" s="6" t="s">
        <v>6460</v>
      </c>
      <c r="C2497" s="6" t="s">
        <v>5756</v>
      </c>
      <c r="D2497" s="6" t="s">
        <v>6461</v>
      </c>
      <c r="E2497" s="6" t="s">
        <v>58</v>
      </c>
      <c r="F2497" s="6" t="s">
        <v>6462</v>
      </c>
      <c r="G2497" s="7" t="str">
        <f>HYPERLINK(F2497)</f>
        <v>https://jobseq.eqsuite.com/JobPost/View/65e96239779254052844fc98/teacher-dance-physical-education-1-0-fte-24-25-anticipated?lic=2040&amp;uid=36986</v>
      </c>
    </row>
    <row r="2498" spans="1:7" ht="20.100000000000001" customHeight="1" x14ac:dyDescent="0.25">
      <c r="A2498" s="5">
        <v>45357</v>
      </c>
      <c r="B2498" s="6" t="s">
        <v>6463</v>
      </c>
      <c r="C2498" s="6" t="s">
        <v>6464</v>
      </c>
      <c r="D2498" s="6" t="s">
        <v>1288</v>
      </c>
      <c r="E2498" s="6" t="s">
        <v>623</v>
      </c>
      <c r="F2498" s="6" t="s">
        <v>6465</v>
      </c>
      <c r="G2498" s="7" t="str">
        <f>HYPERLINK(F2498)</f>
        <v>https://jobseq.eqsuite.com/JobPost/View/65f8537dc5413a68d04c2f52/sandwich-artist?lic=2040&amp;uid=36986</v>
      </c>
    </row>
    <row r="2499" spans="1:7" ht="20.100000000000001" customHeight="1" x14ac:dyDescent="0.25">
      <c r="A2499" s="5">
        <v>45357</v>
      </c>
      <c r="B2499" s="6" t="s">
        <v>6466</v>
      </c>
      <c r="C2499" s="6" t="s">
        <v>6467</v>
      </c>
      <c r="D2499" s="6" t="s">
        <v>136</v>
      </c>
      <c r="E2499" s="6" t="s">
        <v>181</v>
      </c>
      <c r="F2499" s="6" t="s">
        <v>6468</v>
      </c>
      <c r="G2499" s="7" t="str">
        <f>HYPERLINK(F2499)</f>
        <v>https://jobseq.eqsuite.com/JobPost/View/65f85479c5413a68d04d807c/front-desk-receptionist-guest-service-expert-part-time?lic=2040&amp;uid=36986</v>
      </c>
    </row>
    <row r="2500" spans="1:7" ht="20.100000000000001" customHeight="1" x14ac:dyDescent="0.25">
      <c r="A2500" s="5">
        <v>45357</v>
      </c>
      <c r="B2500" s="6" t="s">
        <v>6469</v>
      </c>
      <c r="C2500" s="6" t="s">
        <v>6470</v>
      </c>
      <c r="D2500" s="6" t="s">
        <v>6471</v>
      </c>
      <c r="E2500" s="6" t="s">
        <v>263</v>
      </c>
      <c r="F2500" s="6" t="s">
        <v>6472</v>
      </c>
      <c r="G2500" s="7" t="str">
        <f>HYPERLINK(F2500)</f>
        <v>https://jobseq.eqsuite.com/JobPost/View/65f85546c5413a68d04e9bfc/cleanroom-warehouse?lic=2040&amp;uid=36986</v>
      </c>
    </row>
    <row r="2501" spans="1:7" ht="20.100000000000001" customHeight="1" x14ac:dyDescent="0.25">
      <c r="A2501" s="5">
        <v>45357</v>
      </c>
      <c r="B2501" s="6" t="s">
        <v>6473</v>
      </c>
      <c r="C2501" s="6" t="s">
        <v>5854</v>
      </c>
      <c r="D2501" s="6" t="s">
        <v>13</v>
      </c>
      <c r="E2501" s="6" t="s">
        <v>406</v>
      </c>
      <c r="F2501" s="6" t="s">
        <v>6474</v>
      </c>
      <c r="G2501" s="7" t="str">
        <f>HYPERLINK(F2501)</f>
        <v>https://jobseq.eqsuite.com/JobPost/View/65eb833b7318e9191c5f6949/purchasing-manager?lic=2040&amp;uid=36986</v>
      </c>
    </row>
    <row r="2502" spans="1:7" ht="20.100000000000001" customHeight="1" x14ac:dyDescent="0.25">
      <c r="A2502" s="5">
        <v>45357</v>
      </c>
      <c r="B2502" s="6" t="s">
        <v>6475</v>
      </c>
      <c r="C2502" s="6" t="s">
        <v>4042</v>
      </c>
      <c r="D2502" s="6" t="s">
        <v>57</v>
      </c>
      <c r="E2502" s="6" t="s">
        <v>804</v>
      </c>
      <c r="F2502" s="6" t="s">
        <v>6476</v>
      </c>
      <c r="G2502" s="7" t="str">
        <f>HYPERLINK(F2502)</f>
        <v>https://jobseq.eqsuite.com/JobPost/View/65f21c4d9b7d510f8cae5ad9/serviceability-analyst-intern?lic=2040&amp;uid=36986</v>
      </c>
    </row>
    <row r="2503" spans="1:7" ht="20.100000000000001" customHeight="1" x14ac:dyDescent="0.25">
      <c r="A2503" s="5">
        <v>45357</v>
      </c>
      <c r="B2503" s="6" t="s">
        <v>6477</v>
      </c>
      <c r="C2503" s="6" t="s">
        <v>6478</v>
      </c>
      <c r="D2503" s="6" t="s">
        <v>8</v>
      </c>
      <c r="E2503" s="6" t="s">
        <v>1235</v>
      </c>
      <c r="F2503" s="6" t="s">
        <v>6479</v>
      </c>
      <c r="G2503" s="7" t="str">
        <f>HYPERLINK(F2503)</f>
        <v>https://jobseq.eqsuite.com/JobPost/View/65ea40099b7d500c6800aded/radiologic-technologist-interventional-radiology-job?lic=2040&amp;uid=36986</v>
      </c>
    </row>
    <row r="2504" spans="1:7" ht="20.100000000000001" customHeight="1" x14ac:dyDescent="0.25">
      <c r="A2504" s="5">
        <v>45357</v>
      </c>
      <c r="B2504" s="6" t="s">
        <v>6480</v>
      </c>
      <c r="C2504" s="6" t="s">
        <v>5652</v>
      </c>
      <c r="D2504" s="6" t="s">
        <v>4720</v>
      </c>
      <c r="E2504" s="6" t="s">
        <v>34</v>
      </c>
      <c r="F2504" s="6" t="s">
        <v>6481</v>
      </c>
      <c r="G2504" s="7" t="str">
        <f>HYPERLINK(F2504)</f>
        <v>https://jobseq.eqsuite.com/JobPost/View/65ee6e2a7318e9191c5fc626/resident-care-director?lic=2040&amp;uid=36986</v>
      </c>
    </row>
    <row r="2505" spans="1:7" ht="20.100000000000001" customHeight="1" x14ac:dyDescent="0.25">
      <c r="A2505" s="5">
        <v>45357</v>
      </c>
      <c r="B2505" s="6" t="s">
        <v>6482</v>
      </c>
      <c r="C2505" s="6" t="s">
        <v>3031</v>
      </c>
      <c r="D2505" s="6" t="s">
        <v>6483</v>
      </c>
      <c r="E2505" s="6" t="s">
        <v>5972</v>
      </c>
      <c r="F2505" s="6" t="s">
        <v>6484</v>
      </c>
      <c r="G2505" s="7" t="str">
        <f>HYPERLINK(F2505)</f>
        <v>https://jobseq.eqsuite.com/JobPost/View/65eab10b9b7d500c6800e195/ccb-resource-teacher-24-25-sy?lic=2040&amp;uid=36986</v>
      </c>
    </row>
    <row r="2506" spans="1:7" ht="20.100000000000001" customHeight="1" x14ac:dyDescent="0.25">
      <c r="A2506" s="5">
        <v>45357</v>
      </c>
      <c r="B2506" s="6" t="s">
        <v>6485</v>
      </c>
      <c r="C2506" s="6" t="s">
        <v>6486</v>
      </c>
      <c r="D2506" s="6" t="s">
        <v>1288</v>
      </c>
      <c r="E2506" s="6" t="s">
        <v>623</v>
      </c>
      <c r="F2506" s="6" t="s">
        <v>6487</v>
      </c>
      <c r="G2506" s="7" t="str">
        <f>HYPERLINK(F2506)</f>
        <v>https://jobseq.eqsuite.com/JobPost/View/65f61ba177925405284b17a7/mesa-country-club-dr-customer-service-attendant?lic=2040&amp;uid=36986</v>
      </c>
    </row>
    <row r="2507" spans="1:7" ht="20.100000000000001" customHeight="1" x14ac:dyDescent="0.25">
      <c r="A2507" s="5">
        <v>45357</v>
      </c>
      <c r="B2507" s="6" t="s">
        <v>6488</v>
      </c>
      <c r="C2507" s="6" t="s">
        <v>6489</v>
      </c>
      <c r="D2507" s="6" t="s">
        <v>3381</v>
      </c>
      <c r="E2507" s="6" t="s">
        <v>263</v>
      </c>
      <c r="F2507" s="6" t="s">
        <v>6490</v>
      </c>
      <c r="G2507" s="7" t="str">
        <f>HYPERLINK(F2507)</f>
        <v>https://jobseq.eqsuite.com/JobPost/View/65f91be09b7d5008180587da/retail-stocking-team-supervisor?lic=2040&amp;uid=36986</v>
      </c>
    </row>
    <row r="2508" spans="1:7" ht="20.100000000000001" customHeight="1" x14ac:dyDescent="0.25">
      <c r="A2508" s="5">
        <v>45357</v>
      </c>
      <c r="B2508" s="6" t="s">
        <v>6491</v>
      </c>
      <c r="C2508" s="6" t="s">
        <v>6492</v>
      </c>
      <c r="D2508" s="6" t="s">
        <v>99</v>
      </c>
      <c r="E2508" s="6" t="s">
        <v>6493</v>
      </c>
      <c r="F2508" s="6" t="s">
        <v>6494</v>
      </c>
      <c r="G2508" s="7" t="str">
        <f>HYPERLINK(F2508)</f>
        <v>https://jobseq.eqsuite.com/JobPost/View/65e92f7a9b7d510b7c374524/canvasser?lic=2040&amp;uid=36986</v>
      </c>
    </row>
    <row r="2509" spans="1:7" ht="20.100000000000001" customHeight="1" x14ac:dyDescent="0.25">
      <c r="A2509" s="5">
        <v>45357</v>
      </c>
      <c r="B2509" s="6" t="s">
        <v>6495</v>
      </c>
      <c r="C2509" s="6" t="s">
        <v>390</v>
      </c>
      <c r="D2509" s="6" t="s">
        <v>391</v>
      </c>
      <c r="E2509" s="6" t="s">
        <v>392</v>
      </c>
      <c r="F2509" s="6" t="s">
        <v>6496</v>
      </c>
      <c r="G2509" s="7" t="str">
        <f>HYPERLINK(F2509)</f>
        <v>https://jobseq.eqsuite.com/JobPost/View/65ea0bf79b7d510b7c37f217/patrol-security-officer?lic=2040&amp;uid=36986</v>
      </c>
    </row>
    <row r="2510" spans="1:7" ht="20.100000000000001" customHeight="1" x14ac:dyDescent="0.25">
      <c r="A2510" s="5">
        <v>45357</v>
      </c>
      <c r="B2510" s="6" t="s">
        <v>6497</v>
      </c>
      <c r="C2510" s="6" t="s">
        <v>6498</v>
      </c>
      <c r="D2510" s="6" t="s">
        <v>446</v>
      </c>
      <c r="E2510" s="6" t="s">
        <v>79</v>
      </c>
      <c r="F2510" s="6" t="s">
        <v>6499</v>
      </c>
      <c r="G2510" s="7" t="str">
        <f>HYPERLINK(F2510)</f>
        <v>https://jobseq.eqsuite.com/JobPost/View/65e831689b7d500c68ff5645/hiring-experienced-servers?lic=2040&amp;uid=36986</v>
      </c>
    </row>
    <row r="2511" spans="1:7" ht="20.100000000000001" customHeight="1" x14ac:dyDescent="0.25">
      <c r="A2511" s="5">
        <v>45357</v>
      </c>
      <c r="B2511" s="6" t="s">
        <v>6500</v>
      </c>
      <c r="C2511" s="6" t="s">
        <v>6501</v>
      </c>
      <c r="D2511" s="6" t="s">
        <v>683</v>
      </c>
      <c r="E2511" s="6" t="s">
        <v>623</v>
      </c>
      <c r="F2511" s="6" t="s">
        <v>6502</v>
      </c>
      <c r="G2511" s="7" t="str">
        <f>HYPERLINK(F2511)</f>
        <v>https://jobseq.eqsuite.com/JobPost/View/65fa73469b7d510f8cb22e86/weekend-team-member?lic=2040&amp;uid=36986</v>
      </c>
    </row>
    <row r="2512" spans="1:7" ht="20.100000000000001" customHeight="1" x14ac:dyDescent="0.25">
      <c r="A2512" s="5">
        <v>45357</v>
      </c>
      <c r="B2512" s="6" t="s">
        <v>6503</v>
      </c>
      <c r="C2512" s="6" t="s">
        <v>266</v>
      </c>
      <c r="D2512" s="6" t="s">
        <v>5730</v>
      </c>
      <c r="E2512" s="6" t="s">
        <v>58</v>
      </c>
      <c r="F2512" s="6" t="s">
        <v>6504</v>
      </c>
      <c r="G2512" s="7" t="str">
        <f>HYPERLINK(F2512)</f>
        <v>https://jobseq.eqsuite.com/JobPost/View/65e962b4779254052844fd14/teacher-reading-specialist?lic=2040&amp;uid=36986</v>
      </c>
    </row>
    <row r="2513" spans="1:7" ht="20.100000000000001" customHeight="1" x14ac:dyDescent="0.25">
      <c r="A2513" s="5">
        <v>45357</v>
      </c>
      <c r="B2513" s="6" t="s">
        <v>6505</v>
      </c>
      <c r="C2513" s="6" t="s">
        <v>140</v>
      </c>
      <c r="D2513" s="6" t="s">
        <v>64</v>
      </c>
      <c r="E2513" s="6" t="s">
        <v>24</v>
      </c>
      <c r="F2513" s="6" t="s">
        <v>6506</v>
      </c>
      <c r="G2513" s="7" t="str">
        <f>HYPERLINK(F2513)</f>
        <v>https://jobseq.eqsuite.com/JobPost/View/65ecd1729b7d501bc844d856/advisory-cyber-strategic-risk-cyber-identity-forgerock-senior-consultant?lic=2040&amp;uid=36986</v>
      </c>
    </row>
    <row r="2514" spans="1:7" ht="20.100000000000001" customHeight="1" x14ac:dyDescent="0.25">
      <c r="A2514" s="5">
        <v>45357</v>
      </c>
      <c r="B2514" s="6" t="s">
        <v>6507</v>
      </c>
      <c r="C2514" s="6" t="s">
        <v>3031</v>
      </c>
      <c r="D2514" s="6" t="s">
        <v>6483</v>
      </c>
      <c r="E2514" s="6" t="s">
        <v>2280</v>
      </c>
      <c r="F2514" s="6" t="s">
        <v>6508</v>
      </c>
      <c r="G2514" s="7" t="str">
        <f>HYPERLINK(F2514)</f>
        <v>https://jobseq.eqsuite.com/JobPost/View/65eab10b9b7d510b7c383fd3/certified-counselor-24-25-sy?lic=2040&amp;uid=36986</v>
      </c>
    </row>
    <row r="2515" spans="1:7" ht="20.100000000000001" customHeight="1" x14ac:dyDescent="0.25">
      <c r="A2515" s="5">
        <v>45357</v>
      </c>
      <c r="B2515" s="6" t="s">
        <v>6509</v>
      </c>
      <c r="C2515" s="6" t="s">
        <v>712</v>
      </c>
      <c r="D2515" s="6" t="s">
        <v>611</v>
      </c>
      <c r="E2515" s="6" t="s">
        <v>58</v>
      </c>
      <c r="F2515" s="6" t="s">
        <v>6510</v>
      </c>
      <c r="G2515" s="7" t="str">
        <f>HYPERLINK(F2515)</f>
        <v>https://jobseq.eqsuite.com/JobPost/View/65eaac389b7d500c6800dc16/elementary-school-teacher-6th-grade-2024-2025-school-year?lic=2040&amp;uid=36986</v>
      </c>
    </row>
    <row r="2516" spans="1:7" ht="20.100000000000001" customHeight="1" x14ac:dyDescent="0.25">
      <c r="A2516" s="5">
        <v>45357</v>
      </c>
      <c r="B2516" s="6" t="s">
        <v>6511</v>
      </c>
      <c r="C2516" s="6" t="s">
        <v>6512</v>
      </c>
      <c r="D2516" s="6" t="s">
        <v>4545</v>
      </c>
      <c r="E2516" s="6" t="s">
        <v>679</v>
      </c>
      <c r="F2516" s="6" t="s">
        <v>6513</v>
      </c>
      <c r="G2516" s="7" t="str">
        <f>HYPERLINK(F2516)</f>
        <v>https://jobseq.eqsuite.com/JobPost/View/65eb3bb59b7d501bc8441f90/medical-assistant-primary-care?lic=2040&amp;uid=36986</v>
      </c>
    </row>
    <row r="2517" spans="1:7" ht="20.100000000000001" customHeight="1" x14ac:dyDescent="0.25">
      <c r="A2517" s="5">
        <v>45357</v>
      </c>
      <c r="B2517" s="6" t="s">
        <v>6514</v>
      </c>
      <c r="C2517" s="6" t="s">
        <v>598</v>
      </c>
      <c r="D2517" s="6" t="s">
        <v>13</v>
      </c>
      <c r="E2517" s="6" t="s">
        <v>1132</v>
      </c>
      <c r="F2517" s="6" t="s">
        <v>6515</v>
      </c>
      <c r="G2517" s="7" t="str">
        <f>HYPERLINK(F2517)</f>
        <v>https://jobseq.eqsuite.com/JobPost/View/65e8df039b7d500c68ffb608/qcm-federal-construction?lic=2040&amp;uid=36986</v>
      </c>
    </row>
    <row r="2518" spans="1:7" ht="20.100000000000001" customHeight="1" x14ac:dyDescent="0.25">
      <c r="A2518" s="5">
        <v>45357</v>
      </c>
      <c r="B2518" s="6" t="s">
        <v>6517</v>
      </c>
      <c r="C2518" s="6" t="s">
        <v>6406</v>
      </c>
      <c r="D2518" s="6" t="s">
        <v>99</v>
      </c>
      <c r="E2518" s="6" t="s">
        <v>5626</v>
      </c>
      <c r="F2518" s="6" t="s">
        <v>6518</v>
      </c>
      <c r="G2518" s="7" t="str">
        <f>HYPERLINK(F2518)</f>
        <v>https://jobseq.eqsuite.com/JobPost/View/65f85395c5413a68d04c5099/summer-camp-instructor?lic=2040&amp;uid=36986</v>
      </c>
    </row>
    <row r="2519" spans="1:7" ht="20.100000000000001" customHeight="1" x14ac:dyDescent="0.25">
      <c r="A2519" s="5">
        <v>45357</v>
      </c>
      <c r="B2519" s="6" t="s">
        <v>6519</v>
      </c>
      <c r="C2519" s="6" t="s">
        <v>321</v>
      </c>
      <c r="D2519" s="6" t="s">
        <v>13</v>
      </c>
      <c r="E2519" s="6" t="s">
        <v>6520</v>
      </c>
      <c r="F2519" s="6" t="s">
        <v>6521</v>
      </c>
      <c r="G2519" s="7" t="str">
        <f>HYPERLINK(F2519)</f>
        <v>https://jobseq.eqsuite.com/JobPost/View/65eef8d79b7d510b7c3a2da2/digital-print-operator?lic=2040&amp;uid=36986</v>
      </c>
    </row>
    <row r="2520" spans="1:7" ht="20.100000000000001" customHeight="1" x14ac:dyDescent="0.25">
      <c r="A2520" s="5">
        <v>45357</v>
      </c>
      <c r="B2520" s="6" t="s">
        <v>6522</v>
      </c>
      <c r="C2520" s="6" t="s">
        <v>6523</v>
      </c>
      <c r="D2520" s="6" t="s">
        <v>6524</v>
      </c>
      <c r="E2520" s="6" t="s">
        <v>79</v>
      </c>
      <c r="F2520" s="6" t="s">
        <v>6525</v>
      </c>
      <c r="G2520" s="7" t="str">
        <f>HYPERLINK(F2520)</f>
        <v>https://jobseq.eqsuite.com/JobPost/View/65f8555ec5413a68d04ebf1b/waiter-waitress?lic=2040&amp;uid=36986</v>
      </c>
    </row>
    <row r="2521" spans="1:7" ht="20.100000000000001" customHeight="1" x14ac:dyDescent="0.25">
      <c r="A2521" s="5">
        <v>45357</v>
      </c>
      <c r="B2521" s="6" t="s">
        <v>1970</v>
      </c>
      <c r="C2521" s="6" t="s">
        <v>6526</v>
      </c>
      <c r="D2521" s="6" t="s">
        <v>683</v>
      </c>
      <c r="E2521" s="6" t="s">
        <v>65</v>
      </c>
      <c r="F2521" s="6" t="s">
        <v>6527</v>
      </c>
      <c r="G2521" s="7" t="str">
        <f>HYPERLINK(F2521)</f>
        <v>https://jobseq.eqsuite.com/JobPost/View/65f85341c5413a68d04bdc03/sales-associate?lic=2040&amp;uid=36986</v>
      </c>
    </row>
    <row r="2522" spans="1:7" ht="20.100000000000001" customHeight="1" x14ac:dyDescent="0.25">
      <c r="A2522" s="5">
        <v>45357</v>
      </c>
      <c r="B2522" s="6" t="s">
        <v>6528</v>
      </c>
      <c r="C2522" s="6" t="s">
        <v>437</v>
      </c>
      <c r="D2522" s="6" t="s">
        <v>8</v>
      </c>
      <c r="E2522" s="6" t="s">
        <v>170</v>
      </c>
      <c r="F2522" s="6" t="s">
        <v>6529</v>
      </c>
      <c r="G2522" s="7" t="str">
        <f>HYPERLINK(F2522)</f>
        <v>https://jobseq.eqsuite.com/JobPost/View/65eae6e79b7d500c68011dce/global-service-desk-gsd-technician-i-part-time?lic=2040&amp;uid=36986</v>
      </c>
    </row>
    <row r="2523" spans="1:7" ht="20.100000000000001" customHeight="1" x14ac:dyDescent="0.25">
      <c r="A2523" s="5">
        <v>45357</v>
      </c>
      <c r="B2523" s="6" t="s">
        <v>6530</v>
      </c>
      <c r="C2523" s="6" t="s">
        <v>6531</v>
      </c>
      <c r="D2523" s="6" t="s">
        <v>6532</v>
      </c>
      <c r="E2523" s="6" t="s">
        <v>170</v>
      </c>
      <c r="F2523" s="6" t="s">
        <v>6533</v>
      </c>
      <c r="G2523" s="7" t="str">
        <f>HYPERLINK(F2523)</f>
        <v>https://jobseq.eqsuite.com/JobPost/View/65f85539c5413a68d04e8ade/data-center-technician?lic=2040&amp;uid=36986</v>
      </c>
    </row>
    <row r="2524" spans="1:7" ht="20.100000000000001" customHeight="1" x14ac:dyDescent="0.25">
      <c r="A2524" s="5">
        <v>45357</v>
      </c>
      <c r="B2524" s="6" t="s">
        <v>6534</v>
      </c>
      <c r="C2524" s="6" t="s">
        <v>5253</v>
      </c>
      <c r="D2524" s="6" t="s">
        <v>6535</v>
      </c>
      <c r="E2524" s="6" t="s">
        <v>736</v>
      </c>
      <c r="F2524" s="6" t="s">
        <v>6536</v>
      </c>
      <c r="G2524" s="7" t="str">
        <f>HYPERLINK(F2524)</f>
        <v>https://jobseq.eqsuite.com/JobPost/View/65f85516c5413a68d04e5948/preschool-teacher-assistant-part-time-north-chandler?lic=2040&amp;uid=36986</v>
      </c>
    </row>
    <row r="2525" spans="1:7" ht="20.100000000000001" customHeight="1" x14ac:dyDescent="0.25">
      <c r="A2525" s="5">
        <v>45357</v>
      </c>
      <c r="B2525" s="6" t="s">
        <v>6024</v>
      </c>
      <c r="C2525" s="6" t="s">
        <v>6539</v>
      </c>
      <c r="D2525" s="6" t="s">
        <v>57</v>
      </c>
      <c r="E2525" s="6" t="s">
        <v>233</v>
      </c>
      <c r="F2525" s="6" t="s">
        <v>6540</v>
      </c>
      <c r="G2525" s="7" t="str">
        <f>HYPERLINK(F2525)</f>
        <v>https://jobseq.eqsuite.com/JobPost/View/65e831689b7d500c68ff5646/direct-care-worker?lic=2040&amp;uid=36986</v>
      </c>
    </row>
    <row r="2526" spans="1:7" ht="20.100000000000001" customHeight="1" x14ac:dyDescent="0.25">
      <c r="A2526" s="5">
        <v>45357</v>
      </c>
      <c r="B2526" s="6" t="s">
        <v>6541</v>
      </c>
      <c r="C2526" s="6" t="s">
        <v>6542</v>
      </c>
      <c r="D2526" s="6" t="s">
        <v>57</v>
      </c>
      <c r="E2526" s="6" t="s">
        <v>6543</v>
      </c>
      <c r="F2526" s="6" t="s">
        <v>6544</v>
      </c>
      <c r="G2526" s="7" t="str">
        <f>HYPERLINK(F2526)</f>
        <v>https://jobseq.eqsuite.com/JobPost/View/65e8312b7792540528442cca/commercial-door-technician?lic=2040&amp;uid=36986</v>
      </c>
    </row>
    <row r="2527" spans="1:7" ht="20.100000000000001" customHeight="1" x14ac:dyDescent="0.25">
      <c r="A2527" s="5">
        <v>45357</v>
      </c>
      <c r="B2527" s="6" t="s">
        <v>6545</v>
      </c>
      <c r="C2527" s="6" t="s">
        <v>1643</v>
      </c>
      <c r="D2527" s="6" t="s">
        <v>6546</v>
      </c>
      <c r="E2527" s="6" t="s">
        <v>424</v>
      </c>
      <c r="F2527" s="6" t="s">
        <v>6547</v>
      </c>
      <c r="G2527" s="7" t="str">
        <f>HYPERLINK(F2527)</f>
        <v>https://jobseq.eqsuite.com/JobPost/View/65f8552bc5413a68d04e7633/legal-support-assistant?lic=2040&amp;uid=36986</v>
      </c>
    </row>
    <row r="2528" spans="1:7" ht="20.100000000000001" customHeight="1" x14ac:dyDescent="0.25">
      <c r="A2528" s="5">
        <v>45357</v>
      </c>
      <c r="B2528" s="6" t="s">
        <v>6548</v>
      </c>
      <c r="C2528" s="6" t="s">
        <v>3621</v>
      </c>
      <c r="D2528" s="6" t="s">
        <v>136</v>
      </c>
      <c r="E2528" s="6" t="s">
        <v>157</v>
      </c>
      <c r="F2528" s="6" t="s">
        <v>6549</v>
      </c>
      <c r="G2528" s="7" t="str">
        <f>HYPERLINK(F2528)</f>
        <v>https://jobseq.eqsuite.com/JobPost/View/65f853fec5413a68d04cdbd3/personalized-living-associate?lic=2040&amp;uid=36986</v>
      </c>
    </row>
    <row r="2529" spans="1:7" ht="20.100000000000001" customHeight="1" x14ac:dyDescent="0.25">
      <c r="A2529" s="5">
        <v>45357</v>
      </c>
      <c r="B2529" s="6" t="s">
        <v>6552</v>
      </c>
      <c r="C2529" s="6" t="s">
        <v>456</v>
      </c>
      <c r="D2529" s="6" t="s">
        <v>4400</v>
      </c>
      <c r="E2529" s="6" t="s">
        <v>395</v>
      </c>
      <c r="F2529" s="6" t="s">
        <v>6553</v>
      </c>
      <c r="G2529" s="7" t="str">
        <f>HYPERLINK(F2529)</f>
        <v>https://jobseq.eqsuite.com/JobPost/View/65e96dfc9b7d500c68002f37/preschool-instructional-assistant-i-special-education-part-time-webster-elementary?lic=2040&amp;uid=36986</v>
      </c>
    </row>
    <row r="2530" spans="1:7" ht="20.100000000000001" customHeight="1" x14ac:dyDescent="0.25">
      <c r="A2530" s="5">
        <v>45357</v>
      </c>
      <c r="B2530" s="6" t="s">
        <v>6554</v>
      </c>
      <c r="C2530" s="6" t="s">
        <v>4202</v>
      </c>
      <c r="D2530" s="6" t="s">
        <v>1295</v>
      </c>
      <c r="E2530" s="6" t="s">
        <v>4203</v>
      </c>
      <c r="F2530" s="6" t="s">
        <v>6555</v>
      </c>
      <c r="G2530" s="7" t="str">
        <f>HYPERLINK(F2530)</f>
        <v>https://jobseq.eqsuite.com/JobPost/View/65e8f57f9b7d500c68ffcd66/senior-engineer-water-wastewater?lic=2040&amp;uid=36986</v>
      </c>
    </row>
    <row r="2531" spans="1:7" ht="20.100000000000001" customHeight="1" x14ac:dyDescent="0.25">
      <c r="A2531" s="5">
        <v>45357</v>
      </c>
      <c r="B2531" s="6" t="s">
        <v>6068</v>
      </c>
      <c r="C2531" s="6" t="s">
        <v>2277</v>
      </c>
      <c r="D2531" s="6" t="s">
        <v>64</v>
      </c>
      <c r="E2531" s="6" t="s">
        <v>1274</v>
      </c>
      <c r="F2531" s="6" t="s">
        <v>6556</v>
      </c>
      <c r="G2531" s="7" t="str">
        <f>HYPERLINK(F2531)</f>
        <v>https://jobseq.eqsuite.com/JobPost/View/65e8aa289b7d500c68ff8d9f/safety-supervisor?lic=2040&amp;uid=36986</v>
      </c>
    </row>
    <row r="2532" spans="1:7" ht="20.100000000000001" customHeight="1" x14ac:dyDescent="0.25">
      <c r="A2532" s="5">
        <v>45357</v>
      </c>
      <c r="B2532" s="6" t="s">
        <v>6557</v>
      </c>
      <c r="C2532" s="6" t="s">
        <v>1767</v>
      </c>
      <c r="D2532" s="6" t="s">
        <v>57</v>
      </c>
      <c r="E2532" s="6" t="s">
        <v>3657</v>
      </c>
      <c r="F2532" s="6" t="s">
        <v>6558</v>
      </c>
      <c r="G2532" s="7" t="str">
        <f>HYPERLINK(F2532)</f>
        <v>https://jobseq.eqsuite.com/JobPost/View/65eaaa13779254052845b316/forklift-operator-lb-325?lic=2040&amp;uid=36986</v>
      </c>
    </row>
    <row r="2533" spans="1:7" ht="20.100000000000001" customHeight="1" x14ac:dyDescent="0.25">
      <c r="A2533" s="5">
        <v>45357</v>
      </c>
      <c r="B2533" s="6" t="s">
        <v>6559</v>
      </c>
      <c r="C2533" s="6" t="s">
        <v>1410</v>
      </c>
      <c r="D2533" s="6" t="s">
        <v>13</v>
      </c>
      <c r="E2533" s="6" t="s">
        <v>53</v>
      </c>
      <c r="F2533" s="6" t="s">
        <v>6560</v>
      </c>
      <c r="G2533" s="7" t="str">
        <f>HYPERLINK(F2533)</f>
        <v>https://jobseq.eqsuite.com/JobPost/View/65fd2c6d9b7d510f8cb3941b/foreclosure-specialist-i?lic=2040&amp;uid=36986</v>
      </c>
    </row>
    <row r="2534" spans="1:7" ht="20.100000000000001" customHeight="1" x14ac:dyDescent="0.25">
      <c r="A2534" s="5">
        <v>45357</v>
      </c>
      <c r="B2534" s="6" t="s">
        <v>6463</v>
      </c>
      <c r="C2534" s="6" t="s">
        <v>6561</v>
      </c>
      <c r="D2534" s="6" t="s">
        <v>1283</v>
      </c>
      <c r="E2534" s="6" t="s">
        <v>623</v>
      </c>
      <c r="F2534" s="6" t="s">
        <v>6562</v>
      </c>
      <c r="G2534" s="7" t="str">
        <f>HYPERLINK(F2534)</f>
        <v>https://jobseq.eqsuite.com/JobPost/View/65f8548bc5413a68d04d9aab/sandwich-artist?lic=2040&amp;uid=36986</v>
      </c>
    </row>
    <row r="2535" spans="1:7" ht="20.100000000000001" customHeight="1" x14ac:dyDescent="0.25">
      <c r="A2535" s="5">
        <v>45357</v>
      </c>
      <c r="B2535" s="6" t="s">
        <v>1347</v>
      </c>
      <c r="C2535" s="6" t="s">
        <v>2957</v>
      </c>
      <c r="D2535" s="6" t="s">
        <v>99</v>
      </c>
      <c r="E2535" s="6" t="s">
        <v>1019</v>
      </c>
      <c r="F2535" s="6" t="s">
        <v>6563</v>
      </c>
      <c r="G2535" s="7" t="str">
        <f>HYPERLINK(F2535)</f>
        <v>https://jobseq.eqsuite.com/JobPost/View/65f85597c5413a68d04f0f38/assembly?lic=2040&amp;uid=36986</v>
      </c>
    </row>
    <row r="2536" spans="1:7" ht="20.100000000000001" customHeight="1" x14ac:dyDescent="0.25">
      <c r="A2536" s="5">
        <v>45357</v>
      </c>
      <c r="B2536" s="6" t="s">
        <v>6564</v>
      </c>
      <c r="C2536" s="6" t="s">
        <v>6565</v>
      </c>
      <c r="D2536" s="6" t="s">
        <v>99</v>
      </c>
      <c r="E2536" s="6" t="s">
        <v>2876</v>
      </c>
      <c r="F2536" s="6" t="s">
        <v>6566</v>
      </c>
      <c r="G2536" s="7" t="str">
        <f>HYPERLINK(F2536)</f>
        <v>https://jobseq.eqsuite.com/JobPost/View/65e817059b7d500c68ff405e/lead-maintenance-technician-barrett-honors-college?lic=2040&amp;uid=36986</v>
      </c>
    </row>
    <row r="2537" spans="1:7" ht="20.100000000000001" customHeight="1" x14ac:dyDescent="0.25">
      <c r="A2537" s="5">
        <v>45357</v>
      </c>
      <c r="B2537" s="6" t="s">
        <v>6567</v>
      </c>
      <c r="C2537" s="6" t="s">
        <v>135</v>
      </c>
      <c r="D2537" s="6" t="s">
        <v>1131</v>
      </c>
      <c r="E2537" s="6" t="s">
        <v>395</v>
      </c>
      <c r="F2537" s="6" t="s">
        <v>6568</v>
      </c>
      <c r="G2537" s="7" t="str">
        <f>HYPERLINK(F2537)</f>
        <v>https://jobseq.eqsuite.com/JobPost/View/65e96e777792540528450a91/23-24-paraeducator-special-education-classroom-support?lic=2040&amp;uid=36986</v>
      </c>
    </row>
    <row r="2538" spans="1:7" ht="20.100000000000001" customHeight="1" x14ac:dyDescent="0.25">
      <c r="A2538" s="5">
        <v>45357</v>
      </c>
      <c r="B2538" s="6" t="s">
        <v>6569</v>
      </c>
      <c r="C2538" s="6" t="s">
        <v>6570</v>
      </c>
      <c r="D2538" s="6" t="s">
        <v>64</v>
      </c>
      <c r="E2538" s="6" t="s">
        <v>1512</v>
      </c>
      <c r="F2538" s="6" t="s">
        <v>6571</v>
      </c>
      <c r="G2538" s="7" t="str">
        <f>HYPERLINK(F2538)</f>
        <v>https://jobseq.eqsuite.com/JobPost/View/65e8b8cb7792540528446bcb/director-of-sales-development?lic=2040&amp;uid=36986</v>
      </c>
    </row>
    <row r="2539" spans="1:7" ht="20.100000000000001" customHeight="1" x14ac:dyDescent="0.25">
      <c r="A2539" s="5">
        <v>45357</v>
      </c>
      <c r="B2539" s="6" t="s">
        <v>6572</v>
      </c>
      <c r="C2539" s="6" t="s">
        <v>1450</v>
      </c>
      <c r="D2539" s="6" t="s">
        <v>1949</v>
      </c>
      <c r="E2539" s="6" t="s">
        <v>19</v>
      </c>
      <c r="F2539" s="6" t="s">
        <v>6573</v>
      </c>
      <c r="G2539" s="7" t="str">
        <f>HYPERLINK(F2539)</f>
        <v>https://jobseq.eqsuite.com/JobPost/View/65e993469b7d510b7c37b7ad/behavioral-health-associatenights?lic=2040&amp;uid=36986</v>
      </c>
    </row>
    <row r="2540" spans="1:7" ht="20.100000000000001" customHeight="1" x14ac:dyDescent="0.25">
      <c r="A2540" s="5">
        <v>45357</v>
      </c>
      <c r="B2540" s="6" t="s">
        <v>6574</v>
      </c>
      <c r="C2540" s="6" t="s">
        <v>712</v>
      </c>
      <c r="D2540" s="6" t="s">
        <v>611</v>
      </c>
      <c r="E2540" s="6" t="s">
        <v>58</v>
      </c>
      <c r="F2540" s="6" t="s">
        <v>6575</v>
      </c>
      <c r="G2540" s="7" t="str">
        <f>HYPERLINK(F2540)</f>
        <v>https://jobseq.eqsuite.com/JobPost/View/65eaac389b7d510b7c383a99/elementary-school-teacher-5th-grade-2024-2025-school-year?lic=2040&amp;uid=36986</v>
      </c>
    </row>
    <row r="2541" spans="1:7" ht="20.100000000000001" customHeight="1" x14ac:dyDescent="0.25">
      <c r="A2541" s="5">
        <v>45357</v>
      </c>
      <c r="B2541" s="6" t="s">
        <v>6576</v>
      </c>
      <c r="C2541" s="6" t="s">
        <v>712</v>
      </c>
      <c r="D2541" s="6" t="s">
        <v>611</v>
      </c>
      <c r="E2541" s="6" t="s">
        <v>268</v>
      </c>
      <c r="F2541" s="6" t="s">
        <v>6577</v>
      </c>
      <c r="G2541" s="7" t="str">
        <f>HYPERLINK(F2541)</f>
        <v>https://jobseq.eqsuite.com/JobPost/View/65eaac38779254052845b45d/junior-high-school-teacher-social-studies-school-year-2024-2025?lic=2040&amp;uid=36986</v>
      </c>
    </row>
    <row r="2542" spans="1:7" ht="20.100000000000001" customHeight="1" x14ac:dyDescent="0.25">
      <c r="A2542" s="5">
        <v>45357</v>
      </c>
      <c r="B2542" s="6" t="s">
        <v>6578</v>
      </c>
      <c r="C2542" s="6" t="s">
        <v>3316</v>
      </c>
      <c r="D2542" s="6" t="s">
        <v>8</v>
      </c>
      <c r="E2542" s="6" t="s">
        <v>4949</v>
      </c>
      <c r="F2542" s="6" t="s">
        <v>6579</v>
      </c>
      <c r="G2542" s="7" t="str">
        <f>HYPERLINK(F2542)</f>
        <v>https://jobseq.eqsuite.com/JobPost/View/65ea05b077925405284566d2/family-medicine-physician?lic=2040&amp;uid=36986</v>
      </c>
    </row>
    <row r="2543" spans="1:7" ht="20.100000000000001" customHeight="1" x14ac:dyDescent="0.25">
      <c r="A2543" s="5">
        <v>45357</v>
      </c>
      <c r="B2543" s="6" t="s">
        <v>2561</v>
      </c>
      <c r="C2543" s="6" t="s">
        <v>2384</v>
      </c>
      <c r="D2543" s="6" t="s">
        <v>13</v>
      </c>
      <c r="E2543" s="6" t="s">
        <v>447</v>
      </c>
      <c r="F2543" s="6" t="s">
        <v>6580</v>
      </c>
      <c r="G2543" s="7" t="str">
        <f>HYPERLINK(F2543)</f>
        <v>https://jobseq.eqsuite.com/JobPost/View/65eb792977925405284637ac/cleaner?lic=2040&amp;uid=36986</v>
      </c>
    </row>
    <row r="2544" spans="1:7" ht="20.100000000000001" customHeight="1" x14ac:dyDescent="0.25">
      <c r="A2544" s="5">
        <v>45357</v>
      </c>
      <c r="B2544" s="6" t="s">
        <v>6581</v>
      </c>
      <c r="C2544" s="6" t="s">
        <v>2419</v>
      </c>
      <c r="D2544" s="6" t="s">
        <v>6582</v>
      </c>
      <c r="E2544" s="6" t="s">
        <v>2073</v>
      </c>
      <c r="F2544" s="6" t="s">
        <v>6583</v>
      </c>
      <c r="G2544" s="7" t="str">
        <f>HYPERLINK(F2544)</f>
        <v>https://jobseq.eqsuite.com/JobPost/View/660034a077925405284fdc9e/barista-store-29379-gilbert-chandler?lic=2040&amp;uid=36986</v>
      </c>
    </row>
    <row r="2545" spans="1:7" ht="20.100000000000001" customHeight="1" x14ac:dyDescent="0.25">
      <c r="A2545" s="5">
        <v>45357</v>
      </c>
      <c r="B2545" s="6" t="s">
        <v>6584</v>
      </c>
      <c r="C2545" s="6" t="s">
        <v>949</v>
      </c>
      <c r="D2545" s="6" t="s">
        <v>13</v>
      </c>
      <c r="E2545" s="6" t="s">
        <v>39</v>
      </c>
      <c r="F2545" s="6" t="s">
        <v>6585</v>
      </c>
      <c r="G2545" s="7" t="str">
        <f>HYPERLINK(F2545)</f>
        <v>https://jobseq.eqsuite.com/JobPost/View/65f49bc79b7d510f8caf9aad/software-dev-engineer-ii-lead-central?lic=2040&amp;uid=36986</v>
      </c>
    </row>
    <row r="2546" spans="1:7" ht="20.100000000000001" customHeight="1" x14ac:dyDescent="0.25">
      <c r="A2546" s="5">
        <v>45357</v>
      </c>
      <c r="B2546" s="6" t="s">
        <v>3425</v>
      </c>
      <c r="C2546" s="6" t="s">
        <v>6586</v>
      </c>
      <c r="D2546" s="6" t="s">
        <v>6587</v>
      </c>
      <c r="E2546" s="6" t="s">
        <v>58</v>
      </c>
      <c r="F2546" s="6" t="s">
        <v>6588</v>
      </c>
      <c r="G2546" s="7" t="str">
        <f>HYPERLINK(F2546)</f>
        <v>https://jobseq.eqsuite.com/JobPost/View/65f85560c5413a68d04ec10a/4th-grade-teacher?lic=2040&amp;uid=36986</v>
      </c>
    </row>
    <row r="2547" spans="1:7" ht="20.100000000000001" customHeight="1" x14ac:dyDescent="0.25">
      <c r="A2547" s="5">
        <v>45357</v>
      </c>
      <c r="B2547" s="6" t="s">
        <v>6463</v>
      </c>
      <c r="C2547" s="6" t="s">
        <v>6589</v>
      </c>
      <c r="D2547" s="6" t="s">
        <v>18</v>
      </c>
      <c r="E2547" s="6" t="s">
        <v>623</v>
      </c>
      <c r="F2547" s="6" t="s">
        <v>6590</v>
      </c>
      <c r="G2547" s="7" t="str">
        <f>HYPERLINK(F2547)</f>
        <v>https://jobseq.eqsuite.com/JobPost/View/65f85503c5413a68d04e3f45/sandwich-artist?lic=2040&amp;uid=36986</v>
      </c>
    </row>
    <row r="2548" spans="1:7" ht="20.100000000000001" customHeight="1" x14ac:dyDescent="0.25">
      <c r="A2548" s="5">
        <v>45357</v>
      </c>
      <c r="B2548" s="6" t="s">
        <v>6591</v>
      </c>
      <c r="C2548" s="6" t="s">
        <v>6312</v>
      </c>
      <c r="D2548" s="6" t="s">
        <v>6430</v>
      </c>
      <c r="E2548" s="6" t="s">
        <v>2876</v>
      </c>
      <c r="F2548" s="6" t="s">
        <v>6592</v>
      </c>
      <c r="G2548" s="7" t="str">
        <f>HYPERLINK(F2548)</f>
        <v>https://jobseq.eqsuite.com/JobPost/View/65ea0c349b7d510b7c37f22d/field-service-mechanic-a?lic=2040&amp;uid=36986</v>
      </c>
    </row>
    <row r="2549" spans="1:7" ht="20.100000000000001" customHeight="1" x14ac:dyDescent="0.25">
      <c r="A2549" s="5">
        <v>45357</v>
      </c>
      <c r="B2549" s="6" t="s">
        <v>6593</v>
      </c>
      <c r="C2549" s="6" t="s">
        <v>906</v>
      </c>
      <c r="D2549" s="6" t="s">
        <v>57</v>
      </c>
      <c r="E2549" s="6" t="s">
        <v>1512</v>
      </c>
      <c r="F2549" s="6" t="s">
        <v>6594</v>
      </c>
      <c r="G2549" s="7" t="str">
        <f>HYPERLINK(F2549)</f>
        <v>https://jobseq.eqsuite.com/JobPost/View/65e9c9357792540528455515/sales-enablement-az-on-site?lic=2040&amp;uid=36986</v>
      </c>
    </row>
    <row r="2550" spans="1:7" ht="20.100000000000001" customHeight="1" x14ac:dyDescent="0.25">
      <c r="A2550" s="5">
        <v>45357</v>
      </c>
      <c r="B2550" s="6" t="s">
        <v>6595</v>
      </c>
      <c r="C2550" s="6" t="s">
        <v>1668</v>
      </c>
      <c r="D2550" s="6" t="s">
        <v>5957</v>
      </c>
      <c r="E2550" s="6" t="s">
        <v>58</v>
      </c>
      <c r="F2550" s="6" t="s">
        <v>6596</v>
      </c>
      <c r="G2550" s="7" t="str">
        <f>HYPERLINK(F2550)</f>
        <v>https://jobseq.eqsuite.com/JobPost/View/65e96e3b7318e9191c5eeb58/teacher-3rd-grade-24-25-sy?lic=2040&amp;uid=36986</v>
      </c>
    </row>
    <row r="2551" spans="1:7" ht="20.100000000000001" customHeight="1" x14ac:dyDescent="0.25">
      <c r="A2551" s="5">
        <v>45357</v>
      </c>
      <c r="B2551" s="6" t="s">
        <v>6597</v>
      </c>
      <c r="C2551" s="6" t="s">
        <v>4117</v>
      </c>
      <c r="D2551" s="6" t="s">
        <v>64</v>
      </c>
      <c r="E2551" s="6" t="s">
        <v>65</v>
      </c>
      <c r="F2551" s="6" t="s">
        <v>6598</v>
      </c>
      <c r="G2551" s="7" t="str">
        <f>HYPERLINK(F2551)</f>
        <v>https://jobseq.eqsuite.com/JobPost/View/65eaac39779254052845b487/sales-assistant-santan-village?lic=2040&amp;uid=36986</v>
      </c>
    </row>
    <row r="2552" spans="1:7" ht="20.100000000000001" customHeight="1" x14ac:dyDescent="0.25">
      <c r="A2552" s="5">
        <v>45357</v>
      </c>
      <c r="B2552" s="6" t="s">
        <v>854</v>
      </c>
      <c r="C2552" s="6" t="s">
        <v>855</v>
      </c>
      <c r="D2552" s="6" t="s">
        <v>6599</v>
      </c>
      <c r="E2552" s="6" t="s">
        <v>42</v>
      </c>
      <c r="F2552" s="6" t="s">
        <v>6600</v>
      </c>
      <c r="G2552" s="7" t="str">
        <f>HYPERLINK(F2552)</f>
        <v>https://jobseq.eqsuite.com/JobPost/View/65eac8109b7d510b7c385a4a/universal-banker-floater?lic=2040&amp;uid=36986</v>
      </c>
    </row>
    <row r="2553" spans="1:7" ht="20.100000000000001" customHeight="1" x14ac:dyDescent="0.25">
      <c r="A2553" s="5">
        <v>45357</v>
      </c>
      <c r="B2553" s="6" t="s">
        <v>6602</v>
      </c>
      <c r="C2553" s="6" t="s">
        <v>274</v>
      </c>
      <c r="D2553" s="6" t="s">
        <v>275</v>
      </c>
      <c r="E2553" s="6" t="s">
        <v>673</v>
      </c>
      <c r="F2553" s="6" t="s">
        <v>6603</v>
      </c>
      <c r="G2553" s="7" t="str">
        <f>HYPERLINK(F2553)</f>
        <v>https://jobseq.eqsuite.com/JobPost/View/65eabc67779254052845c3a4/outpatient-observation-emergency-department-technician?lic=2040&amp;uid=36986</v>
      </c>
    </row>
    <row r="2554" spans="1:7" ht="20.100000000000001" customHeight="1" x14ac:dyDescent="0.25">
      <c r="A2554" s="5">
        <v>45357</v>
      </c>
      <c r="B2554" s="6" t="s">
        <v>6604</v>
      </c>
      <c r="C2554" s="6" t="s">
        <v>6406</v>
      </c>
      <c r="D2554" s="6" t="s">
        <v>6407</v>
      </c>
      <c r="E2554" s="6" t="s">
        <v>2064</v>
      </c>
      <c r="F2554" s="6" t="s">
        <v>6605</v>
      </c>
      <c r="G2554" s="7" t="str">
        <f>HYPERLINK(F2554)</f>
        <v>https://jobseq.eqsuite.com/JobPost/View/65f853cac5413a68d04c991b/summer-basketball-coach?lic=2040&amp;uid=36986</v>
      </c>
    </row>
    <row r="2555" spans="1:7" ht="20.100000000000001" customHeight="1" x14ac:dyDescent="0.25">
      <c r="A2555" s="5">
        <v>45357</v>
      </c>
      <c r="B2555" s="6" t="s">
        <v>6606</v>
      </c>
      <c r="C2555" s="6" t="s">
        <v>1668</v>
      </c>
      <c r="D2555" s="6" t="s">
        <v>5957</v>
      </c>
      <c r="E2555" s="6" t="s">
        <v>58</v>
      </c>
      <c r="F2555" s="6" t="s">
        <v>6607</v>
      </c>
      <c r="G2555" s="7" t="str">
        <f>HYPERLINK(F2555)</f>
        <v>https://jobseq.eqsuite.com/JobPost/View/65e96e777792540528450a8e/teacher-6th-grade-24-25-sy?lic=2040&amp;uid=36986</v>
      </c>
    </row>
    <row r="2556" spans="1:7" ht="20.100000000000001" customHeight="1" x14ac:dyDescent="0.25">
      <c r="A2556" s="5">
        <v>45357</v>
      </c>
      <c r="B2556" s="6" t="s">
        <v>6608</v>
      </c>
      <c r="C2556" s="6" t="s">
        <v>2751</v>
      </c>
      <c r="D2556" s="6" t="s">
        <v>64</v>
      </c>
      <c r="E2556" s="6" t="s">
        <v>65</v>
      </c>
      <c r="F2556" s="6" t="s">
        <v>6609</v>
      </c>
      <c r="G2556" s="7" t="str">
        <f>HYPERLINK(F2556)</f>
        <v>https://jobseq.eqsuite.com/JobPost/View/65eb133f7792540528460a37/member-experience-associate-sales?lic=2040&amp;uid=36986</v>
      </c>
    </row>
    <row r="2557" spans="1:7" ht="20.100000000000001" customHeight="1" x14ac:dyDescent="0.25">
      <c r="A2557" s="5">
        <v>45357</v>
      </c>
      <c r="B2557" s="6" t="s">
        <v>6610</v>
      </c>
      <c r="C2557" s="6" t="s">
        <v>6141</v>
      </c>
      <c r="D2557" s="6" t="s">
        <v>446</v>
      </c>
      <c r="E2557" s="6" t="s">
        <v>263</v>
      </c>
      <c r="F2557" s="6" t="s">
        <v>6611</v>
      </c>
      <c r="G2557" s="7" t="str">
        <f>HYPERLINK(F2557)</f>
        <v>https://jobseq.eqsuite.com/JobPost/View/65e990967792540528452cc5/wholegoods-inventory-specialist?lic=2040&amp;uid=36986</v>
      </c>
    </row>
    <row r="2558" spans="1:7" ht="20.100000000000001" customHeight="1" x14ac:dyDescent="0.25">
      <c r="A2558" s="5">
        <v>45357</v>
      </c>
      <c r="B2558" s="6" t="s">
        <v>6612</v>
      </c>
      <c r="C2558" s="6" t="s">
        <v>456</v>
      </c>
      <c r="D2558" s="6" t="s">
        <v>6613</v>
      </c>
      <c r="E2558" s="6" t="s">
        <v>626</v>
      </c>
      <c r="F2558" s="6" t="s">
        <v>6614</v>
      </c>
      <c r="G2558" s="7" t="str">
        <f>HYPERLINK(F2558)</f>
        <v>https://jobseq.eqsuite.com/JobPost/View/65e96dfc9b7d510b7c3791b2/special-education-clerk-part-time-clerical-test-required?lic=2040&amp;uid=36986</v>
      </c>
    </row>
    <row r="2559" spans="1:7" ht="20.100000000000001" customHeight="1" x14ac:dyDescent="0.25">
      <c r="A2559" s="5">
        <v>45357</v>
      </c>
      <c r="B2559" s="6" t="s">
        <v>3687</v>
      </c>
      <c r="C2559" s="6" t="s">
        <v>2384</v>
      </c>
      <c r="D2559" s="6" t="s">
        <v>13</v>
      </c>
      <c r="E2559" s="6" t="s">
        <v>447</v>
      </c>
      <c r="F2559" s="6" t="s">
        <v>6615</v>
      </c>
      <c r="G2559" s="7" t="str">
        <f>HYPERLINK(F2559)</f>
        <v>https://jobseq.eqsuite.com/JobPost/View/65e8d5439b7d510b7c370bb2/lead-cleaner?lic=2040&amp;uid=36986</v>
      </c>
    </row>
    <row r="2560" spans="1:7" ht="20.100000000000001" customHeight="1" x14ac:dyDescent="0.25">
      <c r="A2560" s="5">
        <v>45357</v>
      </c>
      <c r="B2560" s="6" t="s">
        <v>6463</v>
      </c>
      <c r="C2560" s="6" t="s">
        <v>6616</v>
      </c>
      <c r="D2560" s="6" t="s">
        <v>339</v>
      </c>
      <c r="E2560" s="6" t="s">
        <v>623</v>
      </c>
      <c r="F2560" s="6" t="s">
        <v>6617</v>
      </c>
      <c r="G2560" s="7" t="str">
        <f>HYPERLINK(F2560)</f>
        <v>https://jobseq.eqsuite.com/JobPost/View/65f854f9c5413a68d04e2f3e/sandwich-artist?lic=2040&amp;uid=36986</v>
      </c>
    </row>
    <row r="2561" spans="1:7" ht="20.100000000000001" customHeight="1" x14ac:dyDescent="0.25">
      <c r="A2561" s="5">
        <v>45357</v>
      </c>
      <c r="B2561" s="6" t="s">
        <v>6618</v>
      </c>
      <c r="C2561" s="6" t="s">
        <v>6619</v>
      </c>
      <c r="D2561" s="6" t="s">
        <v>920</v>
      </c>
      <c r="E2561" s="6" t="s">
        <v>1441</v>
      </c>
      <c r="F2561" s="6" t="s">
        <v>6620</v>
      </c>
      <c r="G2561" s="7" t="str">
        <f>HYPERLINK(F2561)</f>
        <v>https://jobseq.eqsuite.com/JobPost/View/65f8552cc5413a68d04e775f/summer-activity-leader-vik?lic=2040&amp;uid=36986</v>
      </c>
    </row>
    <row r="2562" spans="1:7" ht="20.100000000000001" customHeight="1" x14ac:dyDescent="0.25">
      <c r="A2562" s="5">
        <v>45357</v>
      </c>
      <c r="B2562" s="6" t="s">
        <v>6621</v>
      </c>
      <c r="C2562" s="6" t="s">
        <v>266</v>
      </c>
      <c r="D2562" s="6" t="s">
        <v>6149</v>
      </c>
      <c r="E2562" s="6" t="s">
        <v>50</v>
      </c>
      <c r="F2562" s="6" t="s">
        <v>6622</v>
      </c>
      <c r="G2562" s="7" t="str">
        <f>HYPERLINK(F2562)</f>
        <v>https://jobseq.eqsuite.com/JobPost/View/65e962b4779254052844fd17/supervisor-community-education-business?lic=2040&amp;uid=36986</v>
      </c>
    </row>
    <row r="2563" spans="1:7" ht="20.100000000000001" customHeight="1" x14ac:dyDescent="0.25">
      <c r="A2563" s="5">
        <v>45357</v>
      </c>
      <c r="B2563" s="6" t="s">
        <v>6623</v>
      </c>
      <c r="C2563" s="6" t="s">
        <v>6570</v>
      </c>
      <c r="D2563" s="6" t="s">
        <v>64</v>
      </c>
      <c r="E2563" s="6" t="s">
        <v>1512</v>
      </c>
      <c r="F2563" s="6" t="s">
        <v>6624</v>
      </c>
      <c r="G2563" s="7" t="str">
        <f>HYPERLINK(F2563)</f>
        <v>https://jobseq.eqsuite.com/JobPost/View/65ef50a2779254052847bc64/sales-manager-smb-saas-sales?lic=2040&amp;uid=36986</v>
      </c>
    </row>
    <row r="2564" spans="1:7" ht="20.100000000000001" customHeight="1" x14ac:dyDescent="0.25">
      <c r="A2564" s="5">
        <v>45357</v>
      </c>
      <c r="B2564" s="6" t="s">
        <v>6625</v>
      </c>
      <c r="C2564" s="6" t="s">
        <v>819</v>
      </c>
      <c r="D2564" s="6" t="s">
        <v>8</v>
      </c>
      <c r="E2564" s="6" t="s">
        <v>786</v>
      </c>
      <c r="F2564" s="6" t="s">
        <v>6626</v>
      </c>
      <c r="G2564" s="7" t="str">
        <f>HYPERLINK(F2564)</f>
        <v>https://jobseq.eqsuite.com/JobPost/View/65eb48989b7d501bc8442372/director-of-cost-accounting-operations-finance?lic=2040&amp;uid=36986</v>
      </c>
    </row>
    <row r="2565" spans="1:7" ht="20.100000000000001" customHeight="1" x14ac:dyDescent="0.25">
      <c r="A2565" s="5">
        <v>45357</v>
      </c>
      <c r="B2565" s="6" t="s">
        <v>6627</v>
      </c>
      <c r="C2565" s="6" t="s">
        <v>6177</v>
      </c>
      <c r="D2565" s="6" t="s">
        <v>8</v>
      </c>
      <c r="E2565" s="6" t="s">
        <v>1518</v>
      </c>
      <c r="F2565" s="6" t="s">
        <v>6628</v>
      </c>
      <c r="G2565" s="7" t="str">
        <f>HYPERLINK(F2565)</f>
        <v>https://jobseq.eqsuite.com/JobPost/View/65e9b1097792540528454ca5/quality-assurance-engineer-with-growth?lic=2040&amp;uid=36986</v>
      </c>
    </row>
    <row r="2566" spans="1:7" ht="20.100000000000001" customHeight="1" x14ac:dyDescent="0.25">
      <c r="A2566" s="5">
        <v>45357</v>
      </c>
      <c r="B2566" s="6" t="s">
        <v>6629</v>
      </c>
      <c r="C2566" s="6" t="s">
        <v>712</v>
      </c>
      <c r="D2566" s="6" t="s">
        <v>611</v>
      </c>
      <c r="E2566" s="6" t="s">
        <v>268</v>
      </c>
      <c r="F2566" s="6" t="s">
        <v>6630</v>
      </c>
      <c r="G2566" s="7" t="str">
        <f>HYPERLINK(F2566)</f>
        <v>https://jobseq.eqsuite.com/JobPost/View/65eaac389b7d510b7c383aa1/junior-high-school-teacher-science-school-year-2024-2025?lic=2040&amp;uid=36986</v>
      </c>
    </row>
    <row r="2567" spans="1:7" ht="20.100000000000001" customHeight="1" x14ac:dyDescent="0.25">
      <c r="A2567" s="5">
        <v>45357</v>
      </c>
      <c r="B2567" s="6" t="s">
        <v>6631</v>
      </c>
      <c r="C2567" s="6" t="s">
        <v>6632</v>
      </c>
      <c r="D2567" s="6" t="s">
        <v>13</v>
      </c>
      <c r="E2567" s="6" t="s">
        <v>50</v>
      </c>
      <c r="F2567" s="6" t="s">
        <v>6633</v>
      </c>
      <c r="G2567" s="7" t="str">
        <f>HYPERLINK(F2567)</f>
        <v>https://jobseq.eqsuite.com/JobPost/View/65ead016779254052845e387/center-supervisor?lic=2040&amp;uid=36986</v>
      </c>
    </row>
    <row r="2568" spans="1:7" ht="20.100000000000001" customHeight="1" x14ac:dyDescent="0.25">
      <c r="A2568" s="5">
        <v>45357</v>
      </c>
      <c r="B2568" s="6" t="s">
        <v>6634</v>
      </c>
      <c r="C2568" s="6" t="s">
        <v>602</v>
      </c>
      <c r="D2568" s="6" t="s">
        <v>1565</v>
      </c>
      <c r="E2568" s="6" t="s">
        <v>626</v>
      </c>
      <c r="F2568" s="6" t="s">
        <v>6635</v>
      </c>
      <c r="G2568" s="7" t="str">
        <f>HYPERLINK(F2568)</f>
        <v>https://jobseq.eqsuite.com/JobPost/View/65ed58bf77925405284700bb/document-control-coordinator?lic=2040&amp;uid=36986</v>
      </c>
    </row>
    <row r="2569" spans="1:7" ht="20.100000000000001" customHeight="1" x14ac:dyDescent="0.25">
      <c r="A2569" s="5">
        <v>45357</v>
      </c>
      <c r="B2569" s="6" t="s">
        <v>6636</v>
      </c>
      <c r="C2569" s="6" t="s">
        <v>6637</v>
      </c>
      <c r="D2569" s="6" t="s">
        <v>6638</v>
      </c>
      <c r="E2569" s="6" t="s">
        <v>252</v>
      </c>
      <c r="F2569" s="6" t="s">
        <v>6639</v>
      </c>
      <c r="G2569" s="7" t="str">
        <f>HYPERLINK(F2569)</f>
        <v>https://jobseq.eqsuite.com/JobPost/View/65f85584c5413a68d04ef22a/part-time-assistant-office-manager?lic=2040&amp;uid=36986</v>
      </c>
    </row>
    <row r="2570" spans="1:7" ht="20.100000000000001" customHeight="1" x14ac:dyDescent="0.25">
      <c r="A2570" s="5">
        <v>45357</v>
      </c>
      <c r="B2570" s="6" t="s">
        <v>6640</v>
      </c>
      <c r="C2570" s="6" t="s">
        <v>4404</v>
      </c>
      <c r="D2570" s="6" t="s">
        <v>339</v>
      </c>
      <c r="E2570" s="6" t="s">
        <v>256</v>
      </c>
      <c r="F2570" s="6" t="s">
        <v>6641</v>
      </c>
      <c r="G2570" s="7" t="str">
        <f>HYPERLINK(F2570)</f>
        <v>https://jobseq.eqsuite.com/JobPost/View/65f85581c5413a68d04eedf3/branch-admin-coordinator?lic=2040&amp;uid=36986</v>
      </c>
    </row>
    <row r="2571" spans="1:7" ht="20.100000000000001" customHeight="1" x14ac:dyDescent="0.25">
      <c r="A2571" s="5">
        <v>45357</v>
      </c>
      <c r="B2571" s="6" t="s">
        <v>6642</v>
      </c>
      <c r="C2571" s="6" t="s">
        <v>6643</v>
      </c>
      <c r="D2571" s="6" t="s">
        <v>778</v>
      </c>
      <c r="E2571" s="6" t="s">
        <v>2305</v>
      </c>
      <c r="F2571" s="6" t="s">
        <v>6644</v>
      </c>
      <c r="G2571" s="7" t="str">
        <f>HYPERLINK(F2571)</f>
        <v>https://jobseq.eqsuite.com/JobPost/View/65fc659077925405284e163f/tire-and-lube-technician?lic=2040&amp;uid=36986</v>
      </c>
    </row>
    <row r="2572" spans="1:7" ht="20.100000000000001" customHeight="1" x14ac:dyDescent="0.25">
      <c r="A2572" s="5">
        <v>45357</v>
      </c>
      <c r="B2572" s="6" t="s">
        <v>6647</v>
      </c>
      <c r="C2572" s="6" t="s">
        <v>456</v>
      </c>
      <c r="D2572" s="6" t="s">
        <v>6648</v>
      </c>
      <c r="E2572" s="6" t="s">
        <v>395</v>
      </c>
      <c r="F2572" s="6" t="s">
        <v>6649</v>
      </c>
      <c r="G2572" s="7" t="str">
        <f>HYPERLINK(F2572)</f>
        <v>https://jobseq.eqsuite.com/JobPost/View/65e96dfc9b7d510b7c3791cb/preschool-instructional-assistant-i-special-education-part-time-redbird-elementary?lic=2040&amp;uid=36986</v>
      </c>
    </row>
    <row r="2573" spans="1:7" ht="20.100000000000001" customHeight="1" x14ac:dyDescent="0.25">
      <c r="A2573" s="5">
        <v>45357</v>
      </c>
      <c r="B2573" s="6" t="s">
        <v>6650</v>
      </c>
      <c r="C2573" s="6" t="s">
        <v>5266</v>
      </c>
      <c r="D2573" s="6" t="s">
        <v>702</v>
      </c>
      <c r="E2573" s="6" t="s">
        <v>200</v>
      </c>
      <c r="F2573" s="6" t="s">
        <v>6651</v>
      </c>
      <c r="G2573" s="7" t="str">
        <f>HYPERLINK(F2573)</f>
        <v>https://jobseq.eqsuite.com/JobPost/View/65e9940377925405284530e1/solution-architect-dynamics-365?lic=2040&amp;uid=36986</v>
      </c>
    </row>
    <row r="2574" spans="1:7" ht="20.100000000000001" customHeight="1" x14ac:dyDescent="0.25">
      <c r="A2574" s="5">
        <v>45357</v>
      </c>
      <c r="B2574" s="6" t="s">
        <v>6652</v>
      </c>
      <c r="C2574" s="6" t="s">
        <v>6653</v>
      </c>
      <c r="D2574" s="6" t="s">
        <v>622</v>
      </c>
      <c r="E2574" s="6" t="s">
        <v>65</v>
      </c>
      <c r="F2574" s="6" t="s">
        <v>6654</v>
      </c>
      <c r="G2574" s="7" t="str">
        <f>HYPERLINK(F2574)</f>
        <v>https://jobseq.eqsuite.com/JobPost/View/65e8312a9b7d500c68ff562f/home-department-sales-associate?lic=2040&amp;uid=36986</v>
      </c>
    </row>
    <row r="2575" spans="1:7" ht="20.100000000000001" customHeight="1" x14ac:dyDescent="0.25">
      <c r="A2575" s="5">
        <v>45357</v>
      </c>
      <c r="B2575" s="6" t="s">
        <v>6655</v>
      </c>
      <c r="C2575" s="6" t="s">
        <v>635</v>
      </c>
      <c r="D2575" s="6" t="s">
        <v>6656</v>
      </c>
      <c r="E2575" s="6" t="s">
        <v>65</v>
      </c>
      <c r="F2575" s="6" t="s">
        <v>6657</v>
      </c>
      <c r="G2575" s="7" t="str">
        <f>HYPERLINK(F2575)</f>
        <v>https://jobseq.eqsuite.com/JobPost/View/65eaf0249b7d510b7c387f57/lead-customer-service-representative-full-or-part-time?lic=2040&amp;uid=36986</v>
      </c>
    </row>
    <row r="2576" spans="1:7" ht="20.100000000000001" customHeight="1" x14ac:dyDescent="0.25">
      <c r="A2576" s="5">
        <v>45357</v>
      </c>
      <c r="B2576" s="6" t="s">
        <v>6658</v>
      </c>
      <c r="C2576" s="6" t="s">
        <v>6659</v>
      </c>
      <c r="D2576" s="6" t="s">
        <v>862</v>
      </c>
      <c r="E2576" s="6" t="s">
        <v>4315</v>
      </c>
      <c r="F2576" s="6" t="s">
        <v>6660</v>
      </c>
      <c r="G2576" s="7" t="str">
        <f>HYPERLINK(F2576)</f>
        <v>https://jobseq.eqsuite.com/JobPost/View/65ee36ea9b7d501bc845526b/community-relations-manager?lic=2040&amp;uid=36986</v>
      </c>
    </row>
    <row r="2577" spans="1:7" ht="20.100000000000001" customHeight="1" x14ac:dyDescent="0.25">
      <c r="A2577" s="5">
        <v>45357</v>
      </c>
      <c r="B2577" s="6" t="s">
        <v>6661</v>
      </c>
      <c r="C2577" s="6" t="s">
        <v>6662</v>
      </c>
      <c r="D2577" s="6" t="s">
        <v>6663</v>
      </c>
      <c r="E2577" s="6" t="s">
        <v>217</v>
      </c>
      <c r="F2577" s="6" t="s">
        <v>6664</v>
      </c>
      <c r="G2577" s="7" t="str">
        <f>HYPERLINK(F2577)</f>
        <v>https://jobseq.eqsuite.com/JobPost/View/65f8539ac5413a68d04c555a/veterinary-assistant?lic=2040&amp;uid=36986</v>
      </c>
    </row>
    <row r="2578" spans="1:7" ht="20.100000000000001" customHeight="1" x14ac:dyDescent="0.25">
      <c r="A2578" s="5">
        <v>45357</v>
      </c>
      <c r="B2578" s="6" t="s">
        <v>6665</v>
      </c>
      <c r="C2578" s="6" t="s">
        <v>4518</v>
      </c>
      <c r="D2578" s="6" t="s">
        <v>6666</v>
      </c>
      <c r="E2578" s="6" t="s">
        <v>289</v>
      </c>
      <c r="F2578" s="6" t="s">
        <v>6667</v>
      </c>
      <c r="G2578" s="7" t="str">
        <f>HYPERLINK(F2578)</f>
        <v>https://jobseq.eqsuite.com/JobPost/View/65e9bc849b7d510b7c37d831/construction-engineering-specialist-vii?lic=2040&amp;uid=36986</v>
      </c>
    </row>
    <row r="2579" spans="1:7" ht="20.100000000000001" customHeight="1" x14ac:dyDescent="0.25">
      <c r="A2579" s="5">
        <v>45357</v>
      </c>
      <c r="B2579" s="6" t="s">
        <v>6668</v>
      </c>
      <c r="C2579" s="6" t="s">
        <v>206</v>
      </c>
      <c r="D2579" s="6" t="s">
        <v>13</v>
      </c>
      <c r="E2579" s="6" t="s">
        <v>786</v>
      </c>
      <c r="F2579" s="6" t="s">
        <v>6669</v>
      </c>
      <c r="G2579" s="7" t="str">
        <f>HYPERLINK(F2579)</f>
        <v>https://jobseq.eqsuite.com/JobPost/View/65e9508e9b7d510b7c376b4c/senior-accountant-branch-compensation?lic=2040&amp;uid=36986</v>
      </c>
    </row>
    <row r="2580" spans="1:7" ht="20.100000000000001" customHeight="1" x14ac:dyDescent="0.25">
      <c r="A2580" s="5">
        <v>45357</v>
      </c>
      <c r="B2580" s="6" t="s">
        <v>6670</v>
      </c>
      <c r="C2580" s="6" t="s">
        <v>635</v>
      </c>
      <c r="D2580" s="6" t="s">
        <v>800</v>
      </c>
      <c r="E2580" s="6" t="s">
        <v>6671</v>
      </c>
      <c r="F2580" s="6" t="s">
        <v>6672</v>
      </c>
      <c r="G2580" s="7" t="str">
        <f>HYPERLINK(F2580)</f>
        <v>https://jobseq.eqsuite.com/JobPost/View/65eaf0259b7d510b7c387f70/environmental-specialist-on-site?lic=2040&amp;uid=36986</v>
      </c>
    </row>
    <row r="2581" spans="1:7" ht="20.100000000000001" customHeight="1" x14ac:dyDescent="0.25">
      <c r="A2581" s="5">
        <v>45357</v>
      </c>
      <c r="B2581" s="6" t="s">
        <v>6179</v>
      </c>
      <c r="C2581" s="6" t="s">
        <v>3316</v>
      </c>
      <c r="D2581" s="6" t="s">
        <v>8</v>
      </c>
      <c r="E2581" s="6" t="s">
        <v>4949</v>
      </c>
      <c r="F2581" s="6" t="s">
        <v>6673</v>
      </c>
      <c r="G2581" s="7" t="str">
        <f>HYPERLINK(F2581)</f>
        <v>https://jobseq.eqsuite.com/JobPost/View/65ea05b09b7d500c68008e29/primary-care-family-physician?lic=2040&amp;uid=36986</v>
      </c>
    </row>
    <row r="2582" spans="1:7" ht="20.100000000000001" customHeight="1" x14ac:dyDescent="0.25">
      <c r="A2582" s="5">
        <v>45357</v>
      </c>
      <c r="B2582" s="6" t="s">
        <v>6674</v>
      </c>
      <c r="C2582" s="6" t="s">
        <v>2824</v>
      </c>
      <c r="D2582" s="6" t="s">
        <v>6675</v>
      </c>
      <c r="E2582" s="6" t="s">
        <v>808</v>
      </c>
      <c r="F2582" s="6" t="s">
        <v>6676</v>
      </c>
      <c r="G2582" s="7" t="str">
        <f>HYPERLINK(F2582)</f>
        <v>https://jobseq.eqsuite.com/JobPost/View/65f853b5c5413a68d04c792f/manufacturing-technician-manufacturing-associate-cleanroom-technician?lic=2040&amp;uid=36986</v>
      </c>
    </row>
    <row r="2583" spans="1:7" ht="20.100000000000001" customHeight="1" x14ac:dyDescent="0.25">
      <c r="A2583" s="5">
        <v>45357</v>
      </c>
      <c r="B2583" s="6" t="s">
        <v>6677</v>
      </c>
      <c r="C2583" s="6" t="s">
        <v>6478</v>
      </c>
      <c r="D2583" s="6" t="s">
        <v>8</v>
      </c>
      <c r="E2583" s="6" t="s">
        <v>3397</v>
      </c>
      <c r="F2583" s="6" t="s">
        <v>6678</v>
      </c>
      <c r="G2583" s="7" t="str">
        <f>HYPERLINK(F2583)</f>
        <v>https://jobseq.eqsuite.com/JobPost/View/65ef8cad779254052847ecad/cath-lab-technologist-cardiac-cath-lab-ccl-job?lic=2040&amp;uid=36986</v>
      </c>
    </row>
    <row r="2584" spans="1:7" ht="20.100000000000001" customHeight="1" x14ac:dyDescent="0.25">
      <c r="A2584" s="5">
        <v>45357</v>
      </c>
      <c r="B2584" s="6" t="s">
        <v>6679</v>
      </c>
      <c r="C2584" s="6" t="s">
        <v>6312</v>
      </c>
      <c r="D2584" s="6" t="s">
        <v>6430</v>
      </c>
      <c r="E2584" s="6" t="s">
        <v>197</v>
      </c>
      <c r="F2584" s="6" t="s">
        <v>6680</v>
      </c>
      <c r="G2584" s="7" t="str">
        <f>HYPERLINK(F2584)</f>
        <v>https://jobseq.eqsuite.com/JobPost/View/65ea0c347792540528456b0f/project-specialist?lic=2040&amp;uid=36986</v>
      </c>
    </row>
    <row r="2585" spans="1:7" ht="20.100000000000001" customHeight="1" x14ac:dyDescent="0.25">
      <c r="A2585" s="5">
        <v>45357</v>
      </c>
      <c r="B2585" s="6" t="s">
        <v>6681</v>
      </c>
      <c r="C2585" s="6" t="s">
        <v>602</v>
      </c>
      <c r="D2585" s="6" t="s">
        <v>603</v>
      </c>
      <c r="E2585" s="6" t="s">
        <v>39</v>
      </c>
      <c r="F2585" s="6" t="s">
        <v>6682</v>
      </c>
      <c r="G2585" s="7" t="str">
        <f>HYPERLINK(F2585)</f>
        <v>https://jobseq.eqsuite.com/JobPost/View/65eab7159b7d500c6800e729/software-engineer-node-remote?lic=2040&amp;uid=36986</v>
      </c>
    </row>
    <row r="2586" spans="1:7" ht="20.100000000000001" customHeight="1" x14ac:dyDescent="0.25">
      <c r="A2586" s="5">
        <v>45357</v>
      </c>
      <c r="B2586" s="6" t="s">
        <v>6683</v>
      </c>
      <c r="C2586" s="6" t="s">
        <v>423</v>
      </c>
      <c r="D2586" s="6" t="s">
        <v>57</v>
      </c>
      <c r="E2586" s="6" t="s">
        <v>1518</v>
      </c>
      <c r="F2586" s="6" t="s">
        <v>6684</v>
      </c>
      <c r="G2586" s="7" t="str">
        <f>HYPERLINK(F2586)</f>
        <v>https://jobseq.eqsuite.com/JobPost/View/65eaab07779254052845b39f/engineer-i-yield-enhancement?lic=2040&amp;uid=36986</v>
      </c>
    </row>
    <row r="2587" spans="1:7" ht="20.100000000000001" customHeight="1" x14ac:dyDescent="0.25">
      <c r="A2587" s="5">
        <v>45357</v>
      </c>
      <c r="B2587" s="6" t="s">
        <v>2229</v>
      </c>
      <c r="C2587" s="6" t="s">
        <v>6685</v>
      </c>
      <c r="D2587" s="6" t="s">
        <v>6686</v>
      </c>
      <c r="E2587" s="6" t="s">
        <v>623</v>
      </c>
      <c r="F2587" s="6" t="s">
        <v>6687</v>
      </c>
      <c r="G2587" s="7" t="str">
        <f>HYPERLINK(F2587)</f>
        <v>https://jobseq.eqsuite.com/JobPost/View/65e8b8ca9b7d510b7c36f26b/crew-member?lic=2040&amp;uid=36986</v>
      </c>
    </row>
    <row r="2588" spans="1:7" ht="20.100000000000001" customHeight="1" x14ac:dyDescent="0.25">
      <c r="A2588" s="5">
        <v>45357</v>
      </c>
      <c r="B2588" s="6" t="s">
        <v>2561</v>
      </c>
      <c r="C2588" s="6" t="s">
        <v>2384</v>
      </c>
      <c r="D2588" s="6" t="s">
        <v>13</v>
      </c>
      <c r="E2588" s="6" t="s">
        <v>447</v>
      </c>
      <c r="F2588" s="6" t="s">
        <v>6688</v>
      </c>
      <c r="G2588" s="7" t="str">
        <f>HYPERLINK(F2588)</f>
        <v>https://jobseq.eqsuite.com/JobPost/View/65e8d5439b7d500c68ffad72/cleaner?lic=2040&amp;uid=36986</v>
      </c>
    </row>
    <row r="2589" spans="1:7" ht="20.100000000000001" customHeight="1" x14ac:dyDescent="0.25">
      <c r="A2589" s="5">
        <v>45357</v>
      </c>
      <c r="B2589" s="6" t="s">
        <v>6689</v>
      </c>
      <c r="C2589" s="6" t="s">
        <v>602</v>
      </c>
      <c r="D2589" s="6" t="s">
        <v>603</v>
      </c>
      <c r="E2589" s="6" t="s">
        <v>50</v>
      </c>
      <c r="F2589" s="6" t="s">
        <v>6690</v>
      </c>
      <c r="G2589" s="7" t="str">
        <f>HYPERLINK(F2589)</f>
        <v>https://jobseq.eqsuite.com/JobPost/View/65eab715779254052845bf4b/travel-and-entertainment-coordinator?lic=2040&amp;uid=36986</v>
      </c>
    </row>
    <row r="2590" spans="1:7" ht="20.100000000000001" customHeight="1" x14ac:dyDescent="0.25">
      <c r="A2590" s="5">
        <v>45357</v>
      </c>
      <c r="B2590" s="6" t="s">
        <v>6691</v>
      </c>
      <c r="C2590" s="6" t="s">
        <v>6692</v>
      </c>
      <c r="D2590" s="6" t="s">
        <v>6693</v>
      </c>
      <c r="E2590" s="6" t="s">
        <v>623</v>
      </c>
      <c r="F2590" s="6" t="s">
        <v>6694</v>
      </c>
      <c r="G2590" s="7" t="str">
        <f>HYPERLINK(F2590)</f>
        <v>https://jobseq.eqsuite.com/JobPost/View/65f85380c5413a68d04c3396/door-attendant?lic=2040&amp;uid=36986</v>
      </c>
    </row>
    <row r="2591" spans="1:7" ht="20.100000000000001" customHeight="1" x14ac:dyDescent="0.25">
      <c r="A2591" s="5">
        <v>45357</v>
      </c>
      <c r="B2591" s="6" t="s">
        <v>6695</v>
      </c>
      <c r="C2591" s="6" t="s">
        <v>1269</v>
      </c>
      <c r="D2591" s="6" t="s">
        <v>6696</v>
      </c>
      <c r="E2591" s="6" t="s">
        <v>2876</v>
      </c>
      <c r="F2591" s="6" t="s">
        <v>6697</v>
      </c>
      <c r="G2591" s="7" t="str">
        <f>HYPERLINK(F2591)</f>
        <v>https://jobseq.eqsuite.com/JobPost/View/65eabca59b7d510b7c384984/maintenance-technician-riverside?lic=2040&amp;uid=36986</v>
      </c>
    </row>
    <row r="2592" spans="1:7" ht="20.100000000000001" customHeight="1" x14ac:dyDescent="0.25">
      <c r="A2592" s="5">
        <v>45357</v>
      </c>
      <c r="B2592" s="6" t="s">
        <v>6488</v>
      </c>
      <c r="C2592" s="6" t="s">
        <v>6489</v>
      </c>
      <c r="D2592" s="6" t="s">
        <v>4720</v>
      </c>
      <c r="E2592" s="6" t="s">
        <v>263</v>
      </c>
      <c r="F2592" s="6" t="s">
        <v>6698</v>
      </c>
      <c r="G2592" s="7" t="str">
        <f>HYPERLINK(F2592)</f>
        <v>https://jobseq.eqsuite.com/JobPost/View/65ee6e2a9b7d510b7c39e963/retail-stocking-team-supervisor?lic=2040&amp;uid=36986</v>
      </c>
    </row>
    <row r="2593" spans="1:7" ht="20.100000000000001" customHeight="1" x14ac:dyDescent="0.25">
      <c r="A2593" s="5">
        <v>45357</v>
      </c>
      <c r="B2593" s="6" t="s">
        <v>6374</v>
      </c>
      <c r="C2593" s="6" t="s">
        <v>635</v>
      </c>
      <c r="D2593" s="6" t="s">
        <v>6656</v>
      </c>
      <c r="E2593" s="6" t="s">
        <v>65</v>
      </c>
      <c r="F2593" s="6" t="s">
        <v>6699</v>
      </c>
      <c r="G2593" s="7" t="str">
        <f>HYPERLINK(F2593)</f>
        <v>https://jobseq.eqsuite.com/JobPost/View/65eaf0249b7d510b7c387f5b/customer-service-representative-full-or-part-time?lic=2040&amp;uid=36986</v>
      </c>
    </row>
    <row r="2594" spans="1:7" ht="20.100000000000001" customHeight="1" x14ac:dyDescent="0.25">
      <c r="A2594" s="5">
        <v>45357</v>
      </c>
      <c r="B2594" s="6" t="s">
        <v>6701</v>
      </c>
      <c r="C2594" s="6" t="s">
        <v>6702</v>
      </c>
      <c r="D2594" s="6" t="s">
        <v>57</v>
      </c>
      <c r="E2594" s="6" t="s">
        <v>1512</v>
      </c>
      <c r="F2594" s="6" t="s">
        <v>6703</v>
      </c>
      <c r="G2594" s="7" t="str">
        <f>HYPERLINK(F2594)</f>
        <v>https://jobseq.eqsuite.com/JobPost/View/65e830ee9b7d510b7c36b226/sales-manager-estimator?lic=2040&amp;uid=36986</v>
      </c>
    </row>
    <row r="2595" spans="1:7" ht="20.100000000000001" customHeight="1" x14ac:dyDescent="0.25">
      <c r="A2595" s="5">
        <v>45357</v>
      </c>
      <c r="B2595" s="6" t="s">
        <v>2561</v>
      </c>
      <c r="C2595" s="6" t="s">
        <v>2384</v>
      </c>
      <c r="D2595" s="6" t="s">
        <v>13</v>
      </c>
      <c r="E2595" s="6" t="s">
        <v>447</v>
      </c>
      <c r="F2595" s="6" t="s">
        <v>6704</v>
      </c>
      <c r="G2595" s="7" t="str">
        <f>HYPERLINK(F2595)</f>
        <v>https://jobseq.eqsuite.com/JobPost/View/65e8d5439b7d510b7c370bb3/cleaner?lic=2040&amp;uid=36986</v>
      </c>
    </row>
    <row r="2596" spans="1:7" ht="20.100000000000001" customHeight="1" x14ac:dyDescent="0.25">
      <c r="A2596" s="5">
        <v>45357</v>
      </c>
      <c r="B2596" s="6" t="s">
        <v>6705</v>
      </c>
      <c r="C2596" s="6" t="s">
        <v>6706</v>
      </c>
      <c r="D2596" s="6" t="s">
        <v>1283</v>
      </c>
      <c r="E2596" s="6" t="s">
        <v>42</v>
      </c>
      <c r="F2596" s="6" t="s">
        <v>6707</v>
      </c>
      <c r="G2596" s="7" t="str">
        <f>HYPERLINK(F2596)</f>
        <v>https://jobseq.eqsuite.com/JobPost/View/65e9d88e77925405284559ef/universal-banker?lic=2040&amp;uid=36986</v>
      </c>
    </row>
    <row r="2597" spans="1:7" ht="20.100000000000001" customHeight="1" x14ac:dyDescent="0.25">
      <c r="A2597" s="5">
        <v>45357</v>
      </c>
      <c r="B2597" s="6" t="s">
        <v>2670</v>
      </c>
      <c r="C2597" s="6" t="s">
        <v>906</v>
      </c>
      <c r="D2597" s="6" t="s">
        <v>57</v>
      </c>
      <c r="E2597" s="6" t="s">
        <v>2407</v>
      </c>
      <c r="F2597" s="6" t="s">
        <v>6708</v>
      </c>
      <c r="G2597" s="7" t="str">
        <f>HYPERLINK(F2597)</f>
        <v>https://jobseq.eqsuite.com/JobPost/View/65e9c9357318e9191c5f1599/senior-payroll-specialist-az-on-site?lic=2040&amp;uid=36986</v>
      </c>
    </row>
    <row r="2598" spans="1:7" ht="20.100000000000001" customHeight="1" x14ac:dyDescent="0.25">
      <c r="A2598" s="5">
        <v>45357</v>
      </c>
      <c r="B2598" s="6" t="s">
        <v>6709</v>
      </c>
      <c r="C2598" s="6" t="s">
        <v>193</v>
      </c>
      <c r="D2598" s="6" t="s">
        <v>6710</v>
      </c>
      <c r="E2598" s="6" t="s">
        <v>706</v>
      </c>
      <c r="F2598" s="6" t="s">
        <v>6711</v>
      </c>
      <c r="G2598" s="7" t="str">
        <f>HYPERLINK(F2598)</f>
        <v>https://jobseq.eqsuite.com/JobPost/View/65eea54d9b7d501bc8458065/guest-services-rep-full-time-104010?lic=2040&amp;uid=36986</v>
      </c>
    </row>
    <row r="2599" spans="1:7" ht="20.100000000000001" customHeight="1" x14ac:dyDescent="0.25">
      <c r="A2599" s="5">
        <v>45357</v>
      </c>
      <c r="B2599" s="6" t="s">
        <v>6712</v>
      </c>
      <c r="C2599" s="6" t="s">
        <v>456</v>
      </c>
      <c r="D2599" s="6" t="s">
        <v>2310</v>
      </c>
      <c r="E2599" s="6" t="s">
        <v>395</v>
      </c>
      <c r="F2599" s="6" t="s">
        <v>6713</v>
      </c>
      <c r="G2599" s="7" t="str">
        <f>HYPERLINK(F2599)</f>
        <v>https://jobseq.eqsuite.com/JobPost/View/65e96dfc9b7d510b7c3791c0/preschool-instructional-assistant-i-special-education-part-time-whitman-elementary?lic=2040&amp;uid=36986</v>
      </c>
    </row>
    <row r="2600" spans="1:7" ht="20.100000000000001" customHeight="1" x14ac:dyDescent="0.25">
      <c r="A2600" s="5">
        <v>45357</v>
      </c>
      <c r="B2600" s="6" t="s">
        <v>6714</v>
      </c>
      <c r="C2600" s="6" t="s">
        <v>274</v>
      </c>
      <c r="D2600" s="6" t="s">
        <v>64</v>
      </c>
      <c r="E2600" s="6" t="s">
        <v>612</v>
      </c>
      <c r="F2600" s="6" t="s">
        <v>6715</v>
      </c>
      <c r="G2600" s="7" t="str">
        <f>HYPERLINK(F2600)</f>
        <v>https://jobseq.eqsuite.com/JobPost/View/65ea46167792540528458a52/nurse-practitioner-adult-stem-cell-transplant?lic=2040&amp;uid=36986</v>
      </c>
    </row>
    <row r="2601" spans="1:7" ht="20.100000000000001" customHeight="1" x14ac:dyDescent="0.25">
      <c r="A2601" s="5">
        <v>45357</v>
      </c>
      <c r="B2601" s="6" t="s">
        <v>6716</v>
      </c>
      <c r="C2601" s="6" t="s">
        <v>6717</v>
      </c>
      <c r="D2601" s="6" t="s">
        <v>862</v>
      </c>
      <c r="E2601" s="6" t="s">
        <v>447</v>
      </c>
      <c r="F2601" s="6" t="s">
        <v>6718</v>
      </c>
      <c r="G2601" s="7" t="str">
        <f>HYPERLINK(F2601)</f>
        <v>https://jobseq.eqsuite.com/JobPost/View/65e9ecb39b7d500c680084de/cleaner-janitorial-crew?lic=2040&amp;uid=36986</v>
      </c>
    </row>
    <row r="2602" spans="1:7" ht="20.100000000000001" customHeight="1" x14ac:dyDescent="0.25">
      <c r="A2602" s="5">
        <v>45357</v>
      </c>
      <c r="B2602" s="6" t="s">
        <v>6719</v>
      </c>
      <c r="C2602" s="6" t="s">
        <v>5756</v>
      </c>
      <c r="D2602" s="6" t="s">
        <v>6720</v>
      </c>
      <c r="E2602" s="6" t="s">
        <v>2176</v>
      </c>
      <c r="F2602" s="6" t="s">
        <v>6721</v>
      </c>
      <c r="G2602" s="7" t="str">
        <f>HYPERLINK(F2602)</f>
        <v>https://jobseq.eqsuite.com/JobPost/View/65e962397318e9191c5ee4e3/12-month-groundskeeper-1-0-fte?lic=2040&amp;uid=36986</v>
      </c>
    </row>
    <row r="2603" spans="1:7" ht="20.100000000000001" customHeight="1" x14ac:dyDescent="0.25">
      <c r="A2603" s="5">
        <v>45357</v>
      </c>
      <c r="B2603" s="6" t="s">
        <v>675</v>
      </c>
      <c r="C2603" s="6" t="s">
        <v>6722</v>
      </c>
      <c r="D2603" s="6" t="s">
        <v>683</v>
      </c>
      <c r="E2603" s="6" t="s">
        <v>157</v>
      </c>
      <c r="F2603" s="6" t="s">
        <v>6723</v>
      </c>
      <c r="G2603" s="7" t="str">
        <f>HYPERLINK(F2603)</f>
        <v>https://jobseq.eqsuite.com/JobPost/View/65f854d2c5413a68d04dfb6e/caregiver?lic=2040&amp;uid=36986</v>
      </c>
    </row>
    <row r="2604" spans="1:7" ht="20.100000000000001" customHeight="1" x14ac:dyDescent="0.25">
      <c r="A2604" s="5">
        <v>45357</v>
      </c>
      <c r="B2604" s="6" t="s">
        <v>6724</v>
      </c>
      <c r="C2604" s="6" t="s">
        <v>274</v>
      </c>
      <c r="D2604" s="6" t="s">
        <v>541</v>
      </c>
      <c r="E2604" s="6" t="s">
        <v>679</v>
      </c>
      <c r="F2604" s="6" t="s">
        <v>6725</v>
      </c>
      <c r="G2604" s="7" t="str">
        <f>HYPERLINK(F2604)</f>
        <v>https://jobseq.eqsuite.com/JobPost/View/65f854cec5413a68d04df865/medical-assistant-clinic-surgical-specialties?lic=2040&amp;uid=36986</v>
      </c>
    </row>
    <row r="2605" spans="1:7" ht="20.100000000000001" customHeight="1" x14ac:dyDescent="0.25">
      <c r="A2605" s="5">
        <v>45357</v>
      </c>
      <c r="B2605" s="6" t="s">
        <v>6726</v>
      </c>
      <c r="C2605" s="6" t="s">
        <v>712</v>
      </c>
      <c r="D2605" s="6" t="s">
        <v>611</v>
      </c>
      <c r="E2605" s="6" t="s">
        <v>1320</v>
      </c>
      <c r="F2605" s="6" t="s">
        <v>6727</v>
      </c>
      <c r="G2605" s="7" t="str">
        <f>HYPERLINK(F2605)</f>
        <v>https://jobseq.eqsuite.com/JobPost/View/65e95b36779254052844f429/dean-of-students-2024-2025-school-year?lic=2040&amp;uid=36986</v>
      </c>
    </row>
    <row r="2606" spans="1:7" ht="20.100000000000001" customHeight="1" x14ac:dyDescent="0.25">
      <c r="A2606" s="5">
        <v>45357</v>
      </c>
      <c r="B2606" s="6" t="s">
        <v>2561</v>
      </c>
      <c r="C2606" s="6" t="s">
        <v>2384</v>
      </c>
      <c r="D2606" s="6" t="s">
        <v>57</v>
      </c>
      <c r="E2606" s="6" t="s">
        <v>447</v>
      </c>
      <c r="F2606" s="6" t="s">
        <v>6728</v>
      </c>
      <c r="G2606" s="7" t="str">
        <f>HYPERLINK(F2606)</f>
        <v>https://jobseq.eqsuite.com/JobPost/View/65e8d5437792540528448582/cleaner?lic=2040&amp;uid=36986</v>
      </c>
    </row>
    <row r="2607" spans="1:7" ht="20.100000000000001" customHeight="1" x14ac:dyDescent="0.25">
      <c r="A2607" s="5">
        <v>45357</v>
      </c>
      <c r="B2607" s="6" t="s">
        <v>6729</v>
      </c>
      <c r="C2607" s="6" t="s">
        <v>12</v>
      </c>
      <c r="D2607" s="6" t="s">
        <v>13</v>
      </c>
      <c r="E2607" s="6" t="s">
        <v>42</v>
      </c>
      <c r="F2607" s="6" t="s">
        <v>6730</v>
      </c>
      <c r="G2607" s="7" t="str">
        <f>HYPERLINK(F2607)</f>
        <v>https://jobseq.eqsuite.com/JobPost/View/65e8edb69b7d510b7c3728e5/client-ops-manager-ii?lic=2040&amp;uid=36986</v>
      </c>
    </row>
    <row r="2608" spans="1:7" ht="20.100000000000001" customHeight="1" x14ac:dyDescent="0.25">
      <c r="A2608" s="5">
        <v>45357</v>
      </c>
      <c r="B2608" s="6" t="s">
        <v>6731</v>
      </c>
      <c r="C2608" s="6" t="s">
        <v>6732</v>
      </c>
      <c r="D2608" s="6" t="s">
        <v>64</v>
      </c>
      <c r="E2608" s="6" t="s">
        <v>137</v>
      </c>
      <c r="F2608" s="6" t="s">
        <v>6733</v>
      </c>
      <c r="G2608" s="7" t="str">
        <f>HYPERLINK(F2608)</f>
        <v>https://jobseq.eqsuite.com/JobPost/View/65f8553dc5413a68d04e90d6/night-janitorial-lead-gilbert?lic=2040&amp;uid=36986</v>
      </c>
    </row>
    <row r="2609" spans="1:7" ht="20.100000000000001" customHeight="1" x14ac:dyDescent="0.25">
      <c r="A2609" s="5">
        <v>45357</v>
      </c>
      <c r="B2609" s="6" t="s">
        <v>6734</v>
      </c>
      <c r="C2609" s="6" t="s">
        <v>2691</v>
      </c>
      <c r="D2609" s="6" t="s">
        <v>6735</v>
      </c>
      <c r="E2609" s="6" t="s">
        <v>34</v>
      </c>
      <c r="F2609" s="6" t="s">
        <v>6736</v>
      </c>
      <c r="G2609" s="7" t="str">
        <f>HYPERLINK(F2609)</f>
        <v>https://jobseq.eqsuite.com/JobPost/View/65eab335779254052845bb48/hospital-medical-leader-1104?lic=2040&amp;uid=36986</v>
      </c>
    </row>
    <row r="2610" spans="1:7" ht="20.100000000000001" customHeight="1" x14ac:dyDescent="0.25">
      <c r="A2610" s="5">
        <v>45357</v>
      </c>
      <c r="B2610" s="6" t="s">
        <v>6737</v>
      </c>
      <c r="C2610" s="6" t="s">
        <v>140</v>
      </c>
      <c r="D2610" s="6" t="s">
        <v>702</v>
      </c>
      <c r="E2610" s="6" t="s">
        <v>39</v>
      </c>
      <c r="F2610" s="6" t="s">
        <v>6738</v>
      </c>
      <c r="G2610" s="7" t="str">
        <f>HYPERLINK(F2610)</f>
        <v>https://jobseq.eqsuite.com/JobPost/View/65e998979b7d510b7c37bd45/senior-dynamics-developer?lic=2040&amp;uid=36986</v>
      </c>
    </row>
    <row r="2611" spans="1:7" ht="20.100000000000001" customHeight="1" x14ac:dyDescent="0.25">
      <c r="A2611" s="5">
        <v>45357</v>
      </c>
      <c r="B2611" s="6" t="s">
        <v>6739</v>
      </c>
      <c r="C2611" s="6" t="s">
        <v>906</v>
      </c>
      <c r="D2611" s="6" t="s">
        <v>57</v>
      </c>
      <c r="E2611" s="6" t="s">
        <v>956</v>
      </c>
      <c r="F2611" s="6" t="s">
        <v>6740</v>
      </c>
      <c r="G2611" s="7" t="str">
        <f>HYPERLINK(F2611)</f>
        <v>https://jobseq.eqsuite.com/JobPost/View/65e9c9367792540528455517/solutions-consultant-az-on-site?lic=2040&amp;uid=36986</v>
      </c>
    </row>
    <row r="2612" spans="1:7" ht="20.100000000000001" customHeight="1" x14ac:dyDescent="0.25">
      <c r="A2612" s="5">
        <v>45357</v>
      </c>
      <c r="B2612" s="6" t="s">
        <v>1117</v>
      </c>
      <c r="C2612" s="6" t="s">
        <v>712</v>
      </c>
      <c r="D2612" s="6" t="s">
        <v>611</v>
      </c>
      <c r="E2612" s="6" t="s">
        <v>137</v>
      </c>
      <c r="F2612" s="6" t="s">
        <v>6741</v>
      </c>
      <c r="G2612" s="7" t="str">
        <f>HYPERLINK(F2612)</f>
        <v>https://jobseq.eqsuite.com/JobPost/View/65e95b36779254052844f421/custodian?lic=2040&amp;uid=36986</v>
      </c>
    </row>
    <row r="2613" spans="1:7" ht="20.100000000000001" customHeight="1" x14ac:dyDescent="0.25">
      <c r="A2613" s="5">
        <v>45357</v>
      </c>
      <c r="B2613" s="6" t="s">
        <v>6742</v>
      </c>
      <c r="C2613" s="6" t="s">
        <v>6538</v>
      </c>
      <c r="D2613" s="6" t="s">
        <v>57</v>
      </c>
      <c r="E2613" s="6" t="s">
        <v>42</v>
      </c>
      <c r="F2613" s="6" t="s">
        <v>6743</v>
      </c>
      <c r="G2613" s="7" t="str">
        <f>HYPERLINK(F2613)</f>
        <v>https://jobseq.eqsuite.com/JobPost/View/65e830ee9b7d500c68ff5627/energy-advisor?lic=2040&amp;uid=36986</v>
      </c>
    </row>
    <row r="2614" spans="1:7" ht="20.100000000000001" customHeight="1" x14ac:dyDescent="0.25">
      <c r="A2614" s="5">
        <v>45357</v>
      </c>
      <c r="B2614" s="6" t="s">
        <v>6744</v>
      </c>
      <c r="C2614" s="6" t="s">
        <v>949</v>
      </c>
      <c r="D2614" s="6" t="s">
        <v>13</v>
      </c>
      <c r="E2614" s="6" t="s">
        <v>3113</v>
      </c>
      <c r="F2614" s="6" t="s">
        <v>6745</v>
      </c>
      <c r="G2614" s="7" t="str">
        <f>HYPERLINK(F2614)</f>
        <v>https://jobseq.eqsuite.com/JobPost/View/65e8c0599b7d510b7c36f910/transportation-specialist-ltl?lic=2040&amp;uid=36986</v>
      </c>
    </row>
    <row r="2615" spans="1:7" ht="20.100000000000001" customHeight="1" x14ac:dyDescent="0.25">
      <c r="A2615" s="5">
        <v>45357</v>
      </c>
      <c r="B2615" s="6" t="s">
        <v>6746</v>
      </c>
      <c r="C2615" s="6" t="s">
        <v>663</v>
      </c>
      <c r="D2615" s="6" t="s">
        <v>664</v>
      </c>
      <c r="E2615" s="6" t="s">
        <v>100</v>
      </c>
      <c r="F2615" s="6" t="s">
        <v>6747</v>
      </c>
      <c r="G2615" s="7" t="str">
        <f>HYPERLINK(F2615)</f>
        <v>https://jobseq.eqsuite.com/JobPost/View/65fb1fbd9b7d510f8cb27ef6/beverage-server?lic=2040&amp;uid=36986</v>
      </c>
    </row>
    <row r="2616" spans="1:7" ht="20.100000000000001" customHeight="1" x14ac:dyDescent="0.25">
      <c r="A2616" s="5">
        <v>45357</v>
      </c>
      <c r="B2616" s="6" t="s">
        <v>6748</v>
      </c>
      <c r="C2616" s="6" t="s">
        <v>1269</v>
      </c>
      <c r="D2616" s="6" t="s">
        <v>1270</v>
      </c>
      <c r="E2616" s="6" t="s">
        <v>2876</v>
      </c>
      <c r="F2616" s="6" t="s">
        <v>6749</v>
      </c>
      <c r="G2616" s="7" t="str">
        <f>HYPERLINK(F2616)</f>
        <v>https://jobseq.eqsuite.com/JobPost/View/65eabc689b7d500c6800ebb6/maintenance-lead-avana-coronado?lic=2040&amp;uid=36986</v>
      </c>
    </row>
    <row r="2617" spans="1:7" ht="20.100000000000001" customHeight="1" x14ac:dyDescent="0.25">
      <c r="A2617" s="5">
        <v>45357</v>
      </c>
      <c r="B2617" s="6" t="s">
        <v>6374</v>
      </c>
      <c r="C2617" s="6" t="s">
        <v>635</v>
      </c>
      <c r="D2617" s="6" t="s">
        <v>6656</v>
      </c>
      <c r="E2617" s="6" t="s">
        <v>65</v>
      </c>
      <c r="F2617" s="6" t="s">
        <v>6750</v>
      </c>
      <c r="G2617" s="7" t="str">
        <f>HYPERLINK(F2617)</f>
        <v>https://jobseq.eqsuite.com/JobPost/View/65eaf0237318e9191c5f51b6/customer-service-representative-full-or-part-time?lic=2040&amp;uid=36986</v>
      </c>
    </row>
    <row r="2618" spans="1:7" ht="20.100000000000001" customHeight="1" x14ac:dyDescent="0.25">
      <c r="A2618" s="5">
        <v>45357</v>
      </c>
      <c r="B2618" s="6" t="s">
        <v>6751</v>
      </c>
      <c r="C2618" s="6" t="s">
        <v>266</v>
      </c>
      <c r="D2618" s="6" t="s">
        <v>1136</v>
      </c>
      <c r="E2618" s="6" t="s">
        <v>395</v>
      </c>
      <c r="F2618" s="6" t="s">
        <v>6752</v>
      </c>
      <c r="G2618" s="7" t="str">
        <f>HYPERLINK(F2618)</f>
        <v>https://jobseq.eqsuite.com/JobPost/View/65e962b4779254052844fd12/office-assistant-special-education?lic=2040&amp;uid=36986</v>
      </c>
    </row>
    <row r="2619" spans="1:7" ht="20.100000000000001" customHeight="1" x14ac:dyDescent="0.25">
      <c r="A2619" s="5">
        <v>45357</v>
      </c>
      <c r="B2619" s="6" t="s">
        <v>6753</v>
      </c>
      <c r="C2619" s="6" t="s">
        <v>17</v>
      </c>
      <c r="D2619" s="6" t="s">
        <v>2449</v>
      </c>
      <c r="E2619" s="6" t="s">
        <v>2746</v>
      </c>
      <c r="F2619" s="6" t="s">
        <v>6754</v>
      </c>
      <c r="G2619" s="7" t="str">
        <f>HYPERLINK(F2619)</f>
        <v>https://jobseq.eqsuite.com/JobPost/View/65e856849b7d500c68ff6f62/24-25-sy-school-psychologist-intern?lic=2040&amp;uid=36986</v>
      </c>
    </row>
    <row r="2620" spans="1:7" ht="20.100000000000001" customHeight="1" x14ac:dyDescent="0.25">
      <c r="A2620" s="5">
        <v>45357</v>
      </c>
      <c r="B2620" s="6" t="s">
        <v>6755</v>
      </c>
      <c r="C2620" s="6" t="s">
        <v>712</v>
      </c>
      <c r="D2620" s="6" t="s">
        <v>611</v>
      </c>
      <c r="E2620" s="6" t="s">
        <v>268</v>
      </c>
      <c r="F2620" s="6" t="s">
        <v>6756</v>
      </c>
      <c r="G2620" s="7" t="str">
        <f>HYPERLINK(F2620)</f>
        <v>https://jobseq.eqsuite.com/JobPost/View/65eaac389b7d510b7c383aa5/special-education-teacher-resource-2024-2025-school-year?lic=2040&amp;uid=36986</v>
      </c>
    </row>
    <row r="2621" spans="1:7" ht="20.100000000000001" customHeight="1" x14ac:dyDescent="0.25">
      <c r="A2621" s="5">
        <v>45357</v>
      </c>
      <c r="B2621" s="6" t="s">
        <v>3324</v>
      </c>
      <c r="C2621" s="6" t="s">
        <v>1398</v>
      </c>
      <c r="D2621" s="6" t="s">
        <v>57</v>
      </c>
      <c r="E2621" s="6" t="s">
        <v>679</v>
      </c>
      <c r="F2621" s="6" t="s">
        <v>6757</v>
      </c>
      <c r="G2621" s="7" t="str">
        <f>HYPERLINK(F2621)</f>
        <v>https://jobseq.eqsuite.com/JobPost/View/65e9565c779254052844ef19/medical-assistant-primary-care-az?lic=2040&amp;uid=36986</v>
      </c>
    </row>
    <row r="2622" spans="1:7" ht="20.100000000000001" customHeight="1" x14ac:dyDescent="0.25">
      <c r="A2622" s="5">
        <v>45356</v>
      </c>
      <c r="B2622" s="6" t="s">
        <v>6759</v>
      </c>
      <c r="C2622" s="6" t="s">
        <v>266</v>
      </c>
      <c r="D2622" s="6" t="s">
        <v>1136</v>
      </c>
      <c r="E2622" s="6" t="s">
        <v>1164</v>
      </c>
      <c r="F2622" s="6" t="s">
        <v>6760</v>
      </c>
      <c r="G2622" s="7" t="str">
        <f>HYPERLINK(F2622)</f>
        <v>https://jobseq.eqsuite.com/JobPost/View/65e8150e77925405284412b4/instructional-assistant-ag-dept?lic=2040&amp;uid=36986</v>
      </c>
    </row>
    <row r="2623" spans="1:7" ht="20.100000000000001" customHeight="1" x14ac:dyDescent="0.25">
      <c r="A2623" s="5">
        <v>45356</v>
      </c>
      <c r="B2623" s="6" t="s">
        <v>6761</v>
      </c>
      <c r="C2623" s="6" t="s">
        <v>6762</v>
      </c>
      <c r="D2623" s="6" t="s">
        <v>446</v>
      </c>
      <c r="E2623" s="6" t="s">
        <v>467</v>
      </c>
      <c r="F2623" s="6" t="s">
        <v>6763</v>
      </c>
      <c r="G2623" s="7" t="str">
        <f>HYPERLINK(F2623)</f>
        <v>https://jobseq.eqsuite.com/JobPost/View/65f85420c5413a68d04d0757/learning-trainer?lic=2040&amp;uid=36986</v>
      </c>
    </row>
    <row r="2624" spans="1:7" ht="20.100000000000001" customHeight="1" x14ac:dyDescent="0.25">
      <c r="A2624" s="5">
        <v>45356</v>
      </c>
      <c r="B2624" s="6" t="s">
        <v>3544</v>
      </c>
      <c r="C2624" s="6" t="s">
        <v>220</v>
      </c>
      <c r="D2624" s="6" t="s">
        <v>221</v>
      </c>
      <c r="E2624" s="6" t="s">
        <v>486</v>
      </c>
      <c r="F2624" s="6" t="s">
        <v>6764</v>
      </c>
      <c r="G2624" s="7" t="str">
        <f>HYPERLINK(F2624)</f>
        <v>https://jobseq.eqsuite.com/JobPost/View/65e82d909b7d500c68ff5428/verification-engineer?lic=2040&amp;uid=36986</v>
      </c>
    </row>
    <row r="2625" spans="1:7" ht="20.100000000000001" customHeight="1" x14ac:dyDescent="0.25">
      <c r="A2625" s="5">
        <v>45356</v>
      </c>
      <c r="B2625" s="6" t="s">
        <v>6765</v>
      </c>
      <c r="C2625" s="6" t="s">
        <v>6766</v>
      </c>
      <c r="D2625" s="6" t="s">
        <v>6767</v>
      </c>
      <c r="E2625" s="6" t="s">
        <v>6768</v>
      </c>
      <c r="F2625" s="6" t="s">
        <v>6769</v>
      </c>
      <c r="G2625" s="7" t="str">
        <f>HYPERLINK(F2625)</f>
        <v>https://jobseq.eqsuite.com/JobPost/View/65f85469c5413a68d04d6def/oral-surgery-assistant?lic=2040&amp;uid=36986</v>
      </c>
    </row>
    <row r="2626" spans="1:7" ht="20.100000000000001" customHeight="1" x14ac:dyDescent="0.25">
      <c r="A2626" s="5">
        <v>45356</v>
      </c>
      <c r="B2626" s="6" t="s">
        <v>6770</v>
      </c>
      <c r="C2626" s="6" t="s">
        <v>6771</v>
      </c>
      <c r="D2626" s="6" t="s">
        <v>8</v>
      </c>
      <c r="E2626" s="6" t="s">
        <v>392</v>
      </c>
      <c r="F2626" s="6" t="s">
        <v>6772</v>
      </c>
      <c r="G2626" s="7" t="str">
        <f>HYPERLINK(F2626)</f>
        <v>https://jobseq.eqsuite.com/JobPost/View/65f85510c5413a68d04e501e/guard?lic=2040&amp;uid=36986</v>
      </c>
    </row>
    <row r="2627" spans="1:7" ht="20.100000000000001" customHeight="1" x14ac:dyDescent="0.25">
      <c r="A2627" s="5">
        <v>45356</v>
      </c>
      <c r="B2627" s="6" t="s">
        <v>6758</v>
      </c>
      <c r="C2627" s="6" t="s">
        <v>6773</v>
      </c>
      <c r="D2627" s="6" t="s">
        <v>622</v>
      </c>
      <c r="E2627" s="6" t="s">
        <v>190</v>
      </c>
      <c r="F2627" s="6" t="s">
        <v>6774</v>
      </c>
      <c r="G2627" s="7" t="str">
        <f>HYPERLINK(F2627)</f>
        <v>https://jobseq.eqsuite.com/JobPost/View/65e8312b9b7d510b7c36b23f/housekeeping-lead-inspector?lic=2040&amp;uid=36986</v>
      </c>
    </row>
    <row r="2628" spans="1:7" ht="20.100000000000001" customHeight="1" x14ac:dyDescent="0.25">
      <c r="A2628" s="5">
        <v>45356</v>
      </c>
      <c r="B2628" s="6" t="s">
        <v>2519</v>
      </c>
      <c r="C2628" s="6" t="s">
        <v>6775</v>
      </c>
      <c r="D2628" s="6" t="s">
        <v>6776</v>
      </c>
      <c r="E2628" s="6" t="s">
        <v>65</v>
      </c>
      <c r="F2628" s="6" t="s">
        <v>6777</v>
      </c>
      <c r="G2628" s="7" t="str">
        <f>HYPERLINK(F2628)</f>
        <v>https://jobseq.eqsuite.com/JobPost/View/65e83a4a7792540528443153/part-time-sales-associate?lic=2040&amp;uid=36986</v>
      </c>
    </row>
    <row r="2629" spans="1:7" ht="20.100000000000001" customHeight="1" x14ac:dyDescent="0.25">
      <c r="A2629" s="5">
        <v>45356</v>
      </c>
      <c r="B2629" s="6" t="s">
        <v>6778</v>
      </c>
      <c r="C2629" s="6" t="s">
        <v>308</v>
      </c>
      <c r="D2629" s="6" t="s">
        <v>309</v>
      </c>
      <c r="E2629" s="6" t="s">
        <v>808</v>
      </c>
      <c r="F2629" s="6" t="s">
        <v>6779</v>
      </c>
      <c r="G2629" s="7" t="str">
        <f>HYPERLINK(F2629)</f>
        <v>https://jobseq.eqsuite.com/JobPost/View/65ea15799b7d500c680096cc/technician-manufacturing-iii-day?lic=2040&amp;uid=36986</v>
      </c>
    </row>
    <row r="2630" spans="1:7" ht="20.100000000000001" customHeight="1" x14ac:dyDescent="0.25">
      <c r="A2630" s="5">
        <v>45356</v>
      </c>
      <c r="B2630" s="6" t="s">
        <v>6780</v>
      </c>
      <c r="C2630" s="6" t="s">
        <v>6781</v>
      </c>
      <c r="D2630" s="6" t="s">
        <v>8</v>
      </c>
      <c r="E2630" s="6" t="s">
        <v>679</v>
      </c>
      <c r="F2630" s="6" t="s">
        <v>6782</v>
      </c>
      <c r="G2630" s="7" t="str">
        <f>HYPERLINK(F2630)</f>
        <v>https://jobseq.eqsuite.com/JobPost/View/65f855aec5413a68d04f2f9c/medical-assistant-needed-in-busy-anti-aging-wellness-clinic?lic=2040&amp;uid=36986</v>
      </c>
    </row>
    <row r="2631" spans="1:7" ht="20.100000000000001" customHeight="1" x14ac:dyDescent="0.25">
      <c r="A2631" s="5">
        <v>45356</v>
      </c>
      <c r="B2631" s="6" t="s">
        <v>6783</v>
      </c>
      <c r="C2631" s="6" t="s">
        <v>4404</v>
      </c>
      <c r="D2631" s="6" t="s">
        <v>446</v>
      </c>
      <c r="E2631" s="6" t="s">
        <v>233</v>
      </c>
      <c r="F2631" s="6" t="s">
        <v>6784</v>
      </c>
      <c r="G2631" s="7" t="str">
        <f>HYPERLINK(F2631)</f>
        <v>https://jobseq.eqsuite.com/JobPost/View/65f854dbc5413a68d04e0642/teen-specialist-chandler?lic=2040&amp;uid=36986</v>
      </c>
    </row>
    <row r="2632" spans="1:7" ht="20.100000000000001" customHeight="1" x14ac:dyDescent="0.25">
      <c r="A2632" s="5">
        <v>45356</v>
      </c>
      <c r="B2632" s="6" t="s">
        <v>6785</v>
      </c>
      <c r="C2632" s="6" t="s">
        <v>4304</v>
      </c>
      <c r="D2632" s="6" t="s">
        <v>339</v>
      </c>
      <c r="E2632" s="6" t="s">
        <v>5626</v>
      </c>
      <c r="F2632" s="6" t="s">
        <v>6786</v>
      </c>
      <c r="G2632" s="7" t="str">
        <f>HYPERLINK(F2632)</f>
        <v>https://jobseq.eqsuite.com/JobPost/View/65f85337c5413a68d04bccab/adult-education-substitute-for-general-education-courses?lic=2040&amp;uid=36986</v>
      </c>
    </row>
    <row r="2633" spans="1:7" ht="20.100000000000001" customHeight="1" x14ac:dyDescent="0.25">
      <c r="A2633" s="5">
        <v>45356</v>
      </c>
      <c r="B2633" s="6" t="s">
        <v>5702</v>
      </c>
      <c r="C2633" s="6" t="s">
        <v>642</v>
      </c>
      <c r="D2633" s="6" t="s">
        <v>1087</v>
      </c>
      <c r="E2633" s="6" t="s">
        <v>5703</v>
      </c>
      <c r="F2633" s="6" t="s">
        <v>6787</v>
      </c>
      <c r="G2633" s="7" t="str">
        <f>HYPERLINK(F2633)</f>
        <v>https://jobseq.eqsuite.com/JobPost/View/65fa21c79b7d5008180626eb/senior-anesthesia-technician?lic=2040&amp;uid=36986</v>
      </c>
    </row>
    <row r="2634" spans="1:7" ht="20.100000000000001" customHeight="1" x14ac:dyDescent="0.25">
      <c r="A2634" s="5">
        <v>45356</v>
      </c>
      <c r="B2634" s="6" t="s">
        <v>3152</v>
      </c>
      <c r="C2634" s="6" t="s">
        <v>6788</v>
      </c>
      <c r="D2634" s="6" t="s">
        <v>339</v>
      </c>
      <c r="E2634" s="6" t="s">
        <v>181</v>
      </c>
      <c r="F2634" s="6" t="s">
        <v>6789</v>
      </c>
      <c r="G2634" s="7" t="str">
        <f>HYPERLINK(F2634)</f>
        <v>https://jobseq.eqsuite.com/JobPost/View/65f854e8c5413a68d04e17ec/receptionist?lic=2040&amp;uid=36986</v>
      </c>
    </row>
    <row r="2635" spans="1:7" ht="20.100000000000001" customHeight="1" x14ac:dyDescent="0.25">
      <c r="A2635" s="5">
        <v>45356</v>
      </c>
      <c r="B2635" s="6" t="s">
        <v>6790</v>
      </c>
      <c r="C2635" s="6" t="s">
        <v>6791</v>
      </c>
      <c r="D2635" s="6" t="s">
        <v>57</v>
      </c>
      <c r="E2635" s="6" t="s">
        <v>240</v>
      </c>
      <c r="F2635" s="6" t="s">
        <v>6792</v>
      </c>
      <c r="G2635" s="7" t="str">
        <f>HYPERLINK(F2635)</f>
        <v>https://jobseq.eqsuite.com/JobPost/View/65f85485c5413a68d04d918c/machine-shop-helper?lic=2040&amp;uid=36986</v>
      </c>
    </row>
    <row r="2636" spans="1:7" ht="20.100000000000001" customHeight="1" x14ac:dyDescent="0.25">
      <c r="A2636" s="5">
        <v>45356</v>
      </c>
      <c r="B2636" s="6" t="s">
        <v>6793</v>
      </c>
      <c r="C2636" s="6" t="s">
        <v>3280</v>
      </c>
      <c r="D2636" s="6" t="s">
        <v>57</v>
      </c>
      <c r="E2636" s="6" t="s">
        <v>170</v>
      </c>
      <c r="F2636" s="6" t="s">
        <v>6794</v>
      </c>
      <c r="G2636" s="7" t="str">
        <f>HYPERLINK(F2636)</f>
        <v>https://jobseq.eqsuite.com/JobPost/View/65f51df177925405284aba5b/technical-project-lead-customer-support-euv-installation-leader?lic=2040&amp;uid=36986</v>
      </c>
    </row>
    <row r="2637" spans="1:7" ht="20.100000000000001" customHeight="1" x14ac:dyDescent="0.25">
      <c r="A2637" s="5">
        <v>45356</v>
      </c>
      <c r="B2637" s="6" t="s">
        <v>4037</v>
      </c>
      <c r="C2637" s="6" t="s">
        <v>1790</v>
      </c>
      <c r="D2637" s="6" t="s">
        <v>339</v>
      </c>
      <c r="E2637" s="6" t="s">
        <v>1735</v>
      </c>
      <c r="F2637" s="6" t="s">
        <v>6795</v>
      </c>
      <c r="G2637" s="7" t="str">
        <f>HYPERLINK(F2637)</f>
        <v>https://jobseq.eqsuite.com/JobPost/View/65f85545c5413a68d04e9be1/social-worker?lic=2040&amp;uid=36986</v>
      </c>
    </row>
    <row r="2638" spans="1:7" ht="20.100000000000001" customHeight="1" x14ac:dyDescent="0.25">
      <c r="A2638" s="5">
        <v>45356</v>
      </c>
      <c r="B2638" s="6" t="s">
        <v>6796</v>
      </c>
      <c r="C2638" s="6" t="s">
        <v>6797</v>
      </c>
      <c r="D2638" s="6" t="s">
        <v>1131</v>
      </c>
      <c r="E2638" s="6" t="s">
        <v>70</v>
      </c>
      <c r="F2638" s="6" t="s">
        <v>6798</v>
      </c>
      <c r="G2638" s="7" t="str">
        <f>HYPERLINK(F2638)</f>
        <v>https://jobseq.eqsuite.com/JobPost/View/65f39f4a9b7d510f8caf186b/host-hostess?lic=2040&amp;uid=36986</v>
      </c>
    </row>
    <row r="2639" spans="1:7" ht="20.100000000000001" customHeight="1" x14ac:dyDescent="0.25">
      <c r="A2639" s="5">
        <v>45356</v>
      </c>
      <c r="B2639" s="6" t="s">
        <v>6799</v>
      </c>
      <c r="C2639" s="6" t="s">
        <v>511</v>
      </c>
      <c r="D2639" s="6" t="s">
        <v>8</v>
      </c>
      <c r="E2639" s="6" t="s">
        <v>233</v>
      </c>
      <c r="F2639" s="6" t="s">
        <v>6800</v>
      </c>
      <c r="G2639" s="7" t="str">
        <f>HYPERLINK(F2639)</f>
        <v>https://jobseq.eqsuite.com/JobPost/View/65e971d59b7d500c680033e1/peer-support-specialist-bht?lic=2040&amp;uid=36986</v>
      </c>
    </row>
    <row r="2640" spans="1:7" ht="20.100000000000001" customHeight="1" x14ac:dyDescent="0.25">
      <c r="A2640" s="5">
        <v>45356</v>
      </c>
      <c r="B2640" s="6" t="s">
        <v>6801</v>
      </c>
      <c r="C2640" s="6" t="s">
        <v>6802</v>
      </c>
      <c r="D2640" s="6" t="s">
        <v>8</v>
      </c>
      <c r="E2640" s="6" t="s">
        <v>2085</v>
      </c>
      <c r="F2640" s="6" t="s">
        <v>6803</v>
      </c>
      <c r="G2640" s="7" t="str">
        <f>HYPERLINK(F2640)</f>
        <v>https://jobseq.eqsuite.com/JobPost/View/65ec57579b7d501bc844b479/cnc-machinist-3rd-shift?lic=2040&amp;uid=36986</v>
      </c>
    </row>
    <row r="2641" spans="1:7" ht="20.100000000000001" customHeight="1" x14ac:dyDescent="0.25">
      <c r="A2641" s="5">
        <v>45356</v>
      </c>
      <c r="B2641" s="6" t="s">
        <v>6804</v>
      </c>
      <c r="C2641" s="6" t="s">
        <v>73</v>
      </c>
      <c r="D2641" s="6" t="s">
        <v>13</v>
      </c>
      <c r="E2641" s="6" t="s">
        <v>263</v>
      </c>
      <c r="F2641" s="6" t="s">
        <v>6805</v>
      </c>
      <c r="G2641" s="7" t="str">
        <f>HYPERLINK(F2641)</f>
        <v>https://jobseq.eqsuite.com/JobPost/View/65e9a82977925405284543cd/specialist-inventory-control?lic=2040&amp;uid=36986</v>
      </c>
    </row>
    <row r="2642" spans="1:7" ht="20.100000000000001" customHeight="1" x14ac:dyDescent="0.25">
      <c r="A2642" s="5">
        <v>45356</v>
      </c>
      <c r="B2642" s="6" t="s">
        <v>147</v>
      </c>
      <c r="C2642" s="6" t="s">
        <v>274</v>
      </c>
      <c r="D2642" s="6" t="s">
        <v>1988</v>
      </c>
      <c r="E2642" s="6" t="s">
        <v>506</v>
      </c>
      <c r="F2642" s="6" t="s">
        <v>6806</v>
      </c>
      <c r="G2642" s="7" t="str">
        <f>HYPERLINK(F2642)</f>
        <v>https://jobseq.eqsuite.com/JobPost/View/65e819ae77925405284419f3/occupational-therapist?lic=2040&amp;uid=36986</v>
      </c>
    </row>
    <row r="2643" spans="1:7" ht="20.100000000000001" customHeight="1" x14ac:dyDescent="0.25">
      <c r="A2643" s="5">
        <v>45356</v>
      </c>
      <c r="B2643" s="6" t="s">
        <v>6807</v>
      </c>
      <c r="C2643" s="6" t="s">
        <v>6808</v>
      </c>
      <c r="D2643" s="6" t="s">
        <v>778</v>
      </c>
      <c r="E2643" s="6" t="s">
        <v>6809</v>
      </c>
      <c r="F2643" s="6" t="s">
        <v>6810</v>
      </c>
      <c r="G2643" s="7" t="str">
        <f>HYPERLINK(F2643)</f>
        <v>https://jobseq.eqsuite.com/JobPost/View/65e817049b7d500c68ff404c/cnc-programmer-ii-az?lic=2040&amp;uid=36986</v>
      </c>
    </row>
    <row r="2644" spans="1:7" ht="20.100000000000001" customHeight="1" x14ac:dyDescent="0.25">
      <c r="A2644" s="5">
        <v>45356</v>
      </c>
      <c r="B2644" s="6" t="s">
        <v>6811</v>
      </c>
      <c r="C2644" s="6" t="s">
        <v>355</v>
      </c>
      <c r="D2644" s="6" t="s">
        <v>301</v>
      </c>
      <c r="E2644" s="6" t="s">
        <v>960</v>
      </c>
      <c r="F2644" s="6" t="s">
        <v>6812</v>
      </c>
      <c r="G2644" s="7" t="str">
        <f>HYPERLINK(F2644)</f>
        <v>https://jobseq.eqsuite.com/JobPost/View/6600ab239b7d50081809486c/leasing-consultant-aster-at-mountain-vista-mesa-az?lic=2040&amp;uid=36986</v>
      </c>
    </row>
    <row r="2645" spans="1:7" ht="20.100000000000001" customHeight="1" x14ac:dyDescent="0.25">
      <c r="A2645" s="5">
        <v>45356</v>
      </c>
      <c r="B2645" s="6" t="s">
        <v>6813</v>
      </c>
      <c r="C2645" s="6" t="s">
        <v>5558</v>
      </c>
      <c r="D2645" s="6" t="s">
        <v>778</v>
      </c>
      <c r="E2645" s="6" t="s">
        <v>6814</v>
      </c>
      <c r="F2645" s="6" t="s">
        <v>6815</v>
      </c>
      <c r="G2645" s="7" t="str">
        <f>HYPERLINK(F2645)</f>
        <v>https://jobseq.eqsuite.com/JobPost/View/65f854dcc5413a68d04e07d8/subject-matter-expert-ethical-and-legal-issues-in-counseling?lic=2040&amp;uid=36986</v>
      </c>
    </row>
    <row r="2646" spans="1:7" ht="20.100000000000001" customHeight="1" x14ac:dyDescent="0.25">
      <c r="A2646" s="5">
        <v>45356</v>
      </c>
      <c r="B2646" s="6" t="s">
        <v>6816</v>
      </c>
      <c r="C2646" s="6" t="s">
        <v>6817</v>
      </c>
      <c r="D2646" s="6" t="s">
        <v>38</v>
      </c>
      <c r="E2646" s="6" t="s">
        <v>2064</v>
      </c>
      <c r="F2646" s="6" t="s">
        <v>6818</v>
      </c>
      <c r="G2646" s="7" t="str">
        <f>HYPERLINK(F2646)</f>
        <v>https://jobseq.eqsuite.com/JobPost/View/65f85510c5413a68d04e5008/strength-and-conditioning-coach?lic=2040&amp;uid=36986</v>
      </c>
    </row>
    <row r="2647" spans="1:7" ht="20.100000000000001" customHeight="1" x14ac:dyDescent="0.25">
      <c r="A2647" s="5">
        <v>45356</v>
      </c>
      <c r="B2647" s="6" t="s">
        <v>6819</v>
      </c>
      <c r="C2647" s="6" t="s">
        <v>6820</v>
      </c>
      <c r="D2647" s="6" t="s">
        <v>13</v>
      </c>
      <c r="E2647" s="6" t="s">
        <v>565</v>
      </c>
      <c r="F2647" s="6" t="s">
        <v>6821</v>
      </c>
      <c r="G2647" s="7" t="str">
        <f>HYPERLINK(F2647)</f>
        <v>https://jobseq.eqsuite.com/JobPost/View/65f8543fc5413a68d04d33bb/reimbursement-specialist-1?lic=2040&amp;uid=36986</v>
      </c>
    </row>
    <row r="2648" spans="1:7" ht="20.100000000000001" customHeight="1" x14ac:dyDescent="0.25">
      <c r="A2648" s="5">
        <v>45356</v>
      </c>
      <c r="B2648" s="6" t="s">
        <v>6822</v>
      </c>
      <c r="C2648" s="6" t="s">
        <v>6823</v>
      </c>
      <c r="D2648" s="6" t="s">
        <v>6824</v>
      </c>
      <c r="E2648" s="6" t="s">
        <v>6825</v>
      </c>
      <c r="F2648" s="6" t="s">
        <v>6826</v>
      </c>
      <c r="G2648" s="7" t="str">
        <f>HYPERLINK(F2648)</f>
        <v>https://jobseq.eqsuite.com/JobPost/View/65f85596c5413a68d04f0d5b/alterations-specialist?lic=2040&amp;uid=36986</v>
      </c>
    </row>
    <row r="2649" spans="1:7" ht="20.100000000000001" customHeight="1" x14ac:dyDescent="0.25">
      <c r="A2649" s="5">
        <v>45356</v>
      </c>
      <c r="B2649" s="6" t="s">
        <v>6827</v>
      </c>
      <c r="C2649" s="6" t="s">
        <v>6828</v>
      </c>
      <c r="D2649" s="6" t="s">
        <v>343</v>
      </c>
      <c r="E2649" s="6" t="s">
        <v>2876</v>
      </c>
      <c r="F2649" s="6" t="s">
        <v>6829</v>
      </c>
      <c r="G2649" s="7" t="str">
        <f>HYPERLINK(F2649)</f>
        <v>https://jobseq.eqsuite.com/JobPost/View/65e76a3b9b7d510b7c363486/maintenance-technician-az?lic=2040&amp;uid=36986</v>
      </c>
    </row>
    <row r="2650" spans="1:7" ht="20.100000000000001" customHeight="1" x14ac:dyDescent="0.25">
      <c r="A2650" s="5">
        <v>45356</v>
      </c>
      <c r="B2650" s="6" t="s">
        <v>5779</v>
      </c>
      <c r="C2650" s="6" t="s">
        <v>752</v>
      </c>
      <c r="D2650" s="6" t="s">
        <v>8</v>
      </c>
      <c r="E2650" s="6" t="s">
        <v>344</v>
      </c>
      <c r="F2650" s="6" t="s">
        <v>6830</v>
      </c>
      <c r="G2650" s="7" t="str">
        <f>HYPERLINK(F2650)</f>
        <v>https://jobseq.eqsuite.com/JobPost/View/65e8293d9b7d500c68ff5047/warehouse-material-handler?lic=2040&amp;uid=36986</v>
      </c>
    </row>
    <row r="2651" spans="1:7" ht="20.100000000000001" customHeight="1" x14ac:dyDescent="0.25">
      <c r="A2651" s="5">
        <v>45356</v>
      </c>
      <c r="B2651" s="6" t="s">
        <v>2766</v>
      </c>
      <c r="C2651" s="6" t="s">
        <v>250</v>
      </c>
      <c r="D2651" s="6" t="s">
        <v>4310</v>
      </c>
      <c r="E2651" s="6" t="s">
        <v>679</v>
      </c>
      <c r="F2651" s="6" t="s">
        <v>6831</v>
      </c>
      <c r="G2651" s="7" t="str">
        <f>HYPERLINK(F2651)</f>
        <v>https://jobseq.eqsuite.com/JobPost/View/65e8a6909b7d500c68ff8ad8/medical-assistant?lic=2040&amp;uid=36986</v>
      </c>
    </row>
    <row r="2652" spans="1:7" ht="20.100000000000001" customHeight="1" x14ac:dyDescent="0.25">
      <c r="A2652" s="5">
        <v>45356</v>
      </c>
      <c r="B2652" s="6" t="s">
        <v>6832</v>
      </c>
      <c r="C2652" s="6" t="s">
        <v>1123</v>
      </c>
      <c r="D2652" s="6" t="s">
        <v>1420</v>
      </c>
      <c r="E2652" s="6" t="s">
        <v>709</v>
      </c>
      <c r="F2652" s="6" t="s">
        <v>6833</v>
      </c>
      <c r="G2652" s="7" t="str">
        <f>HYPERLINK(F2652)</f>
        <v>https://jobseq.eqsuite.com/JobPost/View/65e7d2b27318e9191c5e8ad1/licensed-masters-social-worker?lic=2040&amp;uid=36986</v>
      </c>
    </row>
    <row r="2653" spans="1:7" ht="20.100000000000001" customHeight="1" x14ac:dyDescent="0.25">
      <c r="A2653" s="5">
        <v>45356</v>
      </c>
      <c r="B2653" s="6" t="s">
        <v>6834</v>
      </c>
      <c r="C2653" s="6" t="s">
        <v>6835</v>
      </c>
      <c r="D2653" s="6" t="s">
        <v>622</v>
      </c>
      <c r="E2653" s="6" t="s">
        <v>145</v>
      </c>
      <c r="F2653" s="6" t="s">
        <v>6836</v>
      </c>
      <c r="G2653" s="7" t="str">
        <f>HYPERLINK(F2653)</f>
        <v>https://jobseq.eqsuite.com/JobPost/View/65f85405c5413a68d04ce697/estimator-phoenix-arizona?lic=2040&amp;uid=36986</v>
      </c>
    </row>
    <row r="2654" spans="1:7" ht="20.100000000000001" customHeight="1" x14ac:dyDescent="0.25">
      <c r="A2654" s="5">
        <v>45356</v>
      </c>
      <c r="B2654" s="6" t="s">
        <v>6837</v>
      </c>
      <c r="C2654" s="6" t="s">
        <v>6838</v>
      </c>
      <c r="D2654" s="6" t="s">
        <v>6839</v>
      </c>
      <c r="E2654" s="6" t="s">
        <v>312</v>
      </c>
      <c r="F2654" s="6" t="s">
        <v>6840</v>
      </c>
      <c r="G2654" s="7" t="str">
        <f>HYPERLINK(F2654)</f>
        <v>https://jobseq.eqsuite.com/JobPost/View/65f853a0c5413a68d04c5df4/project-manager-manager-trainee?lic=2040&amp;uid=36986</v>
      </c>
    </row>
    <row r="2655" spans="1:7" ht="20.100000000000001" customHeight="1" x14ac:dyDescent="0.25">
      <c r="A2655" s="5">
        <v>45356</v>
      </c>
      <c r="B2655" s="6" t="s">
        <v>6841</v>
      </c>
      <c r="C2655" s="6" t="s">
        <v>3963</v>
      </c>
      <c r="D2655" s="6" t="s">
        <v>3964</v>
      </c>
      <c r="E2655" s="6" t="s">
        <v>6842</v>
      </c>
      <c r="F2655" s="6" t="s">
        <v>6843</v>
      </c>
      <c r="G2655" s="7" t="str">
        <f>HYPERLINK(F2655)</f>
        <v>https://jobseq.eqsuite.com/JobPost/View/65f853d0c5413a68d04c9e8f/basketball-referee?lic=2040&amp;uid=36986</v>
      </c>
    </row>
    <row r="2656" spans="1:7" ht="20.100000000000001" customHeight="1" x14ac:dyDescent="0.25">
      <c r="A2656" s="5">
        <v>45356</v>
      </c>
      <c r="B2656" s="6" t="s">
        <v>6844</v>
      </c>
      <c r="C2656" s="6" t="s">
        <v>6845</v>
      </c>
      <c r="D2656" s="6" t="s">
        <v>6846</v>
      </c>
      <c r="E2656" s="6" t="s">
        <v>181</v>
      </c>
      <c r="F2656" s="6" t="s">
        <v>6847</v>
      </c>
      <c r="G2656" s="7" t="str">
        <f>HYPERLINK(F2656)</f>
        <v>https://jobseq.eqsuite.com/JobPost/View/65f853d6c5413a68d04ca68c/part-time-front-desk-receptionist-16-an-hour?lic=2040&amp;uid=36986</v>
      </c>
    </row>
    <row r="2657" spans="1:7" ht="20.100000000000001" customHeight="1" x14ac:dyDescent="0.25">
      <c r="A2657" s="5">
        <v>45356</v>
      </c>
      <c r="B2657" s="6" t="s">
        <v>6848</v>
      </c>
      <c r="C2657" s="6" t="s">
        <v>318</v>
      </c>
      <c r="D2657" s="6" t="s">
        <v>6849</v>
      </c>
      <c r="E2657" s="6" t="s">
        <v>344</v>
      </c>
      <c r="F2657" s="6" t="s">
        <v>6850</v>
      </c>
      <c r="G2657" s="7" t="str">
        <f>HYPERLINK(F2657)</f>
        <v>https://jobseq.eqsuite.com/JobPost/View/65f85502c5413a68d04e3c9e/warehouse-worker-forklift-driver?lic=2040&amp;uid=36986</v>
      </c>
    </row>
    <row r="2658" spans="1:7" ht="20.100000000000001" customHeight="1" x14ac:dyDescent="0.25">
      <c r="A2658" s="5">
        <v>45356</v>
      </c>
      <c r="B2658" s="6" t="s">
        <v>6851</v>
      </c>
      <c r="C2658" s="6" t="s">
        <v>308</v>
      </c>
      <c r="D2658" s="6" t="s">
        <v>309</v>
      </c>
      <c r="E2658" s="6" t="s">
        <v>808</v>
      </c>
      <c r="F2658" s="6" t="s">
        <v>6852</v>
      </c>
      <c r="G2658" s="7" t="str">
        <f>HYPERLINK(F2658)</f>
        <v>https://jobseq.eqsuite.com/JobPost/View/65f4a3f69b7d50081803b9cb/technician-manufacturing-iii-evening?lic=2040&amp;uid=36986</v>
      </c>
    </row>
    <row r="2659" spans="1:7" ht="20.100000000000001" customHeight="1" x14ac:dyDescent="0.25">
      <c r="A2659" s="5">
        <v>45356</v>
      </c>
      <c r="B2659" s="6" t="s">
        <v>6853</v>
      </c>
      <c r="C2659" s="6" t="s">
        <v>6854</v>
      </c>
      <c r="D2659" s="6" t="s">
        <v>8</v>
      </c>
      <c r="E2659" s="6" t="s">
        <v>344</v>
      </c>
      <c r="F2659" s="6" t="s">
        <v>6855</v>
      </c>
      <c r="G2659" s="7" t="str">
        <f>HYPERLINK(F2659)</f>
        <v>https://jobseq.eqsuite.com/JobPost/View/65e83b0477925405284431eb/material-specialist-iwa?lic=2040&amp;uid=36986</v>
      </c>
    </row>
    <row r="2660" spans="1:7" ht="20.100000000000001" customHeight="1" x14ac:dyDescent="0.25">
      <c r="A2660" s="5">
        <v>45356</v>
      </c>
      <c r="B2660" s="6" t="s">
        <v>6856</v>
      </c>
      <c r="C2660" s="6" t="s">
        <v>456</v>
      </c>
      <c r="D2660" s="6" t="s">
        <v>339</v>
      </c>
      <c r="E2660" s="6" t="s">
        <v>58</v>
      </c>
      <c r="F2660" s="6" t="s">
        <v>6857</v>
      </c>
      <c r="G2660" s="7" t="str">
        <f>HYPERLINK(F2660)</f>
        <v>https://jobseq.eqsuite.com/JobPost/View/65e815cc7318e9191c5e9749/teacher-montessori-certified-teacher-4th-6th-sirrine-montessori-center-2024-2025-school-year?lic=2040&amp;uid=36986</v>
      </c>
    </row>
    <row r="2661" spans="1:7" ht="20.100000000000001" customHeight="1" x14ac:dyDescent="0.25">
      <c r="A2661" s="5">
        <v>45356</v>
      </c>
      <c r="B2661" s="6" t="s">
        <v>4242</v>
      </c>
      <c r="C2661" s="6" t="s">
        <v>1948</v>
      </c>
      <c r="D2661" s="6" t="s">
        <v>2423</v>
      </c>
      <c r="E2661" s="6" t="s">
        <v>430</v>
      </c>
      <c r="F2661" s="6" t="s">
        <v>6858</v>
      </c>
      <c r="G2661" s="7" t="str">
        <f>HYPERLINK(F2661)</f>
        <v>https://jobseq.eqsuite.com/JobPost/View/65e83de59b7d500c68ff5d66/account-manager?lic=2040&amp;uid=36986</v>
      </c>
    </row>
    <row r="2662" spans="1:7" ht="20.100000000000001" customHeight="1" x14ac:dyDescent="0.25">
      <c r="A2662" s="5">
        <v>45356</v>
      </c>
      <c r="B2662" s="6" t="s">
        <v>6859</v>
      </c>
      <c r="C2662" s="6" t="s">
        <v>591</v>
      </c>
      <c r="D2662" s="6" t="s">
        <v>13</v>
      </c>
      <c r="E2662" s="6" t="s">
        <v>129</v>
      </c>
      <c r="F2662" s="6" t="s">
        <v>6860</v>
      </c>
      <c r="G2662" s="7" t="str">
        <f>HYPERLINK(F2662)</f>
        <v>https://jobseq.eqsuite.com/JobPost/View/65e8ba839b7d500c68ff97c9/merchant-services-project-manager-internal-communication-structures?lic=2040&amp;uid=36986</v>
      </c>
    </row>
    <row r="2663" spans="1:7" ht="20.100000000000001" customHeight="1" x14ac:dyDescent="0.25">
      <c r="A2663" s="5">
        <v>45356</v>
      </c>
      <c r="B2663" s="6" t="s">
        <v>6861</v>
      </c>
      <c r="C2663" s="6" t="s">
        <v>437</v>
      </c>
      <c r="D2663" s="6" t="s">
        <v>57</v>
      </c>
      <c r="E2663" s="6" t="s">
        <v>197</v>
      </c>
      <c r="F2663" s="6" t="s">
        <v>6862</v>
      </c>
      <c r="G2663" s="7" t="str">
        <f>HYPERLINK(F2663)</f>
        <v>https://jobseq.eqsuite.com/JobPost/View/65e841ff7792540528443741/security-operations-specialist?lic=2040&amp;uid=36986</v>
      </c>
    </row>
    <row r="2664" spans="1:7" ht="20.100000000000001" customHeight="1" x14ac:dyDescent="0.25">
      <c r="A2664" s="5">
        <v>45356</v>
      </c>
      <c r="B2664" s="6" t="s">
        <v>6863</v>
      </c>
      <c r="C2664" s="6" t="s">
        <v>220</v>
      </c>
      <c r="D2664" s="6" t="s">
        <v>221</v>
      </c>
      <c r="E2664" s="6" t="s">
        <v>4603</v>
      </c>
      <c r="F2664" s="6" t="s">
        <v>6864</v>
      </c>
      <c r="G2664" s="7" t="str">
        <f>HYPERLINK(F2664)</f>
        <v>https://jobseq.eqsuite.com/JobPost/View/65e82d909b7d510b7c36b006/soc-ip-design-engineer?lic=2040&amp;uid=36986</v>
      </c>
    </row>
    <row r="2665" spans="1:7" ht="20.100000000000001" customHeight="1" x14ac:dyDescent="0.25">
      <c r="A2665" s="5">
        <v>45356</v>
      </c>
      <c r="B2665" s="6" t="s">
        <v>6865</v>
      </c>
      <c r="C2665" s="6" t="s">
        <v>6866</v>
      </c>
      <c r="D2665" s="6" t="s">
        <v>1105</v>
      </c>
      <c r="E2665" s="6" t="s">
        <v>233</v>
      </c>
      <c r="F2665" s="6" t="s">
        <v>6867</v>
      </c>
      <c r="G2665" s="7" t="str">
        <f>HYPERLINK(F2665)</f>
        <v>https://jobseq.eqsuite.com/JobPost/View/65e817807792540528441714/area-coach?lic=2040&amp;uid=36986</v>
      </c>
    </row>
    <row r="2666" spans="1:7" ht="20.100000000000001" customHeight="1" x14ac:dyDescent="0.25">
      <c r="A2666" s="5">
        <v>45356</v>
      </c>
      <c r="B2666" s="6" t="s">
        <v>6868</v>
      </c>
      <c r="C2666" s="6" t="s">
        <v>712</v>
      </c>
      <c r="D2666" s="6" t="s">
        <v>611</v>
      </c>
      <c r="E2666" s="6" t="s">
        <v>58</v>
      </c>
      <c r="F2666" s="6" t="s">
        <v>6869</v>
      </c>
      <c r="G2666" s="7" t="str">
        <f>HYPERLINK(F2666)</f>
        <v>https://jobseq.eqsuite.com/JobPost/View/65e808e177925405284400fb/elementary-school-teacher-6th-grade-2024-2025?lic=2040&amp;uid=36986</v>
      </c>
    </row>
    <row r="2667" spans="1:7" ht="20.100000000000001" customHeight="1" x14ac:dyDescent="0.25">
      <c r="A2667" s="5">
        <v>45356</v>
      </c>
      <c r="B2667" s="6" t="s">
        <v>6870</v>
      </c>
      <c r="C2667" s="6" t="s">
        <v>511</v>
      </c>
      <c r="D2667" s="6" t="s">
        <v>8</v>
      </c>
      <c r="E2667" s="6" t="s">
        <v>1591</v>
      </c>
      <c r="F2667" s="6" t="s">
        <v>6871</v>
      </c>
      <c r="G2667" s="7" t="str">
        <f>HYPERLINK(F2667)</f>
        <v>https://jobseq.eqsuite.com/JobPost/View/65e971d59b7d500c680033e3/patient-care-tech-bht?lic=2040&amp;uid=36986</v>
      </c>
    </row>
    <row r="2668" spans="1:7" ht="20.100000000000001" customHeight="1" x14ac:dyDescent="0.25">
      <c r="A2668" s="5">
        <v>45356</v>
      </c>
      <c r="B2668" s="6" t="s">
        <v>6872</v>
      </c>
      <c r="C2668" s="6" t="s">
        <v>2001</v>
      </c>
      <c r="D2668" s="6" t="s">
        <v>2169</v>
      </c>
      <c r="E2668" s="6" t="s">
        <v>65</v>
      </c>
      <c r="F2668" s="6" t="s">
        <v>6873</v>
      </c>
      <c r="G2668" s="7" t="str">
        <f>HYPERLINK(F2668)</f>
        <v>https://jobseq.eqsuite.com/JobPost/View/65e7aa979b7d510b7c365ce6/us-template-2023-retail-product-specialist?lic=2040&amp;uid=36986</v>
      </c>
    </row>
    <row r="2669" spans="1:7" ht="20.100000000000001" customHeight="1" x14ac:dyDescent="0.25">
      <c r="A2669" s="5">
        <v>45356</v>
      </c>
      <c r="B2669" s="6" t="s">
        <v>6874</v>
      </c>
      <c r="C2669" s="6" t="s">
        <v>6875</v>
      </c>
      <c r="D2669" s="6" t="s">
        <v>18</v>
      </c>
      <c r="E2669" s="6" t="s">
        <v>2400</v>
      </c>
      <c r="F2669" s="6" t="s">
        <v>6876</v>
      </c>
      <c r="G2669" s="7" t="str">
        <f>HYPERLINK(F2669)</f>
        <v>https://jobseq.eqsuite.com/JobPost/View/65f8554bc5413a68d04ea473/male-group-home-worker-sat-sun-7am-7pm-and-mon-thur-3p-11p-16-17-hr?lic=2040&amp;uid=36986</v>
      </c>
    </row>
    <row r="2670" spans="1:7" ht="20.100000000000001" customHeight="1" x14ac:dyDescent="0.25">
      <c r="A2670" s="5">
        <v>45356</v>
      </c>
      <c r="B2670" s="6" t="s">
        <v>6877</v>
      </c>
      <c r="C2670" s="6" t="s">
        <v>6878</v>
      </c>
      <c r="D2670" s="6" t="s">
        <v>611</v>
      </c>
      <c r="E2670" s="6" t="s">
        <v>157</v>
      </c>
      <c r="F2670" s="6" t="s">
        <v>6879</v>
      </c>
      <c r="G2670" s="7" t="str">
        <f>HYPERLINK(F2670)</f>
        <v>https://jobseq.eqsuite.com/JobPost/View/65f854b2c5413a68d04dd166/male-caregiver-hha-east-valley?lic=2040&amp;uid=36986</v>
      </c>
    </row>
    <row r="2671" spans="1:7" ht="20.100000000000001" customHeight="1" x14ac:dyDescent="0.25">
      <c r="A2671" s="5">
        <v>45356</v>
      </c>
      <c r="B2671" s="6" t="s">
        <v>6880</v>
      </c>
      <c r="C2671" s="6" t="s">
        <v>5189</v>
      </c>
      <c r="D2671" s="6" t="s">
        <v>57</v>
      </c>
      <c r="E2671" s="6" t="s">
        <v>626</v>
      </c>
      <c r="F2671" s="6" t="s">
        <v>6881</v>
      </c>
      <c r="G2671" s="7" t="str">
        <f>HYPERLINK(F2671)</f>
        <v>https://jobseq.eqsuite.com/JobPost/View/65f85436c5413a68d04d26e0/auto-auction-lot-wash-in-az?lic=2040&amp;uid=36986</v>
      </c>
    </row>
    <row r="2672" spans="1:7" ht="20.100000000000001" customHeight="1" x14ac:dyDescent="0.25">
      <c r="A2672" s="5">
        <v>45356</v>
      </c>
      <c r="B2672" s="6" t="s">
        <v>6882</v>
      </c>
      <c r="C2672" s="6" t="s">
        <v>2951</v>
      </c>
      <c r="D2672" s="6" t="s">
        <v>6883</v>
      </c>
      <c r="E2672" s="6" t="s">
        <v>709</v>
      </c>
      <c r="F2672" s="6" t="s">
        <v>6884</v>
      </c>
      <c r="G2672" s="7" t="str">
        <f>HYPERLINK(F2672)</f>
        <v>https://jobseq.eqsuite.com/JobPost/View/65f85328c5413a68d04bb708/case-manager?lic=2040&amp;uid=36986</v>
      </c>
    </row>
    <row r="2673" spans="1:7" ht="20.100000000000001" customHeight="1" x14ac:dyDescent="0.25">
      <c r="A2673" s="5">
        <v>45356</v>
      </c>
      <c r="B2673" s="6" t="s">
        <v>3165</v>
      </c>
      <c r="C2673" s="6" t="s">
        <v>6885</v>
      </c>
      <c r="D2673" s="6" t="s">
        <v>6886</v>
      </c>
      <c r="E2673" s="6" t="s">
        <v>344</v>
      </c>
      <c r="F2673" s="6" t="s">
        <v>6887</v>
      </c>
      <c r="G2673" s="7" t="str">
        <f>HYPERLINK(F2673)</f>
        <v>https://jobseq.eqsuite.com/JobPost/View/65f85468c5413a68d04d6b61/material-handler?lic=2040&amp;uid=36986</v>
      </c>
    </row>
    <row r="2674" spans="1:7" ht="20.100000000000001" customHeight="1" x14ac:dyDescent="0.25">
      <c r="A2674" s="5">
        <v>45356</v>
      </c>
      <c r="B2674" s="6" t="s">
        <v>6888</v>
      </c>
      <c r="C2674" s="6" t="s">
        <v>135</v>
      </c>
      <c r="D2674" s="6" t="s">
        <v>1131</v>
      </c>
      <c r="E2674" s="6" t="s">
        <v>395</v>
      </c>
      <c r="F2674" s="6" t="s">
        <v>6889</v>
      </c>
      <c r="G2674" s="7" t="str">
        <f>HYPERLINK(F2674)</f>
        <v>https://jobseq.eqsuite.com/JobPost/View/65e81ccc7318e9191c5e99ec/paraeducator-special-education-mild-to-moderate-disabilties?lic=2040&amp;uid=36986</v>
      </c>
    </row>
    <row r="2675" spans="1:7" ht="20.100000000000001" customHeight="1" x14ac:dyDescent="0.25">
      <c r="A2675" s="5">
        <v>45356</v>
      </c>
      <c r="B2675" s="6" t="s">
        <v>6890</v>
      </c>
      <c r="C2675" s="6" t="s">
        <v>6891</v>
      </c>
      <c r="D2675" s="6" t="s">
        <v>778</v>
      </c>
      <c r="E2675" s="6" t="s">
        <v>19</v>
      </c>
      <c r="F2675" s="6" t="s">
        <v>6892</v>
      </c>
      <c r="G2675" s="7" t="str">
        <f>HYPERLINK(F2675)</f>
        <v>https://jobseq.eqsuite.com/JobPost/View/65e817047318e9191c5e980a/behavioral-health-program-supervisor?lic=2040&amp;uid=36986</v>
      </c>
    </row>
    <row r="2676" spans="1:7" ht="20.100000000000001" customHeight="1" x14ac:dyDescent="0.25">
      <c r="A2676" s="5">
        <v>45356</v>
      </c>
      <c r="B2676" s="6" t="s">
        <v>6893</v>
      </c>
      <c r="C2676" s="6" t="s">
        <v>712</v>
      </c>
      <c r="D2676" s="6" t="s">
        <v>611</v>
      </c>
      <c r="E2676" s="6" t="s">
        <v>268</v>
      </c>
      <c r="F2676" s="6" t="s">
        <v>6894</v>
      </c>
      <c r="G2676" s="7" t="str">
        <f>HYPERLINK(F2676)</f>
        <v>https://jobseq.eqsuite.com/JobPost/View/65e808e17792540528440104/physics-high-school-teacher-2024-2025-school-year?lic=2040&amp;uid=36986</v>
      </c>
    </row>
    <row r="2677" spans="1:7" ht="20.100000000000001" customHeight="1" x14ac:dyDescent="0.25">
      <c r="A2677" s="5">
        <v>45356</v>
      </c>
      <c r="B2677" s="6" t="s">
        <v>6895</v>
      </c>
      <c r="C2677" s="6" t="s">
        <v>5246</v>
      </c>
      <c r="D2677" s="6" t="s">
        <v>5247</v>
      </c>
      <c r="E2677" s="6" t="s">
        <v>233</v>
      </c>
      <c r="F2677" s="6" t="s">
        <v>6896</v>
      </c>
      <c r="G2677" s="7" t="str">
        <f>HYPERLINK(F2677)</f>
        <v>https://jobseq.eqsuite.com/JobPost/View/65faf35cc5413a68d050297e/bilingual-spanish-overnight-youth-care-worker-unaccompanied-minors-program?lic=2040&amp;uid=36986</v>
      </c>
    </row>
    <row r="2678" spans="1:7" ht="20.100000000000001" customHeight="1" x14ac:dyDescent="0.25">
      <c r="A2678" s="5">
        <v>45356</v>
      </c>
      <c r="B2678" s="6" t="s">
        <v>6897</v>
      </c>
      <c r="C2678" s="6" t="s">
        <v>6898</v>
      </c>
      <c r="D2678" s="6" t="s">
        <v>64</v>
      </c>
      <c r="E2678" s="6" t="s">
        <v>129</v>
      </c>
      <c r="F2678" s="6" t="s">
        <v>6899</v>
      </c>
      <c r="G2678" s="7" t="str">
        <f>HYPERLINK(F2678)</f>
        <v>https://jobseq.eqsuite.com/JobPost/View/65f85569c5413a68d04ecd6c/fpga-design-engineering-manager-3183493?lic=2040&amp;uid=36986</v>
      </c>
    </row>
    <row r="2679" spans="1:7" ht="20.100000000000001" customHeight="1" x14ac:dyDescent="0.25">
      <c r="A2679" s="5">
        <v>45356</v>
      </c>
      <c r="B2679" s="6" t="s">
        <v>6900</v>
      </c>
      <c r="C2679" s="6" t="s">
        <v>6901</v>
      </c>
      <c r="D2679" s="6" t="s">
        <v>136</v>
      </c>
      <c r="E2679" s="6" t="s">
        <v>6902</v>
      </c>
      <c r="F2679" s="6" t="s">
        <v>6903</v>
      </c>
      <c r="G2679" s="7" t="str">
        <f>HYPERLINK(F2679)</f>
        <v>https://jobseq.eqsuite.com/JobPost/View/65f8554ac5413a68d04ea2fd/clinical-research-assistant?lic=2040&amp;uid=36986</v>
      </c>
    </row>
    <row r="2680" spans="1:7" ht="20.100000000000001" customHeight="1" x14ac:dyDescent="0.25">
      <c r="A2680" s="5">
        <v>45356</v>
      </c>
      <c r="B2680" s="6" t="s">
        <v>6904</v>
      </c>
      <c r="C2680" s="6" t="s">
        <v>6905</v>
      </c>
      <c r="D2680" s="6" t="s">
        <v>57</v>
      </c>
      <c r="E2680" s="6" t="s">
        <v>3714</v>
      </c>
      <c r="F2680" s="6" t="s">
        <v>6906</v>
      </c>
      <c r="G2680" s="7" t="str">
        <f>HYPERLINK(F2680)</f>
        <v>https://jobseq.eqsuite.com/JobPost/View/65f854d7c5413a68d04e02e3/enrichment-tutor?lic=2040&amp;uid=36986</v>
      </c>
    </row>
    <row r="2681" spans="1:7" ht="20.100000000000001" customHeight="1" x14ac:dyDescent="0.25">
      <c r="A2681" s="5">
        <v>45356</v>
      </c>
      <c r="B2681" s="6" t="s">
        <v>6907</v>
      </c>
      <c r="C2681" s="6" t="s">
        <v>6908</v>
      </c>
      <c r="D2681" s="6" t="s">
        <v>933</v>
      </c>
      <c r="E2681" s="6" t="s">
        <v>50</v>
      </c>
      <c r="F2681" s="6" t="s">
        <v>6909</v>
      </c>
      <c r="G2681" s="7" t="str">
        <f>HYPERLINK(F2681)</f>
        <v>https://jobseq.eqsuite.com/JobPost/View/65f8532ec5413a68d04bbf53/amazon-product-listings-specialist?lic=2040&amp;uid=36986</v>
      </c>
    </row>
    <row r="2682" spans="1:7" ht="20.100000000000001" customHeight="1" x14ac:dyDescent="0.25">
      <c r="A2682" s="5">
        <v>45356</v>
      </c>
      <c r="B2682" s="6" t="s">
        <v>6910</v>
      </c>
      <c r="C2682" s="6" t="s">
        <v>2399</v>
      </c>
      <c r="D2682" s="6" t="s">
        <v>57</v>
      </c>
      <c r="E2682" s="6" t="s">
        <v>256</v>
      </c>
      <c r="F2682" s="6" t="s">
        <v>6911</v>
      </c>
      <c r="G2682" s="7" t="str">
        <f>HYPERLINK(F2682)</f>
        <v>https://jobseq.eqsuite.com/JobPost/View/65f8535ec5413a68d04c027c/administrative-assistant-academics?lic=2040&amp;uid=36986</v>
      </c>
    </row>
    <row r="2683" spans="1:7" ht="20.100000000000001" customHeight="1" x14ac:dyDescent="0.25">
      <c r="A2683" s="5">
        <v>45356</v>
      </c>
      <c r="B2683" s="6" t="s">
        <v>6912</v>
      </c>
      <c r="C2683" s="6" t="s">
        <v>1995</v>
      </c>
      <c r="D2683" s="6" t="s">
        <v>38</v>
      </c>
      <c r="E2683" s="6" t="s">
        <v>4440</v>
      </c>
      <c r="F2683" s="6" t="s">
        <v>6913</v>
      </c>
      <c r="G2683" s="7" t="str">
        <f>HYPERLINK(F2683)</f>
        <v>https://jobseq.eqsuite.com/JobPost/View/65e7aeac9b7d510b7c365f18/personal-trainer?lic=2040&amp;uid=36986</v>
      </c>
    </row>
    <row r="2684" spans="1:7" ht="20.100000000000001" customHeight="1" x14ac:dyDescent="0.25">
      <c r="A2684" s="5">
        <v>45356</v>
      </c>
      <c r="B2684" s="6" t="s">
        <v>6914</v>
      </c>
      <c r="C2684" s="6" t="s">
        <v>6915</v>
      </c>
      <c r="D2684" s="6" t="s">
        <v>1105</v>
      </c>
      <c r="E2684" s="6" t="s">
        <v>252</v>
      </c>
      <c r="F2684" s="6" t="s">
        <v>6916</v>
      </c>
      <c r="G2684" s="7" t="str">
        <f>HYPERLINK(F2684)</f>
        <v>https://jobseq.eqsuite.com/JobPost/View/65f853dac5413a68d04cab3f/medical-office-assistant?lic=2040&amp;uid=36986</v>
      </c>
    </row>
    <row r="2685" spans="1:7" ht="20.100000000000001" customHeight="1" x14ac:dyDescent="0.25">
      <c r="A2685" s="5">
        <v>45356</v>
      </c>
      <c r="B2685" s="6" t="s">
        <v>6917</v>
      </c>
      <c r="C2685" s="6" t="s">
        <v>6918</v>
      </c>
      <c r="D2685" s="6" t="s">
        <v>3381</v>
      </c>
      <c r="E2685" s="6" t="s">
        <v>5690</v>
      </c>
      <c r="F2685" s="6" t="s">
        <v>6919</v>
      </c>
      <c r="G2685" s="7" t="str">
        <f>HYPERLINK(F2685)</f>
        <v>https://jobseq.eqsuite.com/JobPost/View/65f4582d9b7d50081803a092/athletic-trainer-atc-work-fit?lic=2040&amp;uid=36986</v>
      </c>
    </row>
    <row r="2686" spans="1:7" ht="20.100000000000001" customHeight="1" x14ac:dyDescent="0.25">
      <c r="A2686" s="5">
        <v>45356</v>
      </c>
      <c r="B2686" s="6" t="s">
        <v>6003</v>
      </c>
      <c r="C2686" s="6" t="s">
        <v>140</v>
      </c>
      <c r="D2686" s="6" t="s">
        <v>3156</v>
      </c>
      <c r="E2686" s="6" t="s">
        <v>956</v>
      </c>
      <c r="F2686" s="6" t="s">
        <v>6920</v>
      </c>
      <c r="G2686" s="7" t="str">
        <f>HYPERLINK(F2686)</f>
        <v>https://jobseq.eqsuite.com/JobPost/View/65e847ca9b7d500c68ff6475/workday-payroll-consultant?lic=2040&amp;uid=36986</v>
      </c>
    </row>
    <row r="2687" spans="1:7" ht="20.100000000000001" customHeight="1" x14ac:dyDescent="0.25">
      <c r="A2687" s="5">
        <v>45356</v>
      </c>
      <c r="B2687" s="6" t="s">
        <v>6921</v>
      </c>
      <c r="C2687" s="6" t="s">
        <v>511</v>
      </c>
      <c r="D2687" s="6" t="s">
        <v>8</v>
      </c>
      <c r="E2687" s="6" t="s">
        <v>233</v>
      </c>
      <c r="F2687" s="6" t="s">
        <v>6922</v>
      </c>
      <c r="G2687" s="7" t="str">
        <f>HYPERLINK(F2687)</f>
        <v>https://jobseq.eqsuite.com/JobPost/View/65e971d57792540528450dfc/peer-support-specialist-bhpp?lic=2040&amp;uid=36986</v>
      </c>
    </row>
    <row r="2688" spans="1:7" ht="20.100000000000001" customHeight="1" x14ac:dyDescent="0.25">
      <c r="A2688" s="5">
        <v>45356</v>
      </c>
      <c r="B2688" s="6" t="s">
        <v>6923</v>
      </c>
      <c r="C2688" s="6" t="s">
        <v>1646</v>
      </c>
      <c r="D2688" s="6" t="s">
        <v>57</v>
      </c>
      <c r="E2688" s="6" t="s">
        <v>679</v>
      </c>
      <c r="F2688" s="6" t="s">
        <v>6924</v>
      </c>
      <c r="G2688" s="7" t="str">
        <f>HYPERLINK(F2688)</f>
        <v>https://jobseq.eqsuite.com/JobPost/View/65e8121c7792540528440c85/medical-assistant-hmg-chandler?lic=2040&amp;uid=36986</v>
      </c>
    </row>
    <row r="2689" spans="1:7" ht="20.100000000000001" customHeight="1" x14ac:dyDescent="0.25">
      <c r="A2689" s="5">
        <v>45356</v>
      </c>
      <c r="B2689" s="6" t="s">
        <v>6925</v>
      </c>
      <c r="C2689" s="6" t="s">
        <v>6926</v>
      </c>
      <c r="D2689" s="6" t="s">
        <v>6927</v>
      </c>
      <c r="E2689" s="6" t="s">
        <v>34</v>
      </c>
      <c r="F2689" s="6" t="s">
        <v>6928</v>
      </c>
      <c r="G2689" s="7" t="str">
        <f>HYPERLINK(F2689)</f>
        <v>https://jobseq.eqsuite.com/JobPost/View/65f85324c5413a68d04bb0c7/director-of-plant-operations?lic=2040&amp;uid=36986</v>
      </c>
    </row>
    <row r="2690" spans="1:7" ht="20.100000000000001" customHeight="1" x14ac:dyDescent="0.25">
      <c r="A2690" s="5">
        <v>45356</v>
      </c>
      <c r="B2690" s="6" t="s">
        <v>6929</v>
      </c>
      <c r="C2690" s="6" t="s">
        <v>6930</v>
      </c>
      <c r="D2690" s="6" t="s">
        <v>6931</v>
      </c>
      <c r="E2690" s="6" t="s">
        <v>673</v>
      </c>
      <c r="F2690" s="6" t="s">
        <v>6932</v>
      </c>
      <c r="G2690" s="7" t="str">
        <f>HYPERLINK(F2690)</f>
        <v>https://jobseq.eqsuite.com/JobPost/View/65f854d8c5413a68d04e0469/medication-technician-assisted-living?lic=2040&amp;uid=36986</v>
      </c>
    </row>
    <row r="2691" spans="1:7" ht="20.100000000000001" customHeight="1" x14ac:dyDescent="0.25">
      <c r="A2691" s="5">
        <v>45356</v>
      </c>
      <c r="B2691" s="6" t="s">
        <v>6933</v>
      </c>
      <c r="C2691" s="6" t="s">
        <v>6934</v>
      </c>
      <c r="D2691" s="6" t="s">
        <v>1563</v>
      </c>
      <c r="E2691" s="6" t="s">
        <v>297</v>
      </c>
      <c r="F2691" s="6" t="s">
        <v>6935</v>
      </c>
      <c r="G2691" s="7" t="str">
        <f>HYPERLINK(F2691)</f>
        <v>https://jobseq.eqsuite.com/JobPost/View/65f85356c5413a68d04bf879/long-term-care-pharmacy-technician?lic=2040&amp;uid=36986</v>
      </c>
    </row>
    <row r="2692" spans="1:7" ht="20.100000000000001" customHeight="1" x14ac:dyDescent="0.25">
      <c r="A2692" s="5">
        <v>45356</v>
      </c>
      <c r="B2692" s="6" t="s">
        <v>6936</v>
      </c>
      <c r="C2692" s="6" t="s">
        <v>6937</v>
      </c>
      <c r="D2692" s="6" t="s">
        <v>99</v>
      </c>
      <c r="E2692" s="6" t="s">
        <v>3740</v>
      </c>
      <c r="F2692" s="6" t="s">
        <v>6938</v>
      </c>
      <c r="G2692" s="7" t="str">
        <f>HYPERLINK(F2692)</f>
        <v>https://jobseq.eqsuite.com/JobPost/View/65f8536fc5413a68d04c1c78/tempe-marketplace-bartender?lic=2040&amp;uid=36986</v>
      </c>
    </row>
    <row r="2693" spans="1:7" ht="20.100000000000001" customHeight="1" x14ac:dyDescent="0.25">
      <c r="A2693" s="5">
        <v>45356</v>
      </c>
      <c r="B2693" s="6" t="s">
        <v>6939</v>
      </c>
      <c r="C2693" s="6" t="s">
        <v>3082</v>
      </c>
      <c r="D2693" s="6" t="s">
        <v>6940</v>
      </c>
      <c r="E2693" s="6" t="s">
        <v>70</v>
      </c>
      <c r="F2693" s="6" t="s">
        <v>6941</v>
      </c>
      <c r="G2693" s="7" t="str">
        <f>HYPERLINK(F2693)</f>
        <v>https://jobseq.eqsuite.com/JobPost/View/65f85342c5413a68d04bdc9f/host-hostess-macayo-s-mexican-food?lic=2040&amp;uid=36986</v>
      </c>
    </row>
    <row r="2694" spans="1:7" ht="20.100000000000001" customHeight="1" x14ac:dyDescent="0.25">
      <c r="A2694" s="5">
        <v>45356</v>
      </c>
      <c r="B2694" s="6" t="s">
        <v>6942</v>
      </c>
      <c r="C2694" s="6" t="s">
        <v>6943</v>
      </c>
      <c r="D2694" s="6" t="s">
        <v>6944</v>
      </c>
      <c r="E2694" s="6" t="s">
        <v>960</v>
      </c>
      <c r="F2694" s="6" t="s">
        <v>6945</v>
      </c>
      <c r="G2694" s="7" t="str">
        <f>HYPERLINK(F2694)</f>
        <v>https://jobseq.eqsuite.com/JobPost/View/65e8427a9b7d510b7c36bd0d/assistant-property-manager-multifamily?lic=2040&amp;uid=36986</v>
      </c>
    </row>
    <row r="2695" spans="1:7" ht="20.100000000000001" customHeight="1" x14ac:dyDescent="0.25">
      <c r="A2695" s="5">
        <v>45356</v>
      </c>
      <c r="B2695" s="6" t="s">
        <v>6946</v>
      </c>
      <c r="C2695" s="6" t="s">
        <v>37</v>
      </c>
      <c r="D2695" s="6" t="s">
        <v>933</v>
      </c>
      <c r="E2695" s="6" t="s">
        <v>203</v>
      </c>
      <c r="F2695" s="6" t="s">
        <v>6947</v>
      </c>
      <c r="G2695" s="7" t="str">
        <f>HYPERLINK(F2695)</f>
        <v>https://jobseq.eqsuite.com/JobPost/View/65e708087792540528439523/senior-database-administrator-lead?lic=2040&amp;uid=36986</v>
      </c>
    </row>
    <row r="2696" spans="1:7" ht="20.100000000000001" customHeight="1" x14ac:dyDescent="0.25">
      <c r="A2696" s="5">
        <v>45356</v>
      </c>
      <c r="B2696" s="6" t="s">
        <v>6948</v>
      </c>
      <c r="C2696" s="6" t="s">
        <v>511</v>
      </c>
      <c r="D2696" s="6" t="s">
        <v>8</v>
      </c>
      <c r="E2696" s="6" t="s">
        <v>233</v>
      </c>
      <c r="F2696" s="6" t="s">
        <v>6949</v>
      </c>
      <c r="G2696" s="7" t="str">
        <f>HYPERLINK(F2696)</f>
        <v>https://jobseq.eqsuite.com/JobPost/View/65e971d57792540528450e08/peer-support-specialist?lic=2040&amp;uid=36986</v>
      </c>
    </row>
    <row r="2697" spans="1:7" ht="20.100000000000001" customHeight="1" x14ac:dyDescent="0.25">
      <c r="A2697" s="5">
        <v>45356</v>
      </c>
      <c r="B2697" s="6" t="s">
        <v>6950</v>
      </c>
      <c r="C2697" s="6" t="s">
        <v>712</v>
      </c>
      <c r="D2697" s="6" t="s">
        <v>611</v>
      </c>
      <c r="E2697" s="6" t="s">
        <v>58</v>
      </c>
      <c r="F2697" s="6" t="s">
        <v>6951</v>
      </c>
      <c r="G2697" s="7" t="str">
        <f>HYPERLINK(F2697)</f>
        <v>https://jobseq.eqsuite.com/JobPost/View/65e808e19b7d500c68ff2ad2/elementary-school-teacher-5th-grade-2024-2025-school-year?lic=2040&amp;uid=36986</v>
      </c>
    </row>
    <row r="2698" spans="1:7" ht="20.100000000000001" customHeight="1" x14ac:dyDescent="0.25">
      <c r="A2698" s="5">
        <v>45356</v>
      </c>
      <c r="B2698" s="6" t="s">
        <v>6952</v>
      </c>
      <c r="C2698" s="6" t="s">
        <v>876</v>
      </c>
      <c r="D2698" s="6" t="s">
        <v>6953</v>
      </c>
      <c r="E2698" s="6" t="s">
        <v>58</v>
      </c>
      <c r="F2698" s="6" t="s">
        <v>6954</v>
      </c>
      <c r="G2698" s="7" t="str">
        <f>HYPERLINK(F2698)</f>
        <v>https://jobseq.eqsuite.com/JobPost/View/65e816499b7d500c68ff3edc/5th-grade-teacher?lic=2040&amp;uid=36986</v>
      </c>
    </row>
    <row r="2699" spans="1:7" ht="20.100000000000001" customHeight="1" x14ac:dyDescent="0.25">
      <c r="A2699" s="5">
        <v>45356</v>
      </c>
      <c r="B2699" s="6" t="s">
        <v>1117</v>
      </c>
      <c r="C2699" s="6" t="s">
        <v>712</v>
      </c>
      <c r="D2699" s="6" t="s">
        <v>862</v>
      </c>
      <c r="E2699" s="6" t="s">
        <v>137</v>
      </c>
      <c r="F2699" s="6" t="s">
        <v>6955</v>
      </c>
      <c r="G2699" s="7" t="str">
        <f>HYPERLINK(F2699)</f>
        <v>https://jobseq.eqsuite.com/JobPost/View/65e95b369b7d500c680019e8/custodian?lic=2040&amp;uid=36986</v>
      </c>
    </row>
    <row r="2700" spans="1:7" ht="20.100000000000001" customHeight="1" x14ac:dyDescent="0.25">
      <c r="A2700" s="5">
        <v>45356</v>
      </c>
      <c r="B2700" s="6" t="s">
        <v>6956</v>
      </c>
      <c r="C2700" s="6" t="s">
        <v>2384</v>
      </c>
      <c r="D2700" s="6" t="s">
        <v>8</v>
      </c>
      <c r="E2700" s="6" t="s">
        <v>447</v>
      </c>
      <c r="F2700" s="6" t="s">
        <v>6957</v>
      </c>
      <c r="G2700" s="7" t="str">
        <f>HYPERLINK(F2700)</f>
        <v>https://jobseq.eqsuite.com/JobPost/View/65e78d1c9b7d510b7c3647a5/sanitation?lic=2040&amp;uid=36986</v>
      </c>
    </row>
    <row r="2701" spans="1:7" ht="20.100000000000001" customHeight="1" x14ac:dyDescent="0.25">
      <c r="A2701" s="5">
        <v>45356</v>
      </c>
      <c r="B2701" s="6" t="s">
        <v>6958</v>
      </c>
      <c r="C2701" s="6" t="s">
        <v>5558</v>
      </c>
      <c r="D2701" s="6" t="s">
        <v>778</v>
      </c>
      <c r="E2701" s="6" t="s">
        <v>486</v>
      </c>
      <c r="F2701" s="6" t="s">
        <v>6959</v>
      </c>
      <c r="G2701" s="7" t="str">
        <f>HYPERLINK(F2701)</f>
        <v>https://jobseq.eqsuite.com/JobPost/View/65f85572c5413a68d04ed9f0/subject-matter-expert-interprofessional-collaboration?lic=2040&amp;uid=36986</v>
      </c>
    </row>
    <row r="2702" spans="1:7" ht="20.100000000000001" customHeight="1" x14ac:dyDescent="0.25">
      <c r="A2702" s="5">
        <v>45356</v>
      </c>
      <c r="B2702" s="6" t="s">
        <v>6960</v>
      </c>
      <c r="C2702" s="6" t="s">
        <v>2399</v>
      </c>
      <c r="D2702" s="6" t="s">
        <v>57</v>
      </c>
      <c r="E2702" s="6" t="s">
        <v>2064</v>
      </c>
      <c r="F2702" s="6" t="s">
        <v>6961</v>
      </c>
      <c r="G2702" s="7" t="str">
        <f>HYPERLINK(F2702)</f>
        <v>https://jobseq.eqsuite.com/JobPost/View/65f853afc5413a68d04c7229/jv-cheer-coach-mesa-north?lic=2040&amp;uid=36986</v>
      </c>
    </row>
    <row r="2703" spans="1:7" ht="20.100000000000001" customHeight="1" x14ac:dyDescent="0.25">
      <c r="A2703" s="5">
        <v>45356</v>
      </c>
      <c r="B2703" s="6" t="s">
        <v>6962</v>
      </c>
      <c r="C2703" s="6" t="s">
        <v>6963</v>
      </c>
      <c r="D2703" s="6" t="s">
        <v>1754</v>
      </c>
      <c r="E2703" s="6" t="s">
        <v>29</v>
      </c>
      <c r="F2703" s="6" t="s">
        <v>6964</v>
      </c>
      <c r="G2703" s="7" t="str">
        <f>HYPERLINK(F2703)</f>
        <v>https://jobseq.eqsuite.com/JobPost/View/65f854a3c5413a68d04dbc41/dental-assistant-mon-thu-approx-25-hours-per-week?lic=2040&amp;uid=36986</v>
      </c>
    </row>
    <row r="2704" spans="1:7" ht="20.100000000000001" customHeight="1" x14ac:dyDescent="0.25">
      <c r="A2704" s="5">
        <v>45356</v>
      </c>
      <c r="B2704" s="6" t="s">
        <v>6965</v>
      </c>
      <c r="C2704" s="6" t="s">
        <v>6966</v>
      </c>
      <c r="D2704" s="6" t="s">
        <v>1288</v>
      </c>
      <c r="E2704" s="6" t="s">
        <v>50</v>
      </c>
      <c r="F2704" s="6" t="s">
        <v>6967</v>
      </c>
      <c r="G2704" s="7" t="str">
        <f>HYPERLINK(F2704)</f>
        <v>https://jobseq.eqsuite.com/JobPost/View/65f85344c5413a68d04be0f7/loss-drafts-specialist-team-lead?lic=2040&amp;uid=36986</v>
      </c>
    </row>
    <row r="2705" spans="1:7" ht="20.100000000000001" customHeight="1" x14ac:dyDescent="0.25">
      <c r="A2705" s="5">
        <v>45356</v>
      </c>
      <c r="B2705" s="6" t="s">
        <v>3152</v>
      </c>
      <c r="C2705" s="6" t="s">
        <v>6968</v>
      </c>
      <c r="D2705" s="6" t="s">
        <v>6969</v>
      </c>
      <c r="E2705" s="6" t="s">
        <v>181</v>
      </c>
      <c r="F2705" s="6" t="s">
        <v>6970</v>
      </c>
      <c r="G2705" s="7" t="str">
        <f>HYPERLINK(F2705)</f>
        <v>https://jobseq.eqsuite.com/JobPost/View/65f85537c5413a68d04e8711/receptionist?lic=2040&amp;uid=36986</v>
      </c>
    </row>
    <row r="2706" spans="1:7" ht="20.100000000000001" customHeight="1" x14ac:dyDescent="0.25">
      <c r="A2706" s="5">
        <v>45356</v>
      </c>
      <c r="B2706" s="6" t="s">
        <v>6971</v>
      </c>
      <c r="C2706" s="6" t="s">
        <v>63</v>
      </c>
      <c r="D2706" s="6" t="s">
        <v>8</v>
      </c>
      <c r="E2706" s="6" t="s">
        <v>197</v>
      </c>
      <c r="F2706" s="6" t="s">
        <v>6972</v>
      </c>
      <c r="G2706" s="7" t="str">
        <f>HYPERLINK(F2706)</f>
        <v>https://jobseq.eqsuite.com/JobPost/View/65ee6cbc9b7d510b7c39e8ac/logistics-program-analyst-infrastructure-services?lic=2040&amp;uid=36986</v>
      </c>
    </row>
    <row r="2707" spans="1:7" ht="20.100000000000001" customHeight="1" x14ac:dyDescent="0.25">
      <c r="A2707" s="5">
        <v>45356</v>
      </c>
      <c r="B2707" s="6" t="s">
        <v>6973</v>
      </c>
      <c r="C2707" s="6" t="s">
        <v>3973</v>
      </c>
      <c r="D2707" s="6" t="s">
        <v>3293</v>
      </c>
      <c r="E2707" s="6" t="s">
        <v>2176</v>
      </c>
      <c r="F2707" s="6" t="s">
        <v>6974</v>
      </c>
      <c r="G2707" s="7" t="str">
        <f>HYPERLINK(F2707)</f>
        <v>https://jobseq.eqsuite.com/JobPost/View/65ee6e679b7d510b7c39e977/landscaping-maintenance-120?lic=2040&amp;uid=36986</v>
      </c>
    </row>
    <row r="2708" spans="1:7" ht="20.100000000000001" customHeight="1" x14ac:dyDescent="0.25">
      <c r="A2708" s="5">
        <v>45356</v>
      </c>
      <c r="B2708" s="6" t="s">
        <v>6975</v>
      </c>
      <c r="C2708" s="6" t="s">
        <v>6246</v>
      </c>
      <c r="D2708" s="6" t="s">
        <v>99</v>
      </c>
      <c r="E2708" s="6" t="s">
        <v>24</v>
      </c>
      <c r="F2708" s="6" t="s">
        <v>6976</v>
      </c>
      <c r="G2708" s="7" t="str">
        <f>HYPERLINK(F2708)</f>
        <v>https://jobseq.eqsuite.com/JobPost/View/65e9e5439b7d510b7c37e40c/director-of-infrastructure-it-director?lic=2040&amp;uid=36986</v>
      </c>
    </row>
    <row r="2709" spans="1:7" ht="20.100000000000001" customHeight="1" x14ac:dyDescent="0.25">
      <c r="A2709" s="5">
        <v>45356</v>
      </c>
      <c r="B2709" s="6" t="s">
        <v>6977</v>
      </c>
      <c r="C2709" s="6" t="s">
        <v>4987</v>
      </c>
      <c r="D2709" s="6" t="s">
        <v>13</v>
      </c>
      <c r="E2709" s="6" t="s">
        <v>6978</v>
      </c>
      <c r="F2709" s="6" t="s">
        <v>6979</v>
      </c>
      <c r="G2709" s="7" t="str">
        <f>HYPERLINK(F2709)</f>
        <v>https://jobseq.eqsuite.com/JobPost/View/65e830b09b7d500c68ff55f3/environmental-remediation-professional-phoenix-az?lic=2040&amp;uid=36986</v>
      </c>
    </row>
    <row r="2710" spans="1:7" ht="20.100000000000001" customHeight="1" x14ac:dyDescent="0.25">
      <c r="A2710" s="5">
        <v>45356</v>
      </c>
      <c r="B2710" s="6" t="s">
        <v>6980</v>
      </c>
      <c r="C2710" s="6" t="s">
        <v>511</v>
      </c>
      <c r="D2710" s="6" t="s">
        <v>8</v>
      </c>
      <c r="E2710" s="6" t="s">
        <v>1591</v>
      </c>
      <c r="F2710" s="6" t="s">
        <v>6981</v>
      </c>
      <c r="G2710" s="7" t="str">
        <f>HYPERLINK(F2710)</f>
        <v>https://jobseq.eqsuite.com/JobPost/View/65e971d57792540528450dfb/patient-care-technician-bht?lic=2040&amp;uid=36986</v>
      </c>
    </row>
    <row r="2711" spans="1:7" ht="20.100000000000001" customHeight="1" x14ac:dyDescent="0.25">
      <c r="A2711" s="5">
        <v>45356</v>
      </c>
      <c r="B2711" s="6" t="s">
        <v>6982</v>
      </c>
      <c r="C2711" s="6" t="s">
        <v>37</v>
      </c>
      <c r="D2711" s="6" t="s">
        <v>933</v>
      </c>
      <c r="E2711" s="6" t="s">
        <v>197</v>
      </c>
      <c r="F2711" s="6" t="s">
        <v>6983</v>
      </c>
      <c r="G2711" s="7" t="str">
        <f>HYPERLINK(F2711)</f>
        <v>https://jobseq.eqsuite.com/JobPost/View/65e708089b7d510b7c3617b0/program-controller-iii?lic=2040&amp;uid=36986</v>
      </c>
    </row>
    <row r="2712" spans="1:7" ht="20.100000000000001" customHeight="1" x14ac:dyDescent="0.25">
      <c r="A2712" s="5">
        <v>45356</v>
      </c>
      <c r="B2712" s="6" t="s">
        <v>2340</v>
      </c>
      <c r="C2712" s="6" t="s">
        <v>735</v>
      </c>
      <c r="D2712" s="6" t="s">
        <v>4545</v>
      </c>
      <c r="E2712" s="6" t="s">
        <v>736</v>
      </c>
      <c r="F2712" s="6" t="s">
        <v>6984</v>
      </c>
      <c r="G2712" s="7" t="str">
        <f>HYPERLINK(F2712)</f>
        <v>https://jobseq.eqsuite.com/JobPost/View/65e7cfd29b7d500c68ff14bc/preschool-lead-teacher?lic=2040&amp;uid=36986</v>
      </c>
    </row>
    <row r="2713" spans="1:7" ht="20.100000000000001" customHeight="1" x14ac:dyDescent="0.25">
      <c r="A2713" s="5">
        <v>45356</v>
      </c>
      <c r="B2713" s="6" t="s">
        <v>6985</v>
      </c>
      <c r="C2713" s="6" t="s">
        <v>2384</v>
      </c>
      <c r="D2713" s="6" t="s">
        <v>8</v>
      </c>
      <c r="E2713" s="6" t="s">
        <v>447</v>
      </c>
      <c r="F2713" s="6" t="s">
        <v>6986</v>
      </c>
      <c r="G2713" s="7" t="str">
        <f>HYPERLINK(F2713)</f>
        <v>https://jobseq.eqsuite.com/JobPost/View/65e78d1d9b7d510b7c3647b9/part-time-sanitation?lic=2040&amp;uid=36986</v>
      </c>
    </row>
    <row r="2714" spans="1:7" ht="20.100000000000001" customHeight="1" x14ac:dyDescent="0.25">
      <c r="A2714" s="5">
        <v>45356</v>
      </c>
      <c r="B2714" s="6" t="s">
        <v>6987</v>
      </c>
      <c r="C2714" s="6" t="s">
        <v>1585</v>
      </c>
      <c r="D2714" s="6" t="s">
        <v>13</v>
      </c>
      <c r="E2714" s="6" t="s">
        <v>529</v>
      </c>
      <c r="F2714" s="6" t="s">
        <v>6988</v>
      </c>
      <c r="G2714" s="7" t="str">
        <f>HYPERLINK(F2714)</f>
        <v>https://jobseq.eqsuite.com/JobPost/View/65fca8869b7d510f8cb34956/senior-electrical-engineer?lic=2040&amp;uid=36986</v>
      </c>
    </row>
    <row r="2715" spans="1:7" ht="20.100000000000001" customHeight="1" x14ac:dyDescent="0.25">
      <c r="A2715" s="5">
        <v>45356</v>
      </c>
      <c r="B2715" s="6" t="s">
        <v>6991</v>
      </c>
      <c r="C2715" s="6" t="s">
        <v>45</v>
      </c>
      <c r="D2715" s="6" t="s">
        <v>13</v>
      </c>
      <c r="E2715" s="6" t="s">
        <v>392</v>
      </c>
      <c r="F2715" s="6" t="s">
        <v>6992</v>
      </c>
      <c r="G2715" s="7" t="str">
        <f>HYPERLINK(F2715)</f>
        <v>https://jobseq.eqsuite.com/JobPost/View/65f8537bc5413a68d04c2c4f/event-security-officer?lic=2040&amp;uid=36986</v>
      </c>
    </row>
    <row r="2716" spans="1:7" ht="20.100000000000001" customHeight="1" x14ac:dyDescent="0.25">
      <c r="A2716" s="5">
        <v>45356</v>
      </c>
      <c r="B2716" s="6" t="s">
        <v>6993</v>
      </c>
      <c r="C2716" s="6" t="s">
        <v>6994</v>
      </c>
      <c r="D2716" s="6" t="s">
        <v>136</v>
      </c>
      <c r="E2716" s="6" t="s">
        <v>65</v>
      </c>
      <c r="F2716" s="6" t="s">
        <v>6995</v>
      </c>
      <c r="G2716" s="7" t="str">
        <f>HYPERLINK(F2716)</f>
        <v>https://jobseq.eqsuite.com/JobPost/View/65f85312c5413a68d04b982e/brand-ambassador?lic=2040&amp;uid=36986</v>
      </c>
    </row>
    <row r="2717" spans="1:7" ht="20.100000000000001" customHeight="1" x14ac:dyDescent="0.25">
      <c r="A2717" s="5">
        <v>45356</v>
      </c>
      <c r="B2717" s="6" t="s">
        <v>4853</v>
      </c>
      <c r="C2717" s="6" t="s">
        <v>274</v>
      </c>
      <c r="D2717" s="6" t="s">
        <v>373</v>
      </c>
      <c r="E2717" s="6" t="s">
        <v>330</v>
      </c>
      <c r="F2717" s="6" t="s">
        <v>6996</v>
      </c>
      <c r="G2717" s="7" t="str">
        <f>HYPERLINK(F2717)</f>
        <v>https://jobseq.eqsuite.com/JobPost/View/65e819ae9b7d500c68ff43c7/acute-patient-access-services-representative?lic=2040&amp;uid=36986</v>
      </c>
    </row>
    <row r="2718" spans="1:7" ht="20.100000000000001" customHeight="1" x14ac:dyDescent="0.25">
      <c r="A2718" s="5">
        <v>45356</v>
      </c>
      <c r="B2718" s="6" t="s">
        <v>6997</v>
      </c>
      <c r="C2718" s="6" t="s">
        <v>1210</v>
      </c>
      <c r="D2718" s="6" t="s">
        <v>64</v>
      </c>
      <c r="E2718" s="6" t="s">
        <v>42</v>
      </c>
      <c r="F2718" s="6" t="s">
        <v>6998</v>
      </c>
      <c r="G2718" s="7" t="str">
        <f>HYPERLINK(F2718)</f>
        <v>https://jobseq.eqsuite.com/JobPost/View/65eab3b09b7d510b7c3841cb/client-relationship-consultant-2-banker-east-baseline-safeway-az-36-hrs?lic=2040&amp;uid=36986</v>
      </c>
    </row>
    <row r="2719" spans="1:7" ht="20.100000000000001" customHeight="1" x14ac:dyDescent="0.25">
      <c r="A2719" s="5">
        <v>45356</v>
      </c>
      <c r="B2719" s="6" t="s">
        <v>6999</v>
      </c>
      <c r="C2719" s="6" t="s">
        <v>274</v>
      </c>
      <c r="D2719" s="6" t="s">
        <v>4029</v>
      </c>
      <c r="E2719" s="6" t="s">
        <v>297</v>
      </c>
      <c r="F2719" s="6" t="s">
        <v>7000</v>
      </c>
      <c r="G2719" s="7" t="str">
        <f>HYPERLINK(F2719)</f>
        <v>https://jobseq.eqsuite.com/JobPost/View/65e819ae9b7d510b7c369eef/acute-pharmacy-technician-cpht-excpt?lic=2040&amp;uid=36986</v>
      </c>
    </row>
    <row r="2720" spans="1:7" ht="20.100000000000001" customHeight="1" x14ac:dyDescent="0.25">
      <c r="A2720" s="5">
        <v>45356</v>
      </c>
      <c r="B2720" s="6" t="s">
        <v>6157</v>
      </c>
      <c r="C2720" s="6" t="s">
        <v>602</v>
      </c>
      <c r="D2720" s="6" t="s">
        <v>7001</v>
      </c>
      <c r="E2720" s="6" t="s">
        <v>5928</v>
      </c>
      <c r="F2720" s="6" t="s">
        <v>7002</v>
      </c>
      <c r="G2720" s="7" t="str">
        <f>HYPERLINK(F2720)</f>
        <v>https://jobseq.eqsuite.com/JobPost/View/65e814509b7d500c68ff3a9d/total-loss-specialist?lic=2040&amp;uid=36986</v>
      </c>
    </row>
    <row r="2721" spans="1:7" ht="20.100000000000001" customHeight="1" x14ac:dyDescent="0.25">
      <c r="A2721" s="5">
        <v>45356</v>
      </c>
      <c r="B2721" s="6" t="s">
        <v>1258</v>
      </c>
      <c r="C2721" s="6" t="s">
        <v>7003</v>
      </c>
      <c r="D2721" s="6" t="s">
        <v>7004</v>
      </c>
      <c r="E2721" s="6" t="s">
        <v>392</v>
      </c>
      <c r="F2721" s="6" t="s">
        <v>7005</v>
      </c>
      <c r="G2721" s="7" t="str">
        <f>HYPERLINK(F2721)</f>
        <v>https://jobseq.eqsuite.com/JobPost/View/65f8545ac5413a68d04d57f3/security-officer?lic=2040&amp;uid=36986</v>
      </c>
    </row>
    <row r="2722" spans="1:7" ht="20.100000000000001" customHeight="1" x14ac:dyDescent="0.25">
      <c r="A2722" s="5">
        <v>45356</v>
      </c>
      <c r="B2722" s="6" t="s">
        <v>7006</v>
      </c>
      <c r="C2722" s="6" t="s">
        <v>7007</v>
      </c>
      <c r="D2722" s="6" t="s">
        <v>7008</v>
      </c>
      <c r="E2722" s="6" t="s">
        <v>1220</v>
      </c>
      <c r="F2722" s="6" t="s">
        <v>7009</v>
      </c>
      <c r="G2722" s="7" t="str">
        <f>HYPERLINK(F2722)</f>
        <v>https://jobseq.eqsuite.com/JobPost/View/65f85560c5413a68d04ec238/pet-care-technician-k9-resorts-part-time?lic=2040&amp;uid=36986</v>
      </c>
    </row>
    <row r="2723" spans="1:7" ht="20.100000000000001" customHeight="1" x14ac:dyDescent="0.25">
      <c r="A2723" s="5">
        <v>45356</v>
      </c>
      <c r="B2723" s="6" t="s">
        <v>7010</v>
      </c>
      <c r="C2723" s="6" t="s">
        <v>175</v>
      </c>
      <c r="D2723" s="6" t="s">
        <v>57</v>
      </c>
      <c r="E2723" s="6" t="s">
        <v>559</v>
      </c>
      <c r="F2723" s="6" t="s">
        <v>7011</v>
      </c>
      <c r="G2723" s="7" t="str">
        <f>HYPERLINK(F2723)</f>
        <v>https://jobseq.eqsuite.com/JobPost/View/65fdf9d29b7d510f8cb3f68f/zzz-administrative-use-only?lic=2040&amp;uid=36986</v>
      </c>
    </row>
    <row r="2724" spans="1:7" ht="20.100000000000001" customHeight="1" x14ac:dyDescent="0.25">
      <c r="A2724" s="5">
        <v>45356</v>
      </c>
      <c r="B2724" s="6" t="s">
        <v>7012</v>
      </c>
      <c r="C2724" s="6" t="s">
        <v>7013</v>
      </c>
      <c r="D2724" s="6" t="s">
        <v>7014</v>
      </c>
      <c r="E2724" s="6" t="s">
        <v>7015</v>
      </c>
      <c r="F2724" s="6" t="s">
        <v>7016</v>
      </c>
      <c r="G2724" s="7" t="str">
        <f>HYPERLINK(F2724)</f>
        <v>https://jobseq.eqsuite.com/JobPost/View/65f853c1c5413a68d04c8b8a/wellness-assistant?lic=2040&amp;uid=36986</v>
      </c>
    </row>
    <row r="2725" spans="1:7" ht="20.100000000000001" customHeight="1" x14ac:dyDescent="0.25">
      <c r="A2725" s="5">
        <v>45356</v>
      </c>
      <c r="B2725" s="6" t="s">
        <v>7017</v>
      </c>
      <c r="C2725" s="6" t="s">
        <v>7018</v>
      </c>
      <c r="D2725" s="6" t="s">
        <v>7019</v>
      </c>
      <c r="E2725" s="6" t="s">
        <v>233</v>
      </c>
      <c r="F2725" s="6" t="s">
        <v>7020</v>
      </c>
      <c r="G2725" s="7" t="str">
        <f>HYPERLINK(F2725)</f>
        <v>https://jobseq.eqsuite.com/JobPost/View/65f853aec5413a68d04c705b/spares-coordinator-oconus?lic=2040&amp;uid=36986</v>
      </c>
    </row>
    <row r="2726" spans="1:7" ht="20.100000000000001" customHeight="1" x14ac:dyDescent="0.25">
      <c r="A2726" s="5">
        <v>45356</v>
      </c>
      <c r="B2726" s="6" t="s">
        <v>2533</v>
      </c>
      <c r="C2726" s="6" t="s">
        <v>274</v>
      </c>
      <c r="D2726" s="6" t="s">
        <v>373</v>
      </c>
      <c r="E2726" s="6" t="s">
        <v>623</v>
      </c>
      <c r="F2726" s="6" t="s">
        <v>7021</v>
      </c>
      <c r="G2726" s="7" t="str">
        <f>HYPERLINK(F2726)</f>
        <v>https://jobseq.eqsuite.com/JobPost/View/65e819ae77925405284419f0/food-service-worker?lic=2040&amp;uid=36986</v>
      </c>
    </row>
    <row r="2727" spans="1:7" ht="20.100000000000001" customHeight="1" x14ac:dyDescent="0.25">
      <c r="A2727" s="5">
        <v>45356</v>
      </c>
      <c r="B2727" s="6" t="s">
        <v>7022</v>
      </c>
      <c r="C2727" s="6" t="s">
        <v>5250</v>
      </c>
      <c r="D2727" s="6" t="s">
        <v>778</v>
      </c>
      <c r="E2727" s="6" t="s">
        <v>1922</v>
      </c>
      <c r="F2727" s="6" t="s">
        <v>7023</v>
      </c>
      <c r="G2727" s="7" t="str">
        <f>HYPERLINK(F2727)</f>
        <v>https://jobseq.eqsuite.com/JobPost/View/65e8174277925405284416fb/counselor-connolly-middle-school-2023-2024?lic=2040&amp;uid=36986</v>
      </c>
    </row>
    <row r="2728" spans="1:7" ht="20.100000000000001" customHeight="1" x14ac:dyDescent="0.25">
      <c r="A2728" s="5">
        <v>45356</v>
      </c>
      <c r="B2728" s="6" t="s">
        <v>7024</v>
      </c>
      <c r="C2728" s="6" t="s">
        <v>274</v>
      </c>
      <c r="D2728" s="6" t="s">
        <v>763</v>
      </c>
      <c r="E2728" s="6" t="s">
        <v>7025</v>
      </c>
      <c r="F2728" s="6" t="s">
        <v>7026</v>
      </c>
      <c r="G2728" s="7" t="str">
        <f>HYPERLINK(F2728)</f>
        <v>https://jobseq.eqsuite.com/JobPost/View/65e819ae77925405284419e3/acute-mri-technologist?lic=2040&amp;uid=36986</v>
      </c>
    </row>
    <row r="2729" spans="1:7" ht="20.100000000000001" customHeight="1" x14ac:dyDescent="0.25">
      <c r="A2729" s="5">
        <v>45356</v>
      </c>
      <c r="B2729" s="6" t="s">
        <v>7027</v>
      </c>
      <c r="C2729" s="6" t="s">
        <v>511</v>
      </c>
      <c r="D2729" s="6" t="s">
        <v>8</v>
      </c>
      <c r="E2729" s="6" t="s">
        <v>1591</v>
      </c>
      <c r="F2729" s="6" t="s">
        <v>7028</v>
      </c>
      <c r="G2729" s="7" t="str">
        <f>HYPERLINK(F2729)</f>
        <v>https://jobseq.eqsuite.com/JobPost/View/65e971d57792540528450e03/lead-patient-care-tech?lic=2040&amp;uid=36986</v>
      </c>
    </row>
    <row r="2730" spans="1:7" ht="20.100000000000001" customHeight="1" x14ac:dyDescent="0.25">
      <c r="A2730" s="5">
        <v>45356</v>
      </c>
      <c r="B2730" s="6" t="s">
        <v>2561</v>
      </c>
      <c r="C2730" s="6" t="s">
        <v>2384</v>
      </c>
      <c r="D2730" s="6" t="s">
        <v>57</v>
      </c>
      <c r="E2730" s="6" t="s">
        <v>447</v>
      </c>
      <c r="F2730" s="6" t="s">
        <v>7029</v>
      </c>
      <c r="G2730" s="7" t="str">
        <f>HYPERLINK(F2730)</f>
        <v>https://jobseq.eqsuite.com/JobPost/View/65e8d5439b7d500c68ffad6f/cleaner?lic=2040&amp;uid=36986</v>
      </c>
    </row>
    <row r="2731" spans="1:7" ht="20.100000000000001" customHeight="1" x14ac:dyDescent="0.25">
      <c r="A2731" s="5">
        <v>45356</v>
      </c>
      <c r="B2731" s="6" t="s">
        <v>7030</v>
      </c>
      <c r="C2731" s="6" t="s">
        <v>5499</v>
      </c>
      <c r="D2731" s="6" t="s">
        <v>778</v>
      </c>
      <c r="E2731" s="6" t="s">
        <v>233</v>
      </c>
      <c r="F2731" s="6" t="s">
        <v>7031</v>
      </c>
      <c r="G2731" s="7" t="str">
        <f>HYPERLINK(F2731)</f>
        <v>https://jobseq.eqsuite.com/JobPost/View/65f8552cc5413a68d04e7821/community-services-coordinator?lic=2040&amp;uid=36986</v>
      </c>
    </row>
    <row r="2732" spans="1:7" ht="20.100000000000001" customHeight="1" x14ac:dyDescent="0.25">
      <c r="A2732" s="5">
        <v>45356</v>
      </c>
      <c r="B2732" s="6" t="s">
        <v>7032</v>
      </c>
      <c r="C2732" s="6" t="s">
        <v>7033</v>
      </c>
      <c r="D2732" s="6" t="s">
        <v>7034</v>
      </c>
      <c r="E2732" s="6" t="s">
        <v>297</v>
      </c>
      <c r="F2732" s="6" t="s">
        <v>7035</v>
      </c>
      <c r="G2732" s="7" t="str">
        <f>HYPERLINK(F2732)</f>
        <v>https://jobseq.eqsuite.com/JobPost/View/65f85511c5413a68d04e50d3/weekend-pharmacy-fill-technician?lic=2040&amp;uid=36986</v>
      </c>
    </row>
    <row r="2733" spans="1:7" ht="20.100000000000001" customHeight="1" x14ac:dyDescent="0.25">
      <c r="A2733" s="5">
        <v>45356</v>
      </c>
      <c r="B2733" s="6" t="s">
        <v>7036</v>
      </c>
      <c r="C2733" s="6" t="s">
        <v>45</v>
      </c>
      <c r="D2733" s="6" t="s">
        <v>13</v>
      </c>
      <c r="E2733" s="6" t="s">
        <v>392</v>
      </c>
      <c r="F2733" s="6" t="s">
        <v>7037</v>
      </c>
      <c r="G2733" s="7" t="str">
        <f>HYPERLINK(F2733)</f>
        <v>https://jobseq.eqsuite.com/JobPost/View/65f85510c5413a68d04e4fec/campus-ambassador?lic=2040&amp;uid=36986</v>
      </c>
    </row>
    <row r="2734" spans="1:7" ht="20.100000000000001" customHeight="1" x14ac:dyDescent="0.25">
      <c r="A2734" s="5">
        <v>45356</v>
      </c>
      <c r="B2734" s="6" t="s">
        <v>6463</v>
      </c>
      <c r="C2734" s="6" t="s">
        <v>7038</v>
      </c>
      <c r="D2734" s="6" t="s">
        <v>99</v>
      </c>
      <c r="E2734" s="6" t="s">
        <v>623</v>
      </c>
      <c r="F2734" s="6" t="s">
        <v>7039</v>
      </c>
      <c r="G2734" s="7" t="str">
        <f>HYPERLINK(F2734)</f>
        <v>https://jobseq.eqsuite.com/JobPost/View/65f85363c5413a68d04c0b4c/sandwich-artist?lic=2040&amp;uid=36986</v>
      </c>
    </row>
    <row r="2735" spans="1:7" ht="20.100000000000001" customHeight="1" x14ac:dyDescent="0.25">
      <c r="A2735" s="5">
        <v>45356</v>
      </c>
      <c r="B2735" s="6" t="s">
        <v>7040</v>
      </c>
      <c r="C2735" s="6" t="s">
        <v>7041</v>
      </c>
      <c r="D2735" s="6" t="s">
        <v>8</v>
      </c>
      <c r="E2735" s="6" t="s">
        <v>256</v>
      </c>
      <c r="F2735" s="6" t="s">
        <v>7042</v>
      </c>
      <c r="G2735" s="7" t="str">
        <f>HYPERLINK(F2735)</f>
        <v>https://jobseq.eqsuite.com/JobPost/View/65f85555c5413a68d04eb24b/school-administrative-support-staff?lic=2040&amp;uid=36986</v>
      </c>
    </row>
    <row r="2736" spans="1:7" ht="20.100000000000001" customHeight="1" x14ac:dyDescent="0.25">
      <c r="A2736" s="5">
        <v>45356</v>
      </c>
      <c r="B2736" s="6" t="s">
        <v>6537</v>
      </c>
      <c r="C2736" s="6" t="s">
        <v>5182</v>
      </c>
      <c r="D2736" s="6" t="s">
        <v>64</v>
      </c>
      <c r="E2736" s="6" t="s">
        <v>112</v>
      </c>
      <c r="F2736" s="6" t="s">
        <v>7043</v>
      </c>
      <c r="G2736" s="7" t="str">
        <f>HYPERLINK(F2736)</f>
        <v>https://jobseq.eqsuite.com/JobPost/View/65faf318c5413a68d04fef30/solar-sales-representative?lic=2040&amp;uid=36986</v>
      </c>
    </row>
    <row r="2737" spans="1:7" ht="20.100000000000001" customHeight="1" x14ac:dyDescent="0.25">
      <c r="A2737" s="5">
        <v>45356</v>
      </c>
      <c r="B2737" s="6" t="s">
        <v>7044</v>
      </c>
      <c r="C2737" s="6" t="s">
        <v>7045</v>
      </c>
      <c r="D2737" s="6" t="s">
        <v>7046</v>
      </c>
      <c r="E2737" s="6" t="s">
        <v>760</v>
      </c>
      <c r="F2737" s="6" t="s">
        <v>7047</v>
      </c>
      <c r="G2737" s="7" t="str">
        <f>HYPERLINK(F2737)</f>
        <v>https://jobseq.eqsuite.com/JobPost/View/65f85460c5413a68d04d61ac/global-logistics-and-planning-specialist?lic=2040&amp;uid=36986</v>
      </c>
    </row>
    <row r="2738" spans="1:7" ht="20.100000000000001" customHeight="1" x14ac:dyDescent="0.25">
      <c r="A2738" s="5">
        <v>45356</v>
      </c>
      <c r="B2738" s="6" t="s">
        <v>6463</v>
      </c>
      <c r="C2738" s="6" t="s">
        <v>7048</v>
      </c>
      <c r="D2738" s="6" t="s">
        <v>144</v>
      </c>
      <c r="E2738" s="6" t="s">
        <v>623</v>
      </c>
      <c r="F2738" s="6" t="s">
        <v>7049</v>
      </c>
      <c r="G2738" s="7" t="str">
        <f>HYPERLINK(F2738)</f>
        <v>https://jobseq.eqsuite.com/JobPost/View/65f85527c5413a68d04e71f2/sandwich-artist?lic=2040&amp;uid=36986</v>
      </c>
    </row>
    <row r="2739" spans="1:7" ht="20.100000000000001" customHeight="1" x14ac:dyDescent="0.25">
      <c r="A2739" s="5">
        <v>45356</v>
      </c>
      <c r="B2739" s="6" t="s">
        <v>7050</v>
      </c>
      <c r="C2739" s="6" t="s">
        <v>7051</v>
      </c>
      <c r="D2739" s="6" t="s">
        <v>778</v>
      </c>
      <c r="E2739" s="6" t="s">
        <v>344</v>
      </c>
      <c r="F2739" s="6" t="s">
        <v>7052</v>
      </c>
      <c r="G2739" s="7" t="str">
        <f>HYPERLINK(F2739)</f>
        <v>https://jobseq.eqsuite.com/JobPost/View/65f8530cc5413a68d04b91e8/materials-handler?lic=2040&amp;uid=36986</v>
      </c>
    </row>
    <row r="2740" spans="1:7" ht="20.100000000000001" customHeight="1" x14ac:dyDescent="0.25">
      <c r="A2740" s="5">
        <v>45356</v>
      </c>
      <c r="B2740" s="6" t="s">
        <v>6912</v>
      </c>
      <c r="C2740" s="6" t="s">
        <v>1995</v>
      </c>
      <c r="D2740" s="6" t="s">
        <v>683</v>
      </c>
      <c r="E2740" s="6" t="s">
        <v>4440</v>
      </c>
      <c r="F2740" s="6" t="s">
        <v>7054</v>
      </c>
      <c r="G2740" s="7" t="str">
        <f>HYPERLINK(F2740)</f>
        <v>https://jobseq.eqsuite.com/JobPost/View/65e7aeac9b7d500c68ff0348/personal-trainer?lic=2040&amp;uid=36986</v>
      </c>
    </row>
    <row r="2741" spans="1:7" ht="20.100000000000001" customHeight="1" x14ac:dyDescent="0.25">
      <c r="A2741" s="5">
        <v>45356</v>
      </c>
      <c r="B2741" s="6" t="s">
        <v>7055</v>
      </c>
      <c r="C2741" s="6" t="s">
        <v>274</v>
      </c>
      <c r="D2741" s="6" t="s">
        <v>275</v>
      </c>
      <c r="E2741" s="6" t="s">
        <v>1235</v>
      </c>
      <c r="F2741" s="6" t="s">
        <v>7056</v>
      </c>
      <c r="G2741" s="7" t="str">
        <f>HYPERLINK(F2741)</f>
        <v>https://jobseq.eqsuite.com/JobPost/View/65e819ae9b7d510b7c369ed2/radiology-technologist?lic=2040&amp;uid=36986</v>
      </c>
    </row>
    <row r="2742" spans="1:7" ht="20.100000000000001" customHeight="1" x14ac:dyDescent="0.25">
      <c r="A2742" s="5">
        <v>45356</v>
      </c>
      <c r="B2742" s="6" t="s">
        <v>7057</v>
      </c>
      <c r="C2742" s="6" t="s">
        <v>7058</v>
      </c>
      <c r="D2742" s="6" t="s">
        <v>1105</v>
      </c>
      <c r="E2742" s="6" t="s">
        <v>623</v>
      </c>
      <c r="F2742" s="6" t="s">
        <v>7059</v>
      </c>
      <c r="G2742" s="7" t="str">
        <f>HYPERLINK(F2742)</f>
        <v>https://jobseq.eqsuite.com/JobPost/View/65e817439b7d500c68ff40c4/kitchen-crew-member?lic=2040&amp;uid=36986</v>
      </c>
    </row>
    <row r="2743" spans="1:7" ht="20.100000000000001" customHeight="1" x14ac:dyDescent="0.25">
      <c r="A2743" s="5">
        <v>45356</v>
      </c>
      <c r="B2743" s="6" t="s">
        <v>7060</v>
      </c>
      <c r="C2743" s="6" t="s">
        <v>3857</v>
      </c>
      <c r="D2743" s="6" t="s">
        <v>1219</v>
      </c>
      <c r="E2743" s="6" t="s">
        <v>112</v>
      </c>
      <c r="F2743" s="6" t="s">
        <v>7061</v>
      </c>
      <c r="G2743" s="7" t="str">
        <f>HYPERLINK(F2743)</f>
        <v>https://jobseq.eqsuite.com/JobPost/View/65e92f7a9b7d510b7c374532/sales-development-representative-setter?lic=2040&amp;uid=36986</v>
      </c>
    </row>
    <row r="2744" spans="1:7" ht="20.100000000000001" customHeight="1" x14ac:dyDescent="0.25">
      <c r="A2744" s="5">
        <v>45356</v>
      </c>
      <c r="B2744" s="6" t="s">
        <v>1970</v>
      </c>
      <c r="C2744" s="6" t="s">
        <v>6653</v>
      </c>
      <c r="D2744" s="6" t="s">
        <v>1147</v>
      </c>
      <c r="E2744" s="6" t="s">
        <v>65</v>
      </c>
      <c r="F2744" s="6" t="s">
        <v>7063</v>
      </c>
      <c r="G2744" s="7" t="str">
        <f>HYPERLINK(F2744)</f>
        <v>https://jobseq.eqsuite.com/JobPost/View/65f854bbc5413a68d04ddca4/sales-associate?lic=2040&amp;uid=36986</v>
      </c>
    </row>
    <row r="2745" spans="1:7" ht="20.100000000000001" customHeight="1" x14ac:dyDescent="0.25">
      <c r="A2745" s="5">
        <v>45356</v>
      </c>
      <c r="B2745" s="6" t="s">
        <v>7064</v>
      </c>
      <c r="C2745" s="6" t="s">
        <v>7065</v>
      </c>
      <c r="D2745" s="6" t="s">
        <v>99</v>
      </c>
      <c r="E2745" s="6" t="s">
        <v>24</v>
      </c>
      <c r="F2745" s="6" t="s">
        <v>7066</v>
      </c>
      <c r="G2745" s="7" t="str">
        <f>HYPERLINK(F2745)</f>
        <v>https://jobseq.eqsuite.com/JobPost/View/65f8530cc5413a68d04b9151/product-manager-home-technology?lic=2040&amp;uid=36986</v>
      </c>
    </row>
    <row r="2746" spans="1:7" ht="20.100000000000001" customHeight="1" x14ac:dyDescent="0.25">
      <c r="A2746" s="5">
        <v>45356</v>
      </c>
      <c r="B2746" s="6" t="s">
        <v>7067</v>
      </c>
      <c r="C2746" s="6" t="s">
        <v>7068</v>
      </c>
      <c r="D2746" s="6" t="s">
        <v>38</v>
      </c>
      <c r="E2746" s="6" t="s">
        <v>379</v>
      </c>
      <c r="F2746" s="6" t="s">
        <v>7069</v>
      </c>
      <c r="G2746" s="7" t="str">
        <f>HYPERLINK(F2746)</f>
        <v>https://jobseq.eqsuite.com/JobPost/View/65f853a0c5413a68d04c5e62/optician?lic=2040&amp;uid=36986</v>
      </c>
    </row>
    <row r="2747" spans="1:7" ht="20.100000000000001" customHeight="1" x14ac:dyDescent="0.25">
      <c r="A2747" s="5">
        <v>45356</v>
      </c>
      <c r="B2747" s="6" t="s">
        <v>7070</v>
      </c>
      <c r="C2747" s="6" t="s">
        <v>7071</v>
      </c>
      <c r="D2747" s="6" t="s">
        <v>7072</v>
      </c>
      <c r="E2747" s="6" t="s">
        <v>108</v>
      </c>
      <c r="F2747" s="6" t="s">
        <v>7073</v>
      </c>
      <c r="G2747" s="7" t="str">
        <f>HYPERLINK(F2747)</f>
        <v>https://jobseq.eqsuite.com/JobPost/View/65f8545ac5413a68d04d58e2/hims-prepper?lic=2040&amp;uid=36986</v>
      </c>
    </row>
    <row r="2748" spans="1:7" ht="20.100000000000001" customHeight="1" x14ac:dyDescent="0.25">
      <c r="A2748" s="5">
        <v>45356</v>
      </c>
      <c r="B2748" s="6" t="s">
        <v>7074</v>
      </c>
      <c r="C2748" s="6" t="s">
        <v>7075</v>
      </c>
      <c r="D2748" s="6" t="s">
        <v>8</v>
      </c>
      <c r="E2748" s="6" t="s">
        <v>1441</v>
      </c>
      <c r="F2748" s="6" t="s">
        <v>7076</v>
      </c>
      <c r="G2748" s="7" t="str">
        <f>HYPERLINK(F2748)</f>
        <v>https://jobseq.eqsuite.com/JobPost/View/65f855afc5413a68d04f3027/very-part-time-preschool-sports-fitness-coach?lic=2040&amp;uid=36986</v>
      </c>
    </row>
    <row r="2749" spans="1:7" ht="20.100000000000001" customHeight="1" x14ac:dyDescent="0.25">
      <c r="A2749" s="5">
        <v>45356</v>
      </c>
      <c r="B2749" s="6" t="s">
        <v>7077</v>
      </c>
      <c r="C2749" s="6" t="s">
        <v>7078</v>
      </c>
      <c r="D2749" s="6" t="s">
        <v>7079</v>
      </c>
      <c r="E2749" s="6" t="s">
        <v>65</v>
      </c>
      <c r="F2749" s="6" t="s">
        <v>7080</v>
      </c>
      <c r="G2749" s="7" t="str">
        <f>HYPERLINK(F2749)</f>
        <v>https://jobseq.eqsuite.com/JobPost/View/65f8555bc5413a68d04eba65/sales-representative-rumble-tempe?lic=2040&amp;uid=36986</v>
      </c>
    </row>
    <row r="2750" spans="1:7" ht="20.100000000000001" customHeight="1" x14ac:dyDescent="0.25">
      <c r="A2750" s="5">
        <v>45356</v>
      </c>
      <c r="B2750" s="6" t="s">
        <v>7081</v>
      </c>
      <c r="C2750" s="6" t="s">
        <v>7082</v>
      </c>
      <c r="D2750" s="6" t="s">
        <v>7083</v>
      </c>
      <c r="E2750" s="6" t="s">
        <v>112</v>
      </c>
      <c r="F2750" s="6" t="s">
        <v>7084</v>
      </c>
      <c r="G2750" s="7" t="str">
        <f>HYPERLINK(F2750)</f>
        <v>https://jobseq.eqsuite.com/JobPost/View/65f85590c5413a68d04f0469/bath-sales-representative?lic=2040&amp;uid=36986</v>
      </c>
    </row>
    <row r="2751" spans="1:7" ht="20.100000000000001" customHeight="1" x14ac:dyDescent="0.25">
      <c r="A2751" s="5">
        <v>45356</v>
      </c>
      <c r="B2751" s="6" t="s">
        <v>7085</v>
      </c>
      <c r="C2751" s="6" t="s">
        <v>5182</v>
      </c>
      <c r="D2751" s="6" t="s">
        <v>57</v>
      </c>
      <c r="E2751" s="6" t="s">
        <v>7086</v>
      </c>
      <c r="F2751" s="6" t="s">
        <v>7087</v>
      </c>
      <c r="G2751" s="7" t="str">
        <f>HYPERLINK(F2751)</f>
        <v>https://jobseq.eqsuite.com/JobPost/View/65f85417c5413a68d04cfe5f/solar-consultant?lic=2040&amp;uid=36986</v>
      </c>
    </row>
    <row r="2752" spans="1:7" ht="20.100000000000001" customHeight="1" x14ac:dyDescent="0.25">
      <c r="A2752" s="5">
        <v>45356</v>
      </c>
      <c r="B2752" s="6" t="s">
        <v>7088</v>
      </c>
      <c r="C2752" s="6" t="s">
        <v>4497</v>
      </c>
      <c r="D2752" s="6" t="s">
        <v>7089</v>
      </c>
      <c r="E2752" s="6" t="s">
        <v>3192</v>
      </c>
      <c r="F2752" s="6" t="s">
        <v>7090</v>
      </c>
      <c r="G2752" s="7" t="str">
        <f>HYPERLINK(F2752)</f>
        <v>https://jobseq.eqsuite.com/JobPost/View/65e6af759b7d500c68fe6e17/claims-adjuster-attorney-represented-injury?lic=2040&amp;uid=36986</v>
      </c>
    </row>
    <row r="2753" spans="1:7" ht="20.100000000000001" customHeight="1" x14ac:dyDescent="0.25">
      <c r="A2753" s="5">
        <v>45356</v>
      </c>
      <c r="B2753" s="6" t="s">
        <v>7091</v>
      </c>
      <c r="C2753" s="6" t="s">
        <v>220</v>
      </c>
      <c r="D2753" s="6" t="s">
        <v>221</v>
      </c>
      <c r="E2753" s="6" t="s">
        <v>486</v>
      </c>
      <c r="F2753" s="6" t="s">
        <v>7092</v>
      </c>
      <c r="G2753" s="7" t="str">
        <f>HYPERLINK(F2753)</f>
        <v>https://jobseq.eqsuite.com/JobPost/View/65e82d909b7d500c68ff5426/senior-consultant?lic=2040&amp;uid=36986</v>
      </c>
    </row>
    <row r="2754" spans="1:7" ht="20.100000000000001" customHeight="1" x14ac:dyDescent="0.25">
      <c r="A2754" s="5">
        <v>45356</v>
      </c>
      <c r="B2754" s="6" t="s">
        <v>7093</v>
      </c>
      <c r="C2754" s="6" t="s">
        <v>1848</v>
      </c>
      <c r="D2754" s="6" t="s">
        <v>7094</v>
      </c>
      <c r="E2754" s="6" t="s">
        <v>3066</v>
      </c>
      <c r="F2754" s="6" t="s">
        <v>7095</v>
      </c>
      <c r="G2754" s="7" t="str">
        <f>HYPERLINK(F2754)</f>
        <v>https://jobseq.eqsuite.com/JobPost/View/65f853abc5413a68d04c6c2b/quality-control-technician-manufacturing-1st-shift?lic=2040&amp;uid=36986</v>
      </c>
    </row>
    <row r="2755" spans="1:7" ht="20.100000000000001" customHeight="1" x14ac:dyDescent="0.25">
      <c r="A2755" s="5">
        <v>45356</v>
      </c>
      <c r="B2755" s="6" t="s">
        <v>7096</v>
      </c>
      <c r="C2755" s="6" t="s">
        <v>511</v>
      </c>
      <c r="D2755" s="6" t="s">
        <v>8</v>
      </c>
      <c r="E2755" s="6" t="s">
        <v>19</v>
      </c>
      <c r="F2755" s="6" t="s">
        <v>7097</v>
      </c>
      <c r="G2755" s="7" t="str">
        <f>HYPERLINK(F2755)</f>
        <v>https://jobseq.eqsuite.com/JobPost/View/65e971d59b7d510b7c379623/behavioral-health-clinician?lic=2040&amp;uid=36986</v>
      </c>
    </row>
    <row r="2756" spans="1:7" ht="20.100000000000001" customHeight="1" x14ac:dyDescent="0.25">
      <c r="A2756" s="5">
        <v>45356</v>
      </c>
      <c r="B2756" s="6" t="s">
        <v>7098</v>
      </c>
      <c r="C2756" s="6" t="s">
        <v>906</v>
      </c>
      <c r="D2756" s="6" t="s">
        <v>57</v>
      </c>
      <c r="E2756" s="6" t="s">
        <v>1164</v>
      </c>
      <c r="F2756" s="6" t="s">
        <v>7099</v>
      </c>
      <c r="G2756" s="7" t="str">
        <f>HYPERLINK(F2756)</f>
        <v>https://jobseq.eqsuite.com/JobPost/View/65e8312a9b7d500c68ff5630/avp-of-learning-az-on-site?lic=2040&amp;uid=36986</v>
      </c>
    </row>
    <row r="2757" spans="1:7" ht="20.100000000000001" customHeight="1" x14ac:dyDescent="0.25">
      <c r="A2757" s="5">
        <v>45356</v>
      </c>
      <c r="B2757" s="6" t="s">
        <v>4716</v>
      </c>
      <c r="C2757" s="6" t="s">
        <v>1975</v>
      </c>
      <c r="D2757" s="6" t="s">
        <v>702</v>
      </c>
      <c r="E2757" s="6" t="s">
        <v>65</v>
      </c>
      <c r="F2757" s="6" t="s">
        <v>7100</v>
      </c>
      <c r="G2757" s="7" t="str">
        <f>HYPERLINK(F2757)</f>
        <v>https://jobseq.eqsuite.com/JobPost/View/65e7a135779254052843d25b/sales-associate-optical?lic=2040&amp;uid=36986</v>
      </c>
    </row>
    <row r="2758" spans="1:7" ht="20.100000000000001" customHeight="1" x14ac:dyDescent="0.25">
      <c r="A2758" s="5">
        <v>45356</v>
      </c>
      <c r="B2758" s="6" t="s">
        <v>7101</v>
      </c>
      <c r="C2758" s="6" t="s">
        <v>4745</v>
      </c>
      <c r="D2758" s="6" t="s">
        <v>13</v>
      </c>
      <c r="E2758" s="6" t="s">
        <v>1093</v>
      </c>
      <c r="F2758" s="6" t="s">
        <v>7102</v>
      </c>
      <c r="G2758" s="7" t="str">
        <f>HYPERLINK(F2758)</f>
        <v>https://jobseq.eqsuite.com/JobPost/View/65e976db779254052845138c/cdl-driver-night-shift?lic=2040&amp;uid=36986</v>
      </c>
    </row>
    <row r="2759" spans="1:7" ht="20.100000000000001" customHeight="1" x14ac:dyDescent="0.25">
      <c r="A2759" s="5">
        <v>45356</v>
      </c>
      <c r="B2759" s="6" t="s">
        <v>7103</v>
      </c>
      <c r="C2759" s="6" t="s">
        <v>45</v>
      </c>
      <c r="D2759" s="6" t="s">
        <v>13</v>
      </c>
      <c r="E2759" s="6" t="s">
        <v>804</v>
      </c>
      <c r="F2759" s="6" t="s">
        <v>7104</v>
      </c>
      <c r="G2759" s="7" t="str">
        <f>HYPERLINK(F2759)</f>
        <v>https://jobseq.eqsuite.com/JobPost/View/65f853a2c5413a68d04c5fcd/research-analyst-assistant-apprenticeship?lic=2040&amp;uid=36986</v>
      </c>
    </row>
    <row r="2760" spans="1:7" ht="20.100000000000001" customHeight="1" x14ac:dyDescent="0.25">
      <c r="A2760" s="5">
        <v>45356</v>
      </c>
      <c r="B2760" s="6" t="s">
        <v>7105</v>
      </c>
      <c r="C2760" s="6" t="s">
        <v>7106</v>
      </c>
      <c r="D2760" s="6" t="s">
        <v>7107</v>
      </c>
      <c r="E2760" s="6" t="s">
        <v>2064</v>
      </c>
      <c r="F2760" s="6" t="s">
        <v>7108</v>
      </c>
      <c r="G2760" s="7" t="str">
        <f>HYPERLINK(F2760)</f>
        <v>https://jobseq.eqsuite.com/JobPost/View/65f85471c5413a68d04d772d/high-school-swim-head-coach?lic=2040&amp;uid=36986</v>
      </c>
    </row>
    <row r="2761" spans="1:7" ht="20.100000000000001" customHeight="1" x14ac:dyDescent="0.25">
      <c r="A2761" s="5">
        <v>45356</v>
      </c>
      <c r="B2761" s="6" t="s">
        <v>7109</v>
      </c>
      <c r="C2761" s="6" t="s">
        <v>7110</v>
      </c>
      <c r="D2761" s="6" t="s">
        <v>7111</v>
      </c>
      <c r="E2761" s="6" t="s">
        <v>1220</v>
      </c>
      <c r="F2761" s="6" t="s">
        <v>7112</v>
      </c>
      <c r="G2761" s="7" t="str">
        <f>HYPERLINK(F2761)</f>
        <v>https://jobseq.eqsuite.com/JobPost/View/65f8550fc5413a68d04e4dc0/care-specialist?lic=2040&amp;uid=36986</v>
      </c>
    </row>
    <row r="2762" spans="1:7" ht="20.100000000000001" customHeight="1" x14ac:dyDescent="0.25">
      <c r="A2762" s="5">
        <v>45356</v>
      </c>
      <c r="B2762" s="6" t="s">
        <v>7113</v>
      </c>
      <c r="C2762" s="6" t="s">
        <v>7114</v>
      </c>
      <c r="D2762" s="6" t="s">
        <v>933</v>
      </c>
      <c r="E2762" s="6" t="s">
        <v>237</v>
      </c>
      <c r="F2762" s="6" t="s">
        <v>7115</v>
      </c>
      <c r="G2762" s="7" t="str">
        <f>HYPERLINK(F2762)</f>
        <v>https://jobseq.eqsuite.com/JobPost/View/65f85463c5413a68d04d657e/weekend-shuttle-van-driver-part-time?lic=2040&amp;uid=36986</v>
      </c>
    </row>
    <row r="2763" spans="1:7" ht="20.100000000000001" customHeight="1" x14ac:dyDescent="0.25">
      <c r="A2763" s="5">
        <v>45356</v>
      </c>
      <c r="B2763" s="6" t="s">
        <v>7116</v>
      </c>
      <c r="C2763" s="6" t="s">
        <v>7117</v>
      </c>
      <c r="D2763" s="6" t="s">
        <v>13</v>
      </c>
      <c r="E2763" s="6" t="s">
        <v>344</v>
      </c>
      <c r="F2763" s="6" t="s">
        <v>7118</v>
      </c>
      <c r="G2763" s="7" t="str">
        <f>HYPERLINK(F2763)</f>
        <v>https://jobseq.eqsuite.com/JobPost/View/65faf367c5413a68d05035e7/mover?lic=2040&amp;uid=36986</v>
      </c>
    </row>
    <row r="2764" spans="1:7" ht="20.100000000000001" customHeight="1" x14ac:dyDescent="0.25">
      <c r="A2764" s="5">
        <v>45356</v>
      </c>
      <c r="B2764" s="6" t="s">
        <v>7119</v>
      </c>
      <c r="C2764" s="6" t="s">
        <v>1787</v>
      </c>
      <c r="D2764" s="6" t="s">
        <v>13</v>
      </c>
      <c r="E2764" s="6" t="s">
        <v>2948</v>
      </c>
      <c r="F2764" s="6" t="s">
        <v>7120</v>
      </c>
      <c r="G2764" s="7" t="str">
        <f>HYPERLINK(F2764)</f>
        <v>https://jobseq.eqsuite.com/JobPost/View/65e70c989b7d510b7c361904/steward-dishwasher?lic=2040&amp;uid=36986</v>
      </c>
    </row>
    <row r="2765" spans="1:7" ht="20.100000000000001" customHeight="1" x14ac:dyDescent="0.25">
      <c r="A2765" s="5">
        <v>45356</v>
      </c>
      <c r="B2765" s="6" t="s">
        <v>7121</v>
      </c>
      <c r="C2765" s="6" t="s">
        <v>4987</v>
      </c>
      <c r="D2765" s="6" t="s">
        <v>13</v>
      </c>
      <c r="E2765" s="6" t="s">
        <v>6978</v>
      </c>
      <c r="F2765" s="6" t="s">
        <v>7122</v>
      </c>
      <c r="G2765" s="7" t="str">
        <f>HYPERLINK(F2765)</f>
        <v>https://jobseq.eqsuite.com/JobPost/View/65e830b19b7d510b7c36b214/environmental-remediation-project-manager?lic=2040&amp;uid=36986</v>
      </c>
    </row>
    <row r="2766" spans="1:7" ht="20.100000000000001" customHeight="1" x14ac:dyDescent="0.25">
      <c r="A2766" s="5">
        <v>45356</v>
      </c>
      <c r="B2766" s="6" t="s">
        <v>1337</v>
      </c>
      <c r="C2766" s="6" t="s">
        <v>6192</v>
      </c>
      <c r="D2766" s="6" t="s">
        <v>6193</v>
      </c>
      <c r="E2766" s="6" t="s">
        <v>565</v>
      </c>
      <c r="F2766" s="6" t="s">
        <v>7123</v>
      </c>
      <c r="G2766" s="7" t="str">
        <f>HYPERLINK(F2766)</f>
        <v>https://jobseq.eqsuite.com/JobPost/View/65eae820779254052845f682/phlebotomist?lic=2040&amp;uid=36986</v>
      </c>
    </row>
    <row r="2767" spans="1:7" ht="20.100000000000001" customHeight="1" x14ac:dyDescent="0.25">
      <c r="A2767" s="5">
        <v>45356</v>
      </c>
      <c r="B2767" s="6" t="s">
        <v>7124</v>
      </c>
      <c r="C2767" s="6" t="s">
        <v>4065</v>
      </c>
      <c r="D2767" s="6" t="s">
        <v>4066</v>
      </c>
      <c r="E2767" s="6" t="s">
        <v>263</v>
      </c>
      <c r="F2767" s="6" t="s">
        <v>7125</v>
      </c>
      <c r="G2767" s="7" t="str">
        <f>HYPERLINK(F2767)</f>
        <v>https://jobseq.eqsuite.com/JobPost/View/65e7796f9b7d510b7c363d84/sales-service-merchandiser-i?lic=2040&amp;uid=36986</v>
      </c>
    </row>
    <row r="2768" spans="1:7" ht="20.100000000000001" customHeight="1" x14ac:dyDescent="0.25">
      <c r="A2768" s="5">
        <v>45356</v>
      </c>
      <c r="B2768" s="6" t="s">
        <v>7126</v>
      </c>
      <c r="C2768" s="6" t="s">
        <v>3286</v>
      </c>
      <c r="D2768" s="6" t="s">
        <v>8</v>
      </c>
      <c r="E2768" s="6" t="s">
        <v>3012</v>
      </c>
      <c r="F2768" s="6" t="s">
        <v>7127</v>
      </c>
      <c r="G2768" s="7" t="str">
        <f>HYPERLINK(F2768)</f>
        <v>https://jobseq.eqsuite.com/JobPost/View/65ffe6da9b7d50081808f5e9/truck-driver-cdl-b?lic=2040&amp;uid=36986</v>
      </c>
    </row>
    <row r="2769" spans="1:7" ht="20.100000000000001" customHeight="1" x14ac:dyDescent="0.25">
      <c r="A2769" s="5">
        <v>45356</v>
      </c>
      <c r="B2769" s="6" t="s">
        <v>7128</v>
      </c>
      <c r="C2769" s="6" t="s">
        <v>7129</v>
      </c>
      <c r="D2769" s="6" t="s">
        <v>7130</v>
      </c>
      <c r="E2769" s="6" t="s">
        <v>450</v>
      </c>
      <c r="F2769" s="6" t="s">
        <v>7131</v>
      </c>
      <c r="G2769" s="7" t="str">
        <f>HYPERLINK(F2769)</f>
        <v>https://jobseq.eqsuite.com/JobPost/View/65f85388c5413a68d04c3e42/registered-dietitian?lic=2040&amp;uid=36986</v>
      </c>
    </row>
    <row r="2770" spans="1:7" ht="20.100000000000001" customHeight="1" x14ac:dyDescent="0.25">
      <c r="A2770" s="5">
        <v>45356</v>
      </c>
      <c r="B2770" s="6" t="s">
        <v>2463</v>
      </c>
      <c r="C2770" s="6" t="s">
        <v>2464</v>
      </c>
      <c r="D2770" s="6" t="s">
        <v>7132</v>
      </c>
      <c r="E2770" s="6" t="s">
        <v>65</v>
      </c>
      <c r="F2770" s="6" t="s">
        <v>7133</v>
      </c>
      <c r="G2770" s="7" t="str">
        <f>HYPERLINK(F2770)</f>
        <v>https://jobseq.eqsuite.com/JobPost/View/65e7d6c4779254052843edaf/sales-associate-lenscrafters?lic=2040&amp;uid=36986</v>
      </c>
    </row>
    <row r="2771" spans="1:7" ht="20.100000000000001" customHeight="1" x14ac:dyDescent="0.25">
      <c r="A2771" s="5">
        <v>45356</v>
      </c>
      <c r="B2771" s="6" t="s">
        <v>7134</v>
      </c>
      <c r="C2771" s="6" t="s">
        <v>7135</v>
      </c>
      <c r="D2771" s="6" t="s">
        <v>1288</v>
      </c>
      <c r="E2771" s="6" t="s">
        <v>91</v>
      </c>
      <c r="F2771" s="6" t="s">
        <v>7136</v>
      </c>
      <c r="G2771" s="7" t="str">
        <f>HYPERLINK(F2771)</f>
        <v>https://jobseq.eqsuite.com/JobPost/View/65fb0bb677925405284d68ca/accounts-payable-clerk?lic=2040&amp;uid=36986</v>
      </c>
    </row>
    <row r="2772" spans="1:7" ht="20.100000000000001" customHeight="1" x14ac:dyDescent="0.25">
      <c r="A2772" s="5">
        <v>45356</v>
      </c>
      <c r="B2772" s="6" t="s">
        <v>7137</v>
      </c>
      <c r="C2772" s="6" t="s">
        <v>5250</v>
      </c>
      <c r="D2772" s="6" t="s">
        <v>99</v>
      </c>
      <c r="E2772" s="6" t="s">
        <v>233</v>
      </c>
      <c r="F2772" s="6" t="s">
        <v>7138</v>
      </c>
      <c r="G2772" s="7" t="str">
        <f>HYPERLINK(F2772)</f>
        <v>https://jobseq.eqsuite.com/JobPost/View/65f85366c5413a68d04c0eab/special-needs-assistant-transportation-part-time?lic=2040&amp;uid=36986</v>
      </c>
    </row>
    <row r="2773" spans="1:7" ht="20.100000000000001" customHeight="1" x14ac:dyDescent="0.25">
      <c r="A2773" s="5">
        <v>45356</v>
      </c>
      <c r="B2773" s="6" t="s">
        <v>7139</v>
      </c>
      <c r="C2773" s="6" t="s">
        <v>7140</v>
      </c>
      <c r="D2773" s="6" t="s">
        <v>5097</v>
      </c>
      <c r="E2773" s="6" t="s">
        <v>58</v>
      </c>
      <c r="F2773" s="6" t="s">
        <v>7141</v>
      </c>
      <c r="G2773" s="7" t="str">
        <f>HYPERLINK(F2773)</f>
        <v>https://jobseq.eqsuite.com/JobPost/View/65f8548bc5413a68d04d9c24/after-school-teacher-private-school?lic=2040&amp;uid=36986</v>
      </c>
    </row>
    <row r="2774" spans="1:7" ht="20.100000000000001" customHeight="1" x14ac:dyDescent="0.25">
      <c r="A2774" s="5">
        <v>45356</v>
      </c>
      <c r="B2774" s="6" t="s">
        <v>7142</v>
      </c>
      <c r="C2774" s="6" t="s">
        <v>4007</v>
      </c>
      <c r="D2774" s="6" t="s">
        <v>895</v>
      </c>
      <c r="E2774" s="6" t="s">
        <v>240</v>
      </c>
      <c r="F2774" s="6" t="s">
        <v>7143</v>
      </c>
      <c r="G2774" s="7" t="str">
        <f>HYPERLINK(F2774)</f>
        <v>https://jobseq.eqsuite.com/JobPost/View/65f8531ac5413a68d04ba31a/team-member-3rd-shift-9-30pm-6am-sun-thur?lic=2040&amp;uid=36986</v>
      </c>
    </row>
    <row r="2775" spans="1:7" ht="20.100000000000001" customHeight="1" x14ac:dyDescent="0.25">
      <c r="A2775" s="5">
        <v>45356</v>
      </c>
      <c r="B2775" s="6" t="s">
        <v>7144</v>
      </c>
      <c r="C2775" s="6" t="s">
        <v>5223</v>
      </c>
      <c r="D2775" s="6" t="s">
        <v>13</v>
      </c>
      <c r="E2775" s="6" t="s">
        <v>584</v>
      </c>
      <c r="F2775" s="6" t="s">
        <v>7145</v>
      </c>
      <c r="G2775" s="7" t="str">
        <f>HYPERLINK(F2775)</f>
        <v>https://jobseq.eqsuite.com/JobPost/View/65f8544cc5413a68d04d43dd/hospital-delivery-technician?lic=2040&amp;uid=36986</v>
      </c>
    </row>
    <row r="2776" spans="1:7" ht="20.100000000000001" customHeight="1" x14ac:dyDescent="0.25">
      <c r="A2776" s="5">
        <v>45356</v>
      </c>
      <c r="B2776" s="6" t="s">
        <v>7146</v>
      </c>
      <c r="C2776" s="6" t="s">
        <v>7147</v>
      </c>
      <c r="D2776" s="6" t="s">
        <v>3381</v>
      </c>
      <c r="E2776" s="6" t="s">
        <v>1106</v>
      </c>
      <c r="F2776" s="6" t="s">
        <v>7148</v>
      </c>
      <c r="G2776" s="7" t="str">
        <f>HYPERLINK(F2776)</f>
        <v>https://jobseq.eqsuite.com/JobPost/View/65f457b277925405284a6dc7/materials-shipping-coordinator?lic=2040&amp;uid=36986</v>
      </c>
    </row>
    <row r="2777" spans="1:7" ht="20.100000000000001" customHeight="1" x14ac:dyDescent="0.25">
      <c r="A2777" s="5">
        <v>45356</v>
      </c>
      <c r="B2777" s="6" t="s">
        <v>2988</v>
      </c>
      <c r="C2777" s="6" t="s">
        <v>3629</v>
      </c>
      <c r="D2777" s="6" t="s">
        <v>4545</v>
      </c>
      <c r="E2777" s="6" t="s">
        <v>2948</v>
      </c>
      <c r="F2777" s="6" t="s">
        <v>7149</v>
      </c>
      <c r="G2777" s="7" t="str">
        <f>HYPERLINK(F2777)</f>
        <v>https://jobseq.eqsuite.com/JobPost/View/65eb3bb57792540528461983/dishwasher?lic=2040&amp;uid=36986</v>
      </c>
    </row>
    <row r="2778" spans="1:7" ht="20.100000000000001" customHeight="1" x14ac:dyDescent="0.25">
      <c r="A2778" s="5">
        <v>45356</v>
      </c>
      <c r="B2778" s="6" t="s">
        <v>7150</v>
      </c>
      <c r="C2778" s="6" t="s">
        <v>5809</v>
      </c>
      <c r="D2778" s="6" t="s">
        <v>13</v>
      </c>
      <c r="E2778" s="6" t="s">
        <v>112</v>
      </c>
      <c r="F2778" s="6" t="s">
        <v>7151</v>
      </c>
      <c r="G2778" s="7" t="str">
        <f>HYPERLINK(F2778)</f>
        <v>https://jobseq.eqsuite.com/JobPost/View/65e77933779254052843b932/inside-sales-executive-tempe-az?lic=2040&amp;uid=36986</v>
      </c>
    </row>
    <row r="2779" spans="1:7" ht="20.100000000000001" customHeight="1" x14ac:dyDescent="0.25">
      <c r="A2779" s="5">
        <v>45356</v>
      </c>
      <c r="B2779" s="6" t="s">
        <v>7152</v>
      </c>
      <c r="C2779" s="6" t="s">
        <v>511</v>
      </c>
      <c r="D2779" s="6" t="s">
        <v>8</v>
      </c>
      <c r="E2779" s="6" t="s">
        <v>252</v>
      </c>
      <c r="F2779" s="6" t="s">
        <v>7153</v>
      </c>
      <c r="G2779" s="7" t="str">
        <f>HYPERLINK(F2779)</f>
        <v>https://jobseq.eqsuite.com/JobPost/View/65e971d57792540528450e04/admissions-coordinator?lic=2040&amp;uid=36986</v>
      </c>
    </row>
    <row r="2780" spans="1:7" ht="20.100000000000001" customHeight="1" x14ac:dyDescent="0.25">
      <c r="A2780" s="5">
        <v>45356</v>
      </c>
      <c r="B2780" s="6" t="s">
        <v>7154</v>
      </c>
      <c r="C2780" s="6" t="s">
        <v>5882</v>
      </c>
      <c r="D2780" s="6" t="s">
        <v>305</v>
      </c>
      <c r="E2780" s="6" t="s">
        <v>745</v>
      </c>
      <c r="F2780" s="6" t="s">
        <v>7155</v>
      </c>
      <c r="G2780" s="7" t="str">
        <f>HYPERLINK(F2780)</f>
        <v>https://jobseq.eqsuite.com/JobPost/View/65e8bee6779254052844719e/production-lead-day-shift-az?lic=2040&amp;uid=36986</v>
      </c>
    </row>
    <row r="2781" spans="1:7" ht="20.100000000000001" customHeight="1" x14ac:dyDescent="0.25">
      <c r="A2781" s="5">
        <v>45356</v>
      </c>
      <c r="B2781" s="6" t="s">
        <v>7156</v>
      </c>
      <c r="C2781" s="6" t="s">
        <v>6802</v>
      </c>
      <c r="D2781" s="6" t="s">
        <v>8</v>
      </c>
      <c r="E2781" s="6" t="s">
        <v>2085</v>
      </c>
      <c r="F2781" s="6" t="s">
        <v>7157</v>
      </c>
      <c r="G2781" s="7" t="str">
        <f>HYPERLINK(F2781)</f>
        <v>https://jobseq.eqsuite.com/JobPost/View/65ec5757779254052846ac92/cnc-machinist-2nd-shift?lic=2040&amp;uid=36986</v>
      </c>
    </row>
    <row r="2782" spans="1:7" ht="20.100000000000001" customHeight="1" x14ac:dyDescent="0.25">
      <c r="A2782" s="5">
        <v>45356</v>
      </c>
      <c r="B2782" s="6" t="s">
        <v>7158</v>
      </c>
      <c r="C2782" s="6" t="s">
        <v>456</v>
      </c>
      <c r="D2782" s="6" t="s">
        <v>339</v>
      </c>
      <c r="E2782" s="6" t="s">
        <v>58</v>
      </c>
      <c r="F2782" s="6" t="s">
        <v>7159</v>
      </c>
      <c r="G2782" s="7" t="str">
        <f>HYPERLINK(F2782)</f>
        <v>https://jobseq.eqsuite.com/JobPost/View/65e8154f7792540528441398/teacher-montessori-preschool-kindergarten-sirrine-montessori-center-2024-2025-school-year?lic=2040&amp;uid=36986</v>
      </c>
    </row>
    <row r="2783" spans="1:7" ht="20.100000000000001" customHeight="1" x14ac:dyDescent="0.25">
      <c r="A2783" s="5">
        <v>45356</v>
      </c>
      <c r="B2783" s="6" t="s">
        <v>7160</v>
      </c>
      <c r="C2783" s="6" t="s">
        <v>1273</v>
      </c>
      <c r="D2783" s="6" t="s">
        <v>8</v>
      </c>
      <c r="E2783" s="6" t="s">
        <v>1778</v>
      </c>
      <c r="F2783" s="6" t="s">
        <v>7161</v>
      </c>
      <c r="G2783" s="7" t="str">
        <f>HYPERLINK(F2783)</f>
        <v>https://jobseq.eqsuite.com/JobPost/View/65e8f0a39b7d500c68ffcac4/data-scientist-business-systems-analyst-senior-institutional-effectiveness?lic=2040&amp;uid=36986</v>
      </c>
    </row>
    <row r="2784" spans="1:7" ht="20.100000000000001" customHeight="1" x14ac:dyDescent="0.25">
      <c r="A2784" s="5">
        <v>45356</v>
      </c>
      <c r="B2784" s="6" t="s">
        <v>7162</v>
      </c>
      <c r="C2784" s="6" t="s">
        <v>591</v>
      </c>
      <c r="D2784" s="6" t="s">
        <v>13</v>
      </c>
      <c r="E2784" s="6" t="s">
        <v>129</v>
      </c>
      <c r="F2784" s="6" t="s">
        <v>7163</v>
      </c>
      <c r="G2784" s="7" t="str">
        <f>HYPERLINK(F2784)</f>
        <v>https://jobseq.eqsuite.com/JobPost/View/65e8ba837792540528446e8d/merchant-services-project-manager-learning-development-structures?lic=2040&amp;uid=36986</v>
      </c>
    </row>
    <row r="2785" spans="1:7" ht="20.100000000000001" customHeight="1" x14ac:dyDescent="0.25">
      <c r="A2785" s="5">
        <v>45356</v>
      </c>
      <c r="B2785" s="6" t="s">
        <v>7164</v>
      </c>
      <c r="C2785" s="6" t="s">
        <v>7165</v>
      </c>
      <c r="D2785" s="6" t="s">
        <v>622</v>
      </c>
      <c r="E2785" s="6" t="s">
        <v>112</v>
      </c>
      <c r="F2785" s="6" t="s">
        <v>7166</v>
      </c>
      <c r="G2785" s="7" t="str">
        <f>HYPERLINK(F2785)</f>
        <v>https://jobseq.eqsuite.com/JobPost/View/65f8533ac5413a68d04bd051/technical-sales-representative-ev-charging-gse-mhe?lic=2040&amp;uid=36986</v>
      </c>
    </row>
    <row r="2786" spans="1:7" ht="20.100000000000001" customHeight="1" x14ac:dyDescent="0.25">
      <c r="A2786" s="5">
        <v>45356</v>
      </c>
      <c r="B2786" s="6" t="s">
        <v>7167</v>
      </c>
      <c r="C2786" s="6" t="s">
        <v>45</v>
      </c>
      <c r="D2786" s="6" t="s">
        <v>7168</v>
      </c>
      <c r="E2786" s="6" t="s">
        <v>2280</v>
      </c>
      <c r="F2786" s="6" t="s">
        <v>7169</v>
      </c>
      <c r="G2786" s="7" t="str">
        <f>HYPERLINK(F2786)</f>
        <v>https://jobseq.eqsuite.com/JobPost/View/65f854f3c5413a68d04e273a/academic-success-advisor?lic=2040&amp;uid=36986</v>
      </c>
    </row>
    <row r="2787" spans="1:7" ht="20.100000000000001" customHeight="1" x14ac:dyDescent="0.25">
      <c r="A2787" s="5">
        <v>45356</v>
      </c>
      <c r="B2787" s="6" t="s">
        <v>7170</v>
      </c>
      <c r="C2787" s="6" t="s">
        <v>115</v>
      </c>
      <c r="D2787" s="6" t="s">
        <v>116</v>
      </c>
      <c r="E2787" s="6" t="s">
        <v>65</v>
      </c>
      <c r="F2787" s="6" t="s">
        <v>7171</v>
      </c>
      <c r="G2787" s="7" t="str">
        <f>HYPERLINK(F2787)</f>
        <v>https://jobseq.eqsuite.com/JobPost/View/65eea3279b7d501bc8457e88/rv-sales-associate?lic=2040&amp;uid=36986</v>
      </c>
    </row>
    <row r="2788" spans="1:7" ht="20.100000000000001" customHeight="1" x14ac:dyDescent="0.25">
      <c r="A2788" s="5">
        <v>45356</v>
      </c>
      <c r="B2788" s="6" t="s">
        <v>7172</v>
      </c>
      <c r="C2788" s="6" t="s">
        <v>5502</v>
      </c>
      <c r="D2788" s="6" t="s">
        <v>4720</v>
      </c>
      <c r="E2788" s="6" t="s">
        <v>256</v>
      </c>
      <c r="F2788" s="6" t="s">
        <v>7173</v>
      </c>
      <c r="G2788" s="7" t="str">
        <f>HYPERLINK(F2788)</f>
        <v>https://jobseq.eqsuite.com/JobPost/View/65ee6ded9b7d510b7c39e95e/office-assistance?lic=2040&amp;uid=36986</v>
      </c>
    </row>
    <row r="2789" spans="1:7" ht="20.100000000000001" customHeight="1" x14ac:dyDescent="0.25">
      <c r="A2789" s="5">
        <v>45356</v>
      </c>
      <c r="B2789" s="6" t="s">
        <v>7174</v>
      </c>
      <c r="C2789" s="6" t="s">
        <v>1273</v>
      </c>
      <c r="D2789" s="6" t="s">
        <v>13</v>
      </c>
      <c r="E2789" s="6" t="s">
        <v>486</v>
      </c>
      <c r="F2789" s="6" t="s">
        <v>7175</v>
      </c>
      <c r="G2789" s="7" t="str">
        <f>HYPERLINK(F2789)</f>
        <v>https://jobseq.eqsuite.com/JobPost/View/65e8f733779254052844a8ab/data-administrator-senior?lic=2040&amp;uid=36986</v>
      </c>
    </row>
    <row r="2790" spans="1:7" ht="20.100000000000001" customHeight="1" x14ac:dyDescent="0.25">
      <c r="A2790" s="5">
        <v>45356</v>
      </c>
      <c r="B2790" s="6" t="s">
        <v>118</v>
      </c>
      <c r="C2790" s="6" t="s">
        <v>2422</v>
      </c>
      <c r="D2790" s="6" t="s">
        <v>2423</v>
      </c>
      <c r="E2790" s="6" t="s">
        <v>9</v>
      </c>
      <c r="F2790" s="6" t="s">
        <v>7176</v>
      </c>
      <c r="G2790" s="7" t="str">
        <f>HYPERLINK(F2790)</f>
        <v>https://jobseq.eqsuite.com/JobPost/View/65e83da87792540528443414/general-manager?lic=2040&amp;uid=36986</v>
      </c>
    </row>
    <row r="2791" spans="1:7" ht="20.100000000000001" customHeight="1" x14ac:dyDescent="0.25">
      <c r="A2791" s="5">
        <v>45356</v>
      </c>
      <c r="B2791" s="6" t="s">
        <v>7177</v>
      </c>
      <c r="C2791" s="6" t="s">
        <v>712</v>
      </c>
      <c r="D2791" s="6" t="s">
        <v>611</v>
      </c>
      <c r="E2791" s="6" t="s">
        <v>58</v>
      </c>
      <c r="F2791" s="6" t="s">
        <v>7178</v>
      </c>
      <c r="G2791" s="7" t="str">
        <f>HYPERLINK(F2791)</f>
        <v>https://jobseq.eqsuite.com/JobPost/View/65e808e19b7d500c68ff2ad4/elementary-school-teacher-4th-grade-school-year-2024-2025?lic=2040&amp;uid=36986</v>
      </c>
    </row>
    <row r="2792" spans="1:7" ht="20.100000000000001" customHeight="1" x14ac:dyDescent="0.25">
      <c r="A2792" s="5">
        <v>45356</v>
      </c>
      <c r="B2792" s="6" t="s">
        <v>7179</v>
      </c>
      <c r="C2792" s="6" t="s">
        <v>5250</v>
      </c>
      <c r="D2792" s="6" t="s">
        <v>778</v>
      </c>
      <c r="E2792" s="6" t="s">
        <v>58</v>
      </c>
      <c r="F2792" s="6" t="s">
        <v>7180</v>
      </c>
      <c r="G2792" s="7" t="str">
        <f>HYPERLINK(F2792)</f>
        <v>https://jobseq.eqsuite.com/JobPost/View/65e817419b7d510b7c369be4/teacher-general-music-curry-elementary-2024-2025?lic=2040&amp;uid=36986</v>
      </c>
    </row>
    <row r="2793" spans="1:7" ht="20.100000000000001" customHeight="1" x14ac:dyDescent="0.25">
      <c r="A2793" s="5">
        <v>45356</v>
      </c>
      <c r="B2793" s="6" t="s">
        <v>6244</v>
      </c>
      <c r="C2793" s="6" t="s">
        <v>2384</v>
      </c>
      <c r="D2793" s="6" t="s">
        <v>13</v>
      </c>
      <c r="E2793" s="6" t="s">
        <v>447</v>
      </c>
      <c r="F2793" s="6" t="s">
        <v>7181</v>
      </c>
      <c r="G2793" s="7" t="str">
        <f>HYPERLINK(F2793)</f>
        <v>https://jobseq.eqsuite.com/JobPost/View/65e78d1d779254052843c353/floor-tech?lic=2040&amp;uid=36986</v>
      </c>
    </row>
    <row r="2794" spans="1:7" ht="20.100000000000001" customHeight="1" x14ac:dyDescent="0.25">
      <c r="A2794" s="5">
        <v>45356</v>
      </c>
      <c r="B2794" s="6" t="s">
        <v>7182</v>
      </c>
      <c r="C2794" s="6" t="s">
        <v>4284</v>
      </c>
      <c r="D2794" s="6" t="s">
        <v>622</v>
      </c>
      <c r="E2794" s="6" t="s">
        <v>145</v>
      </c>
      <c r="F2794" s="6" t="s">
        <v>7183</v>
      </c>
      <c r="G2794" s="7" t="str">
        <f>HYPERLINK(F2794)</f>
        <v>https://jobseq.eqsuite.com/JobPost/View/65f853f1c5413a68d04cccb0/project-manager-estimator?lic=2040&amp;uid=36986</v>
      </c>
    </row>
    <row r="2795" spans="1:7" ht="20.100000000000001" customHeight="1" x14ac:dyDescent="0.25">
      <c r="A2795" s="5">
        <v>45356</v>
      </c>
      <c r="B2795" s="6" t="s">
        <v>7184</v>
      </c>
      <c r="C2795" s="6" t="s">
        <v>7185</v>
      </c>
      <c r="D2795" s="6" t="s">
        <v>588</v>
      </c>
      <c r="E2795" s="6" t="s">
        <v>1310</v>
      </c>
      <c r="F2795" s="6" t="s">
        <v>7186</v>
      </c>
      <c r="G2795" s="7" t="str">
        <f>HYPERLINK(F2795)</f>
        <v>https://jobseq.eqsuite.com/JobPost/View/65f85331c5413a68d04bc386/coordinator-communications?lic=2040&amp;uid=36986</v>
      </c>
    </row>
    <row r="2796" spans="1:7" ht="20.100000000000001" customHeight="1" x14ac:dyDescent="0.25">
      <c r="A2796" s="5">
        <v>45356</v>
      </c>
      <c r="B2796" s="6" t="s">
        <v>7187</v>
      </c>
      <c r="C2796" s="6" t="s">
        <v>6791</v>
      </c>
      <c r="D2796" s="6" t="s">
        <v>57</v>
      </c>
      <c r="E2796" s="6" t="s">
        <v>1310</v>
      </c>
      <c r="F2796" s="6" t="s">
        <v>7188</v>
      </c>
      <c r="G2796" s="7" t="str">
        <f>HYPERLINK(F2796)</f>
        <v>https://jobseq.eqsuite.com/JobPost/View/65f85332c5413a68d04bc72d/marketing-media-specialist?lic=2040&amp;uid=36986</v>
      </c>
    </row>
    <row r="2797" spans="1:7" ht="20.100000000000001" customHeight="1" x14ac:dyDescent="0.25">
      <c r="A2797" s="5">
        <v>45356</v>
      </c>
      <c r="B2797" s="6" t="s">
        <v>7189</v>
      </c>
      <c r="C2797" s="6" t="s">
        <v>1269</v>
      </c>
      <c r="D2797" s="6" t="s">
        <v>7190</v>
      </c>
      <c r="E2797" s="6" t="s">
        <v>2876</v>
      </c>
      <c r="F2797" s="6" t="s">
        <v>7191</v>
      </c>
      <c r="G2797" s="7" t="str">
        <f>HYPERLINK(F2797)</f>
        <v>https://jobseq.eqsuite.com/JobPost/View/65e819ec9b7d500c68ff4425/service-technician-avana-gilbert?lic=2040&amp;uid=36986</v>
      </c>
    </row>
    <row r="2798" spans="1:7" ht="20.100000000000001" customHeight="1" x14ac:dyDescent="0.25">
      <c r="A2798" s="5">
        <v>45356</v>
      </c>
      <c r="B2798" s="6" t="s">
        <v>7192</v>
      </c>
      <c r="C2798" s="6" t="s">
        <v>7193</v>
      </c>
      <c r="D2798" s="6" t="s">
        <v>57</v>
      </c>
      <c r="E2798" s="6" t="s">
        <v>344</v>
      </c>
      <c r="F2798" s="6" t="s">
        <v>7194</v>
      </c>
      <c r="G2798" s="7" t="str">
        <f>HYPERLINK(F2798)</f>
        <v>https://jobseq.eqsuite.com/JobPost/View/65f854f1c5413a68d04e24c8/material-handler-ii?lic=2040&amp;uid=36986</v>
      </c>
    </row>
    <row r="2799" spans="1:7" ht="20.100000000000001" customHeight="1" x14ac:dyDescent="0.25">
      <c r="A2799" s="5">
        <v>45356</v>
      </c>
      <c r="B2799" s="6" t="s">
        <v>7195</v>
      </c>
      <c r="C2799" s="6" t="s">
        <v>456</v>
      </c>
      <c r="D2799" s="6" t="s">
        <v>1947</v>
      </c>
      <c r="E2799" s="6" t="s">
        <v>268</v>
      </c>
      <c r="F2799" s="6" t="s">
        <v>7196</v>
      </c>
      <c r="G2799" s="7" t="str">
        <f>HYPERLINK(F2799)</f>
        <v>https://jobseq.eqsuite.com/JobPost/View/65e8154e9b7d500c68ff3d2a/teacher-special-education-life-skills-coordinator-0-5-and-cte-environmental-0-5-mesa-high-school-2024-2025?lic=2040&amp;uid=36986</v>
      </c>
    </row>
    <row r="2800" spans="1:7" ht="20.100000000000001" customHeight="1" x14ac:dyDescent="0.25">
      <c r="A2800" s="5">
        <v>45356</v>
      </c>
      <c r="B2800" s="6" t="s">
        <v>7197</v>
      </c>
      <c r="C2800" s="6" t="s">
        <v>1273</v>
      </c>
      <c r="D2800" s="6" t="s">
        <v>13</v>
      </c>
      <c r="E2800" s="6" t="s">
        <v>312</v>
      </c>
      <c r="F2800" s="6" t="s">
        <v>7198</v>
      </c>
      <c r="G2800" s="7" t="str">
        <f>HYPERLINK(F2800)</f>
        <v>https://jobseq.eqsuite.com/JobPost/View/65e8f0a39b7d510b7c372ae2/it-project-manager-associate?lic=2040&amp;uid=36986</v>
      </c>
    </row>
    <row r="2801" spans="1:7" ht="20.100000000000001" customHeight="1" x14ac:dyDescent="0.25">
      <c r="A2801" s="5">
        <v>45356</v>
      </c>
      <c r="B2801" s="6" t="s">
        <v>7199</v>
      </c>
      <c r="C2801" s="6" t="s">
        <v>7147</v>
      </c>
      <c r="D2801" s="6" t="s">
        <v>3381</v>
      </c>
      <c r="E2801" s="6" t="s">
        <v>2885</v>
      </c>
      <c r="F2801" s="6" t="s">
        <v>7200</v>
      </c>
      <c r="G2801" s="7" t="str">
        <f>HYPERLINK(F2801)</f>
        <v>https://jobseq.eqsuite.com/JobPost/View/65f4586a7318e9191c60d747/engine-technician?lic=2040&amp;uid=36986</v>
      </c>
    </row>
    <row r="2802" spans="1:7" ht="20.100000000000001" customHeight="1" x14ac:dyDescent="0.25">
      <c r="A2802" s="5">
        <v>45356</v>
      </c>
      <c r="B2802" s="6" t="s">
        <v>6865</v>
      </c>
      <c r="C2802" s="6" t="s">
        <v>6866</v>
      </c>
      <c r="D2802" s="6" t="s">
        <v>136</v>
      </c>
      <c r="E2802" s="6" t="s">
        <v>233</v>
      </c>
      <c r="F2802" s="6" t="s">
        <v>7201</v>
      </c>
      <c r="G2802" s="7" t="str">
        <f>HYPERLINK(F2802)</f>
        <v>https://jobseq.eqsuite.com/JobPost/View/65e831697792540528442cf5/area-coach?lic=2040&amp;uid=36986</v>
      </c>
    </row>
    <row r="2803" spans="1:7" ht="20.100000000000001" customHeight="1" x14ac:dyDescent="0.25">
      <c r="A2803" s="5">
        <v>45356</v>
      </c>
      <c r="B2803" s="6" t="s">
        <v>6081</v>
      </c>
      <c r="C2803" s="6" t="s">
        <v>825</v>
      </c>
      <c r="D2803" s="6" t="s">
        <v>7202</v>
      </c>
      <c r="E2803" s="6" t="s">
        <v>492</v>
      </c>
      <c r="F2803" s="6" t="s">
        <v>7203</v>
      </c>
      <c r="G2803" s="7" t="str">
        <f>HYPERLINK(F2803)</f>
        <v>https://jobseq.eqsuite.com/JobPost/View/65e783807318e9191c5e7c07/grill-cook-full-time?lic=2040&amp;uid=36986</v>
      </c>
    </row>
    <row r="2804" spans="1:7" ht="20.100000000000001" customHeight="1" x14ac:dyDescent="0.25">
      <c r="A2804" s="5">
        <v>45356</v>
      </c>
      <c r="B2804" s="6" t="s">
        <v>7204</v>
      </c>
      <c r="C2804" s="6" t="s">
        <v>3274</v>
      </c>
      <c r="D2804" s="6" t="s">
        <v>8</v>
      </c>
      <c r="E2804" s="6" t="s">
        <v>7205</v>
      </c>
      <c r="F2804" s="6" t="s">
        <v>7206</v>
      </c>
      <c r="G2804" s="7" t="str">
        <f>HYPERLINK(F2804)</f>
        <v>https://jobseq.eqsuite.com/JobPost/View/65e790be9b7d510b7c364c58/thermal-spray-technician-shop-mesa-az?lic=2040&amp;uid=36986</v>
      </c>
    </row>
    <row r="2805" spans="1:7" ht="20.100000000000001" customHeight="1" x14ac:dyDescent="0.25">
      <c r="A2805" s="5">
        <v>45356</v>
      </c>
      <c r="B2805" s="6" t="s">
        <v>7207</v>
      </c>
      <c r="C2805" s="6" t="s">
        <v>5194</v>
      </c>
      <c r="D2805" s="6" t="s">
        <v>683</v>
      </c>
      <c r="E2805" s="6" t="s">
        <v>960</v>
      </c>
      <c r="F2805" s="6" t="s">
        <v>7208</v>
      </c>
      <c r="G2805" s="7" t="str">
        <f>HYPERLINK(F2805)</f>
        <v>https://jobseq.eqsuite.com/JobPost/View/65f853b9c5413a68d04c8047/leasing-consultant-borrego-at-spectrum?lic=2040&amp;uid=36986</v>
      </c>
    </row>
    <row r="2806" spans="1:7" ht="20.100000000000001" customHeight="1" x14ac:dyDescent="0.25">
      <c r="A2806" s="5">
        <v>45356</v>
      </c>
      <c r="B2806" s="6" t="s">
        <v>7209</v>
      </c>
      <c r="C2806" s="6" t="s">
        <v>5250</v>
      </c>
      <c r="D2806" s="6" t="s">
        <v>99</v>
      </c>
      <c r="E2806" s="6" t="s">
        <v>713</v>
      </c>
      <c r="F2806" s="6" t="s">
        <v>7210</v>
      </c>
      <c r="G2806" s="7" t="str">
        <f>HYPERLINK(F2806)</f>
        <v>https://jobseq.eqsuite.com/JobPost/View/65f85412c5413a68d04cf5ac/noon-aide-24-25-shamley?lic=2040&amp;uid=36986</v>
      </c>
    </row>
    <row r="2807" spans="1:7" ht="20.100000000000001" customHeight="1" x14ac:dyDescent="0.25">
      <c r="A2807" s="5">
        <v>45356</v>
      </c>
      <c r="B2807" s="6" t="s">
        <v>7211</v>
      </c>
      <c r="C2807" s="6" t="s">
        <v>1590</v>
      </c>
      <c r="D2807" s="6" t="s">
        <v>7212</v>
      </c>
      <c r="E2807" s="6" t="s">
        <v>7213</v>
      </c>
      <c r="F2807" s="6" t="s">
        <v>7214</v>
      </c>
      <c r="G2807" s="7" t="str">
        <f>HYPERLINK(F2807)</f>
        <v>https://jobseq.eqsuite.com/JobPost/View/65f8551ec5413a68d04e62f9/floral-lead-clerk?lic=2040&amp;uid=36986</v>
      </c>
    </row>
    <row r="2808" spans="1:7" ht="20.100000000000001" customHeight="1" x14ac:dyDescent="0.25">
      <c r="A2808" s="5">
        <v>45356</v>
      </c>
      <c r="B2808" s="6" t="s">
        <v>7215</v>
      </c>
      <c r="C2808" s="6" t="s">
        <v>3963</v>
      </c>
      <c r="D2808" s="6" t="s">
        <v>7216</v>
      </c>
      <c r="E2808" s="6" t="s">
        <v>2496</v>
      </c>
      <c r="F2808" s="6" t="s">
        <v>7217</v>
      </c>
      <c r="G2808" s="7" t="str">
        <f>HYPERLINK(F2808)</f>
        <v>https://jobseq.eqsuite.com/JobPost/View/65f85542c5413a68d04e9792/aquatics-lifeguard?lic=2040&amp;uid=36986</v>
      </c>
    </row>
    <row r="2809" spans="1:7" ht="20.100000000000001" customHeight="1" x14ac:dyDescent="0.25">
      <c r="A2809" s="5">
        <v>45356</v>
      </c>
      <c r="B2809" s="6" t="s">
        <v>6463</v>
      </c>
      <c r="C2809" s="6" t="s">
        <v>7218</v>
      </c>
      <c r="D2809" s="6" t="s">
        <v>895</v>
      </c>
      <c r="E2809" s="6" t="s">
        <v>623</v>
      </c>
      <c r="F2809" s="6" t="s">
        <v>7219</v>
      </c>
      <c r="G2809" s="7" t="str">
        <f>HYPERLINK(F2809)</f>
        <v>https://jobseq.eqsuite.com/JobPost/View/65f853d2c5413a68d04ca172/sandwich-artist?lic=2040&amp;uid=36986</v>
      </c>
    </row>
    <row r="2810" spans="1:7" ht="20.100000000000001" customHeight="1" x14ac:dyDescent="0.25">
      <c r="A2810" s="5">
        <v>45356</v>
      </c>
      <c r="B2810" s="6" t="s">
        <v>6214</v>
      </c>
      <c r="C2810" s="6" t="s">
        <v>6215</v>
      </c>
      <c r="D2810" s="6" t="s">
        <v>778</v>
      </c>
      <c r="E2810" s="6" t="s">
        <v>65</v>
      </c>
      <c r="F2810" s="6" t="s">
        <v>7220</v>
      </c>
      <c r="G2810" s="7" t="str">
        <f>HYPERLINK(F2810)</f>
        <v>https://jobseq.eqsuite.com/JobPost/View/65f853b5c5413a68d04c79fc/mobile-associate-retail-sales?lic=2040&amp;uid=36986</v>
      </c>
    </row>
    <row r="2811" spans="1:7" ht="20.100000000000001" customHeight="1" x14ac:dyDescent="0.25">
      <c r="A2811" s="5">
        <v>45356</v>
      </c>
      <c r="B2811" s="6" t="s">
        <v>7221</v>
      </c>
      <c r="C2811" s="6" t="s">
        <v>456</v>
      </c>
      <c r="D2811" s="6" t="s">
        <v>339</v>
      </c>
      <c r="E2811" s="6" t="s">
        <v>58</v>
      </c>
      <c r="F2811" s="6" t="s">
        <v>7222</v>
      </c>
      <c r="G2811" s="7" t="str">
        <f>HYPERLINK(F2811)</f>
        <v>https://jobseq.eqsuite.com/JobPost/View/65e8158c77925405284413c3/teacher-montessori-certified-teacher-1st-3rd-sirrine-montessori-center-2024-2025-school-year?lic=2040&amp;uid=36986</v>
      </c>
    </row>
    <row r="2812" spans="1:7" ht="20.100000000000001" customHeight="1" x14ac:dyDescent="0.25">
      <c r="A2812" s="5">
        <v>45356</v>
      </c>
      <c r="B2812" s="6" t="s">
        <v>7223</v>
      </c>
      <c r="C2812" s="6" t="s">
        <v>5786</v>
      </c>
      <c r="D2812" s="6" t="s">
        <v>64</v>
      </c>
      <c r="E2812" s="6" t="s">
        <v>34</v>
      </c>
      <c r="F2812" s="6" t="s">
        <v>7224</v>
      </c>
      <c r="G2812" s="7" t="str">
        <f>HYPERLINK(F2812)</f>
        <v>https://jobseq.eqsuite.com/JobPost/View/65f3c7c577925405284a095c/associate-director?lic=2040&amp;uid=36986</v>
      </c>
    </row>
    <row r="2813" spans="1:7" ht="20.100000000000001" customHeight="1" x14ac:dyDescent="0.25">
      <c r="A2813" s="5">
        <v>45356</v>
      </c>
      <c r="B2813" s="6" t="s">
        <v>7225</v>
      </c>
      <c r="C2813" s="6" t="s">
        <v>12</v>
      </c>
      <c r="D2813" s="6" t="s">
        <v>13</v>
      </c>
      <c r="E2813" s="6" t="s">
        <v>2099</v>
      </c>
      <c r="F2813" s="6" t="s">
        <v>7226</v>
      </c>
      <c r="G2813" s="7" t="str">
        <f>HYPERLINK(F2813)</f>
        <v>https://jobseq.eqsuite.com/JobPost/View/65e7b6a59b7d510b7c366415/auto-underwriter-private-label-captive-finance?lic=2040&amp;uid=36986</v>
      </c>
    </row>
    <row r="2814" spans="1:7" ht="20.100000000000001" customHeight="1" x14ac:dyDescent="0.25">
      <c r="A2814" s="5">
        <v>45356</v>
      </c>
      <c r="B2814" s="6" t="s">
        <v>7227</v>
      </c>
      <c r="C2814" s="6" t="s">
        <v>993</v>
      </c>
      <c r="D2814" s="6" t="s">
        <v>57</v>
      </c>
      <c r="E2814" s="6" t="s">
        <v>7228</v>
      </c>
      <c r="F2814" s="6" t="s">
        <v>7229</v>
      </c>
      <c r="G2814" s="7" t="str">
        <f>HYPERLINK(F2814)</f>
        <v>https://jobseq.eqsuite.com/JobPost/View/65ec43309b7d510b7c392e27/kindergarten-teaching-fellow-24-25?lic=2040&amp;uid=36986</v>
      </c>
    </row>
    <row r="2815" spans="1:7" ht="20.100000000000001" customHeight="1" x14ac:dyDescent="0.25">
      <c r="A2815" s="5">
        <v>45356</v>
      </c>
      <c r="B2815" s="6" t="s">
        <v>7230</v>
      </c>
      <c r="C2815" s="6" t="s">
        <v>7231</v>
      </c>
      <c r="D2815" s="6" t="s">
        <v>8</v>
      </c>
      <c r="E2815" s="6" t="s">
        <v>1922</v>
      </c>
      <c r="F2815" s="6" t="s">
        <v>7232</v>
      </c>
      <c r="G2815" s="7" t="str">
        <f>HYPERLINK(F2815)</f>
        <v>https://jobseq.eqsuite.com/JobPost/View/65f8556ac5413a68d04ecf26/8th-grade-science-teacher-10-months-2024-2025-school-year-2500-signing-bonus?lic=2040&amp;uid=36986</v>
      </c>
    </row>
    <row r="2816" spans="1:7" ht="20.100000000000001" customHeight="1" x14ac:dyDescent="0.25">
      <c r="A2816" s="5">
        <v>45356</v>
      </c>
      <c r="B2816" s="6" t="s">
        <v>7233</v>
      </c>
      <c r="C2816" s="6" t="s">
        <v>5518</v>
      </c>
      <c r="D2816" s="6" t="s">
        <v>778</v>
      </c>
      <c r="E2816" s="6" t="s">
        <v>1164</v>
      </c>
      <c r="F2816" s="6" t="s">
        <v>7234</v>
      </c>
      <c r="G2816" s="7" t="str">
        <f>HYPERLINK(F2816)</f>
        <v>https://jobseq.eqsuite.com/JobPost/View/65e817059b7d510b7c369bba/instructional-services-manager-specially-funded?lic=2040&amp;uid=36986</v>
      </c>
    </row>
    <row r="2817" spans="1:7" ht="20.100000000000001" customHeight="1" x14ac:dyDescent="0.25">
      <c r="A2817" s="5">
        <v>45356</v>
      </c>
      <c r="B2817" s="6" t="s">
        <v>6463</v>
      </c>
      <c r="C2817" s="6" t="s">
        <v>7235</v>
      </c>
      <c r="D2817" s="6" t="s">
        <v>778</v>
      </c>
      <c r="E2817" s="6" t="s">
        <v>623</v>
      </c>
      <c r="F2817" s="6" t="s">
        <v>7236</v>
      </c>
      <c r="G2817" s="7" t="str">
        <f>HYPERLINK(F2817)</f>
        <v>https://jobseq.eqsuite.com/JobPost/View/65e817807318e9191c5e9835/sandwich-artist?lic=2040&amp;uid=36986</v>
      </c>
    </row>
    <row r="2818" spans="1:7" ht="20.100000000000001" customHeight="1" x14ac:dyDescent="0.25">
      <c r="A2818" s="5">
        <v>45356</v>
      </c>
      <c r="B2818" s="6" t="s">
        <v>7237</v>
      </c>
      <c r="C2818" s="6" t="s">
        <v>7238</v>
      </c>
      <c r="D2818" s="6" t="s">
        <v>57</v>
      </c>
      <c r="E2818" s="6" t="s">
        <v>749</v>
      </c>
      <c r="F2818" s="6" t="s">
        <v>7239</v>
      </c>
      <c r="G2818" s="7" t="str">
        <f>HYPERLINK(F2818)</f>
        <v>https://jobseq.eqsuite.com/JobPost/View/65e830ee9b7d500c68ff5629/lead-cashier?lic=2040&amp;uid=36986</v>
      </c>
    </row>
    <row r="2819" spans="1:7" ht="20.100000000000001" customHeight="1" x14ac:dyDescent="0.25">
      <c r="A2819" s="5">
        <v>45356</v>
      </c>
      <c r="B2819" s="6" t="s">
        <v>7240</v>
      </c>
      <c r="C2819" s="6" t="s">
        <v>2403</v>
      </c>
      <c r="D2819" s="6" t="s">
        <v>343</v>
      </c>
      <c r="E2819" s="6" t="s">
        <v>240</v>
      </c>
      <c r="F2819" s="6" t="s">
        <v>7241</v>
      </c>
      <c r="G2819" s="7" t="str">
        <f>HYPERLINK(F2819)</f>
        <v>https://jobseq.eqsuite.com/JobPost/View/65e8b33b9b7d500c68ff903d/production-technician-az?lic=2040&amp;uid=36986</v>
      </c>
    </row>
    <row r="2820" spans="1:7" ht="20.100000000000001" customHeight="1" x14ac:dyDescent="0.25">
      <c r="A2820" s="5">
        <v>45356</v>
      </c>
      <c r="B2820" s="6" t="s">
        <v>7242</v>
      </c>
      <c r="C2820" s="6" t="s">
        <v>766</v>
      </c>
      <c r="D2820" s="6" t="s">
        <v>1288</v>
      </c>
      <c r="E2820" s="6" t="s">
        <v>392</v>
      </c>
      <c r="F2820" s="6" t="s">
        <v>7243</v>
      </c>
      <c r="G2820" s="7" t="str">
        <f>HYPERLINK(F2820)</f>
        <v>https://jobseq.eqsuite.com/JobPost/View/65fcc4549b7d500818077e19/security-guard-transit-officer?lic=2040&amp;uid=36986</v>
      </c>
    </row>
    <row r="2821" spans="1:7" ht="20.100000000000001" customHeight="1" x14ac:dyDescent="0.25">
      <c r="A2821" s="5">
        <v>45356</v>
      </c>
      <c r="B2821" s="6" t="s">
        <v>7244</v>
      </c>
      <c r="C2821" s="6" t="s">
        <v>7245</v>
      </c>
      <c r="D2821" s="6" t="s">
        <v>1219</v>
      </c>
      <c r="E2821" s="6" t="s">
        <v>392</v>
      </c>
      <c r="F2821" s="6" t="s">
        <v>7246</v>
      </c>
      <c r="G2821" s="7" t="str">
        <f>HYPERLINK(F2821)</f>
        <v>https://jobseq.eqsuite.com/JobPost/View/65f8544dc5413a68d04d47b3/unarmed-security-officer-receptionist?lic=2040&amp;uid=36986</v>
      </c>
    </row>
    <row r="2822" spans="1:7" ht="20.100000000000001" customHeight="1" x14ac:dyDescent="0.25">
      <c r="A2822" s="5">
        <v>45356</v>
      </c>
      <c r="B2822" s="6" t="s">
        <v>7247</v>
      </c>
      <c r="C2822" s="6" t="s">
        <v>7248</v>
      </c>
      <c r="D2822" s="6" t="s">
        <v>339</v>
      </c>
      <c r="E2822" s="6" t="s">
        <v>392</v>
      </c>
      <c r="F2822" s="6" t="s">
        <v>7249</v>
      </c>
      <c r="G2822" s="7" t="str">
        <f>HYPERLINK(F2822)</f>
        <v>https://jobseq.eqsuite.com/JobPost/View/65f853f0c5413a68d04cc8eb/unarmed-security-officer-part-time-20?lic=2040&amp;uid=36986</v>
      </c>
    </row>
    <row r="2823" spans="1:7" ht="20.100000000000001" customHeight="1" x14ac:dyDescent="0.25">
      <c r="A2823" s="5">
        <v>45356</v>
      </c>
      <c r="B2823" s="6" t="s">
        <v>7250</v>
      </c>
      <c r="C2823" s="6" t="s">
        <v>7251</v>
      </c>
      <c r="D2823" s="6" t="s">
        <v>8</v>
      </c>
      <c r="E2823" s="6" t="s">
        <v>6543</v>
      </c>
      <c r="F2823" s="6" t="s">
        <v>7252</v>
      </c>
      <c r="G2823" s="7" t="str">
        <f>HYPERLINK(F2823)</f>
        <v>https://jobseq.eqsuite.com/JobPost/View/65f85593c5413a68d04f089b/residential-garage-door-technician?lic=2040&amp;uid=36986</v>
      </c>
    </row>
    <row r="2824" spans="1:7" ht="20.100000000000001" customHeight="1" x14ac:dyDescent="0.25">
      <c r="A2824" s="5">
        <v>45356</v>
      </c>
      <c r="B2824" s="6" t="s">
        <v>7253</v>
      </c>
      <c r="C2824" s="6" t="s">
        <v>7254</v>
      </c>
      <c r="D2824" s="6" t="s">
        <v>862</v>
      </c>
      <c r="E2824" s="6" t="s">
        <v>3762</v>
      </c>
      <c r="F2824" s="6" t="s">
        <v>7255</v>
      </c>
      <c r="G2824" s="7" t="str">
        <f>HYPERLINK(F2824)</f>
        <v>https://jobseq.eqsuite.com/JobPost/View/65f853a1c5413a68d04c5f05/quality-control-quality-assurance-minimum-salary-75-000?lic=2040&amp;uid=36986</v>
      </c>
    </row>
    <row r="2825" spans="1:7" ht="20.100000000000001" customHeight="1" x14ac:dyDescent="0.25">
      <c r="A2825" s="5">
        <v>45356</v>
      </c>
      <c r="B2825" s="6" t="s">
        <v>7256</v>
      </c>
      <c r="C2825" s="6" t="s">
        <v>7257</v>
      </c>
      <c r="D2825" s="6" t="s">
        <v>6989</v>
      </c>
      <c r="E2825" s="6" t="s">
        <v>1486</v>
      </c>
      <c r="F2825" s="6" t="s">
        <v>7258</v>
      </c>
      <c r="G2825" s="7" t="str">
        <f>HYPERLINK(F2825)</f>
        <v>https://jobseq.eqsuite.com/JobPost/View/65f8531cc5413a68d04ba607/behavior-technician-aba?lic=2040&amp;uid=36986</v>
      </c>
    </row>
    <row r="2826" spans="1:7" ht="20.100000000000001" customHeight="1" x14ac:dyDescent="0.25">
      <c r="A2826" s="5">
        <v>45356</v>
      </c>
      <c r="B2826" s="6" t="s">
        <v>7260</v>
      </c>
      <c r="C2826" s="6" t="s">
        <v>3280</v>
      </c>
      <c r="D2826" s="6" t="s">
        <v>57</v>
      </c>
      <c r="E2826" s="6" t="s">
        <v>129</v>
      </c>
      <c r="F2826" s="6" t="s">
        <v>7261</v>
      </c>
      <c r="G2826" s="7" t="str">
        <f>HYPERLINK(F2826)</f>
        <v>https://jobseq.eqsuite.com/JobPost/View/65e832219b7d510b7c36b2ae/project-manager-euv-installation-leader?lic=2040&amp;uid=36986</v>
      </c>
    </row>
    <row r="2827" spans="1:7" ht="20.100000000000001" customHeight="1" x14ac:dyDescent="0.25">
      <c r="A2827" s="5">
        <v>45356</v>
      </c>
      <c r="B2827" s="6" t="s">
        <v>314</v>
      </c>
      <c r="C2827" s="6" t="s">
        <v>1234</v>
      </c>
      <c r="D2827" s="6" t="s">
        <v>13</v>
      </c>
      <c r="E2827" s="6" t="s">
        <v>297</v>
      </c>
      <c r="F2827" s="6" t="s">
        <v>7262</v>
      </c>
      <c r="G2827" s="7" t="str">
        <f>HYPERLINK(F2827)</f>
        <v>https://jobseq.eqsuite.com/JobPost/View/65e7cc79779254052843ea01/pharmacy-technician?lic=2040&amp;uid=36986</v>
      </c>
    </row>
    <row r="2828" spans="1:7" ht="20.100000000000001" customHeight="1" x14ac:dyDescent="0.25">
      <c r="A2828" s="5">
        <v>45356</v>
      </c>
      <c r="B2828" s="6" t="s">
        <v>7263</v>
      </c>
      <c r="C2828" s="6" t="s">
        <v>598</v>
      </c>
      <c r="D2828" s="6" t="s">
        <v>64</v>
      </c>
      <c r="E2828" s="6" t="s">
        <v>145</v>
      </c>
      <c r="F2828" s="6" t="s">
        <v>7264</v>
      </c>
      <c r="G2828" s="7" t="str">
        <f>HYPERLINK(F2828)</f>
        <v>https://jobseq.eqsuite.com/JobPost/View/65e790fd9b7d510b7c364d0a/commercial-construction-pre-con-manager-estimator?lic=2040&amp;uid=36986</v>
      </c>
    </row>
    <row r="2829" spans="1:7" ht="20.100000000000001" customHeight="1" x14ac:dyDescent="0.25">
      <c r="A2829" s="5">
        <v>45356</v>
      </c>
      <c r="B2829" s="6" t="s">
        <v>449</v>
      </c>
      <c r="C2829" s="6" t="s">
        <v>274</v>
      </c>
      <c r="D2829" s="6" t="s">
        <v>373</v>
      </c>
      <c r="E2829" s="6" t="s">
        <v>450</v>
      </c>
      <c r="F2829" s="6" t="s">
        <v>7265</v>
      </c>
      <c r="G2829" s="7" t="str">
        <f>HYPERLINK(F2829)</f>
        <v>https://jobseq.eqsuite.com/JobPost/View/65e819ae9b7d500c68ff43a8/senior-registered-dietitian?lic=2040&amp;uid=36986</v>
      </c>
    </row>
    <row r="2830" spans="1:7" ht="20.100000000000001" customHeight="1" x14ac:dyDescent="0.25">
      <c r="A2830" s="5">
        <v>45356</v>
      </c>
      <c r="B2830" s="6" t="s">
        <v>7266</v>
      </c>
      <c r="C2830" s="6" t="s">
        <v>5278</v>
      </c>
      <c r="D2830" s="6" t="s">
        <v>622</v>
      </c>
      <c r="E2830" s="6" t="s">
        <v>1132</v>
      </c>
      <c r="F2830" s="6" t="s">
        <v>7267</v>
      </c>
      <c r="G2830" s="7" t="str">
        <f>HYPERLINK(F2830)</f>
        <v>https://jobseq.eqsuite.com/JobPost/View/65f8536fc5413a68d04c1c94/construction-administration?lic=2040&amp;uid=36986</v>
      </c>
    </row>
    <row r="2831" spans="1:7" ht="20.100000000000001" customHeight="1" x14ac:dyDescent="0.25">
      <c r="A2831" s="5">
        <v>45356</v>
      </c>
      <c r="B2831" s="6" t="s">
        <v>7268</v>
      </c>
      <c r="C2831" s="6" t="s">
        <v>7269</v>
      </c>
      <c r="D2831" s="6" t="s">
        <v>1105</v>
      </c>
      <c r="E2831" s="6" t="s">
        <v>185</v>
      </c>
      <c r="F2831" s="6" t="s">
        <v>7270</v>
      </c>
      <c r="G2831" s="7" t="str">
        <f>HYPERLINK(F2831)</f>
        <v>https://jobseq.eqsuite.com/JobPost/View/65f85328c5413a68d04bb603/staffing-specialist?lic=2040&amp;uid=36986</v>
      </c>
    </row>
    <row r="2832" spans="1:7" ht="20.100000000000001" customHeight="1" x14ac:dyDescent="0.25">
      <c r="A2832" s="5">
        <v>45356</v>
      </c>
      <c r="B2832" s="6" t="s">
        <v>7271</v>
      </c>
      <c r="C2832" s="6" t="s">
        <v>5558</v>
      </c>
      <c r="D2832" s="6" t="s">
        <v>778</v>
      </c>
      <c r="E2832" s="6" t="s">
        <v>19</v>
      </c>
      <c r="F2832" s="6" t="s">
        <v>7272</v>
      </c>
      <c r="G2832" s="7" t="str">
        <f>HYPERLINK(F2832)</f>
        <v>https://jobseq.eqsuite.com/JobPost/View/65f8530fc5413a68d04b955b/subject-matter-expert-evidence-based-integrative-mental-health?lic=2040&amp;uid=36986</v>
      </c>
    </row>
    <row r="2833" spans="1:7" ht="20.100000000000001" customHeight="1" x14ac:dyDescent="0.25">
      <c r="A2833" s="5">
        <v>45356</v>
      </c>
      <c r="B2833" s="6" t="s">
        <v>7273</v>
      </c>
      <c r="C2833" s="6" t="s">
        <v>2527</v>
      </c>
      <c r="D2833" s="6" t="s">
        <v>7274</v>
      </c>
      <c r="E2833" s="6" t="s">
        <v>233</v>
      </c>
      <c r="F2833" s="6" t="s">
        <v>7275</v>
      </c>
      <c r="G2833" s="7" t="str">
        <f>HYPERLINK(F2833)</f>
        <v>https://jobseq.eqsuite.com/JobPost/View/65f8546dc5413a68d04d72ce/behavioral-coach?lic=2040&amp;uid=36986</v>
      </c>
    </row>
    <row r="2834" spans="1:7" ht="20.100000000000001" customHeight="1" x14ac:dyDescent="0.25">
      <c r="A2834" s="5">
        <v>45356</v>
      </c>
      <c r="B2834" s="6" t="s">
        <v>7276</v>
      </c>
      <c r="C2834" s="6" t="s">
        <v>7277</v>
      </c>
      <c r="D2834" s="6" t="s">
        <v>18</v>
      </c>
      <c r="E2834" s="6" t="s">
        <v>2176</v>
      </c>
      <c r="F2834" s="6" t="s">
        <v>7278</v>
      </c>
      <c r="G2834" s="7" t="str">
        <f>HYPERLINK(F2834)</f>
        <v>https://jobseq.eqsuite.com/JobPost/View/65f853dec5413a68d04cb0c5/reception-gate-keeper-staff?lic=2040&amp;uid=36986</v>
      </c>
    </row>
    <row r="2835" spans="1:7" ht="20.100000000000001" customHeight="1" x14ac:dyDescent="0.25">
      <c r="A2835" s="5">
        <v>45356</v>
      </c>
      <c r="B2835" s="6" t="s">
        <v>6865</v>
      </c>
      <c r="C2835" s="6" t="s">
        <v>6866</v>
      </c>
      <c r="D2835" s="6" t="s">
        <v>3381</v>
      </c>
      <c r="E2835" s="6" t="s">
        <v>233</v>
      </c>
      <c r="F2835" s="6" t="s">
        <v>7279</v>
      </c>
      <c r="G2835" s="7" t="str">
        <f>HYPERLINK(F2835)</f>
        <v>https://jobseq.eqsuite.com/JobPost/View/65f457f19b7d50081803a08c/area-coach?lic=2040&amp;uid=36986</v>
      </c>
    </row>
    <row r="2836" spans="1:7" ht="20.100000000000001" customHeight="1" x14ac:dyDescent="0.25">
      <c r="A2836" s="5">
        <v>45356</v>
      </c>
      <c r="B2836" s="6" t="s">
        <v>7280</v>
      </c>
      <c r="C2836" s="6" t="s">
        <v>7281</v>
      </c>
      <c r="D2836" s="6" t="s">
        <v>3381</v>
      </c>
      <c r="E2836" s="6" t="s">
        <v>1910</v>
      </c>
      <c r="F2836" s="6" t="s">
        <v>7282</v>
      </c>
      <c r="G2836" s="7" t="str">
        <f>HYPERLINK(F2836)</f>
        <v>https://jobseq.eqsuite.com/JobPost/View/65f457f19b7d50081803a08d/weddings-events-head-banquet-chef?lic=2040&amp;uid=36986</v>
      </c>
    </row>
    <row r="2837" spans="1:7" ht="20.100000000000001" customHeight="1" x14ac:dyDescent="0.25">
      <c r="A2837" s="5">
        <v>45356</v>
      </c>
      <c r="B2837" s="6" t="s">
        <v>1970</v>
      </c>
      <c r="C2837" s="6" t="s">
        <v>3329</v>
      </c>
      <c r="D2837" s="6" t="s">
        <v>3330</v>
      </c>
      <c r="E2837" s="6" t="s">
        <v>65</v>
      </c>
      <c r="F2837" s="6" t="s">
        <v>7283</v>
      </c>
      <c r="G2837" s="7" t="str">
        <f>HYPERLINK(F2837)</f>
        <v>https://jobseq.eqsuite.com/JobPost/View/65e847ca9b7d500c68ff648d/sales-associate?lic=2040&amp;uid=36986</v>
      </c>
    </row>
    <row r="2838" spans="1:7" ht="20.100000000000001" customHeight="1" x14ac:dyDescent="0.25">
      <c r="A2838" s="5">
        <v>45356</v>
      </c>
      <c r="B2838" s="6" t="s">
        <v>2406</v>
      </c>
      <c r="C2838" s="6" t="s">
        <v>1948</v>
      </c>
      <c r="D2838" s="6" t="s">
        <v>2423</v>
      </c>
      <c r="E2838" s="6" t="s">
        <v>2407</v>
      </c>
      <c r="F2838" s="6" t="s">
        <v>7284</v>
      </c>
      <c r="G2838" s="7" t="str">
        <f>HYPERLINK(F2838)</f>
        <v>https://jobseq.eqsuite.com/JobPost/View/65e83da97792540528443441/payroll-specialist?lic=2040&amp;uid=36986</v>
      </c>
    </row>
    <row r="2839" spans="1:7" ht="20.100000000000001" customHeight="1" x14ac:dyDescent="0.25">
      <c r="A2839" s="5">
        <v>45356</v>
      </c>
      <c r="B2839" s="6" t="s">
        <v>7285</v>
      </c>
      <c r="C2839" s="6" t="s">
        <v>7062</v>
      </c>
      <c r="D2839" s="6" t="s">
        <v>136</v>
      </c>
      <c r="E2839" s="6" t="s">
        <v>289</v>
      </c>
      <c r="F2839" s="6" t="s">
        <v>7286</v>
      </c>
      <c r="G2839" s="7" t="str">
        <f>HYPERLINK(F2839)</f>
        <v>https://jobseq.eqsuite.com/JobPost/View/65e8312b9b7d500c68ff563f/pipe-superintendent?lic=2040&amp;uid=36986</v>
      </c>
    </row>
    <row r="2840" spans="1:7" ht="20.100000000000001" customHeight="1" x14ac:dyDescent="0.25">
      <c r="A2840" s="5">
        <v>45356</v>
      </c>
      <c r="B2840" s="6" t="s">
        <v>7287</v>
      </c>
      <c r="C2840" s="6" t="s">
        <v>456</v>
      </c>
      <c r="D2840" s="6" t="s">
        <v>7288</v>
      </c>
      <c r="E2840" s="6" t="s">
        <v>395</v>
      </c>
      <c r="F2840" s="6" t="s">
        <v>7289</v>
      </c>
      <c r="G2840" s="7" t="str">
        <f>HYPERLINK(F2840)</f>
        <v>https://jobseq.eqsuite.com/JobPost/View/65e8154d9b7d510b7c36985f/instructional-assistant-special-education-i-resource-part-time-adams-elementary?lic=2040&amp;uid=36986</v>
      </c>
    </row>
    <row r="2841" spans="1:7" ht="20.100000000000001" customHeight="1" x14ac:dyDescent="0.25">
      <c r="A2841" s="5">
        <v>45356</v>
      </c>
      <c r="B2841" s="6" t="s">
        <v>7290</v>
      </c>
      <c r="C2841" s="6" t="s">
        <v>7291</v>
      </c>
      <c r="D2841" s="6" t="s">
        <v>13</v>
      </c>
      <c r="E2841" s="6" t="s">
        <v>7292</v>
      </c>
      <c r="F2841" s="6" t="s">
        <v>7293</v>
      </c>
      <c r="G2841" s="7" t="str">
        <f>HYPERLINK(F2841)</f>
        <v>https://jobseq.eqsuite.com/JobPost/View/65e784f4779254052843bf89/promoters?lic=2040&amp;uid=36986</v>
      </c>
    </row>
    <row r="2842" spans="1:7" ht="20.100000000000001" customHeight="1" x14ac:dyDescent="0.25">
      <c r="A2842" s="5">
        <v>45356</v>
      </c>
      <c r="B2842" s="6" t="s">
        <v>7294</v>
      </c>
      <c r="C2842" s="6" t="s">
        <v>292</v>
      </c>
      <c r="D2842" s="6" t="s">
        <v>293</v>
      </c>
      <c r="E2842" s="6" t="s">
        <v>233</v>
      </c>
      <c r="F2842" s="6" t="s">
        <v>7295</v>
      </c>
      <c r="G2842" s="7" t="str">
        <f>HYPERLINK(F2842)</f>
        <v>https://jobseq.eqsuite.com/JobPost/View/65e83fd39b7d500c68ff5ef4/bilingual-assistant-lead-case-manager?lic=2040&amp;uid=36986</v>
      </c>
    </row>
    <row r="2843" spans="1:7" ht="20.100000000000001" customHeight="1" x14ac:dyDescent="0.25">
      <c r="A2843" s="5">
        <v>45356</v>
      </c>
      <c r="B2843" s="6" t="s">
        <v>7296</v>
      </c>
      <c r="C2843" s="6" t="s">
        <v>1668</v>
      </c>
      <c r="D2843" s="6" t="s">
        <v>6160</v>
      </c>
      <c r="E2843" s="6" t="s">
        <v>2064</v>
      </c>
      <c r="F2843" s="6" t="s">
        <v>7297</v>
      </c>
      <c r="G2843" s="7" t="str">
        <f>HYPERLINK(F2843)</f>
        <v>https://jobseq.eqsuite.com/JobPost/View/65e818f49b7d500c68ff42ad/coach-head-boys-wrestling?lic=2040&amp;uid=36986</v>
      </c>
    </row>
    <row r="2844" spans="1:7" ht="20.100000000000001" customHeight="1" x14ac:dyDescent="0.25">
      <c r="A2844" s="5">
        <v>45356</v>
      </c>
      <c r="B2844" s="6" t="s">
        <v>5700</v>
      </c>
      <c r="C2844" s="6" t="s">
        <v>682</v>
      </c>
      <c r="D2844" s="6" t="s">
        <v>1283</v>
      </c>
      <c r="E2844" s="6" t="s">
        <v>65</v>
      </c>
      <c r="F2844" s="6" t="s">
        <v>7298</v>
      </c>
      <c r="G2844" s="7" t="str">
        <f>HYPERLINK(F2844)</f>
        <v>https://jobseq.eqsuite.com/JobPost/View/65e7cf949b7d500c68ff1482/cashier-sales-associate-all-shifts?lic=2040&amp;uid=36986</v>
      </c>
    </row>
    <row r="2845" spans="1:7" ht="20.100000000000001" customHeight="1" x14ac:dyDescent="0.25">
      <c r="A2845" s="5">
        <v>45356</v>
      </c>
      <c r="B2845" s="6" t="s">
        <v>3797</v>
      </c>
      <c r="C2845" s="6" t="s">
        <v>4017</v>
      </c>
      <c r="D2845" s="6" t="s">
        <v>144</v>
      </c>
      <c r="E2845" s="6" t="s">
        <v>24</v>
      </c>
      <c r="F2845" s="6" t="s">
        <v>7299</v>
      </c>
      <c r="G2845" s="7" t="str">
        <f>HYPERLINK(F2845)</f>
        <v>https://jobseq.eqsuite.com/JobPost/View/65f85514c5413a68d04e558f/business-development-manager?lic=2040&amp;uid=36986</v>
      </c>
    </row>
    <row r="2846" spans="1:7" ht="20.100000000000001" customHeight="1" x14ac:dyDescent="0.25">
      <c r="A2846" s="5">
        <v>45356</v>
      </c>
      <c r="B2846" s="6" t="s">
        <v>7300</v>
      </c>
      <c r="C2846" s="6" t="s">
        <v>4304</v>
      </c>
      <c r="D2846" s="6" t="s">
        <v>4305</v>
      </c>
      <c r="E2846" s="6" t="s">
        <v>732</v>
      </c>
      <c r="F2846" s="6" t="s">
        <v>7301</v>
      </c>
      <c r="G2846" s="7" t="str">
        <f>HYPERLINK(F2846)</f>
        <v>https://jobseq.eqsuite.com/JobPost/View/65f85412c5413a68d04cf636/part-time-aviation-teacher?lic=2040&amp;uid=36986</v>
      </c>
    </row>
    <row r="2847" spans="1:7" ht="20.100000000000001" customHeight="1" x14ac:dyDescent="0.25">
      <c r="A2847" s="5">
        <v>45356</v>
      </c>
      <c r="B2847" s="6" t="s">
        <v>4433</v>
      </c>
      <c r="C2847" s="6" t="s">
        <v>3262</v>
      </c>
      <c r="D2847" s="6" t="s">
        <v>1131</v>
      </c>
      <c r="E2847" s="6" t="s">
        <v>217</v>
      </c>
      <c r="F2847" s="6" t="s">
        <v>7302</v>
      </c>
      <c r="G2847" s="7" t="str">
        <f>HYPERLINK(F2847)</f>
        <v>https://jobseq.eqsuite.com/JobPost/View/65faf37fc5413a68d050511a/veterinary-technician?lic=2040&amp;uid=36986</v>
      </c>
    </row>
    <row r="2848" spans="1:7" ht="20.100000000000001" customHeight="1" x14ac:dyDescent="0.25">
      <c r="A2848" s="5">
        <v>45356</v>
      </c>
      <c r="B2848" s="6" t="s">
        <v>7303</v>
      </c>
      <c r="C2848" s="6" t="s">
        <v>7147</v>
      </c>
      <c r="D2848" s="6" t="s">
        <v>3381</v>
      </c>
      <c r="E2848" s="6" t="s">
        <v>356</v>
      </c>
      <c r="F2848" s="6" t="s">
        <v>7304</v>
      </c>
      <c r="G2848" s="7" t="str">
        <f>HYPERLINK(F2848)</f>
        <v>https://jobseq.eqsuite.com/JobPost/View/65f91b659b7d5008180587bc/repair-technician-fuel-nozzle-shop?lic=2040&amp;uid=36986</v>
      </c>
    </row>
    <row r="2849" spans="1:7" ht="20.100000000000001" customHeight="1" x14ac:dyDescent="0.25">
      <c r="A2849" s="5">
        <v>45356</v>
      </c>
      <c r="B2849" s="6" t="s">
        <v>7305</v>
      </c>
      <c r="C2849" s="6" t="s">
        <v>7003</v>
      </c>
      <c r="D2849" s="6" t="s">
        <v>862</v>
      </c>
      <c r="E2849" s="6" t="s">
        <v>34</v>
      </c>
      <c r="F2849" s="6" t="s">
        <v>7306</v>
      </c>
      <c r="G2849" s="7" t="str">
        <f>HYPERLINK(F2849)</f>
        <v>https://jobseq.eqsuite.com/JobPost/View/65f85325c5413a68d04bb352/manager-critical-facilities-operations?lic=2040&amp;uid=36986</v>
      </c>
    </row>
    <row r="2850" spans="1:7" ht="20.100000000000001" customHeight="1" x14ac:dyDescent="0.25">
      <c r="A2850" s="5">
        <v>45356</v>
      </c>
      <c r="B2850" s="6" t="s">
        <v>7307</v>
      </c>
      <c r="C2850" s="6" t="s">
        <v>7308</v>
      </c>
      <c r="D2850" s="6" t="s">
        <v>611</v>
      </c>
      <c r="E2850" s="6" t="s">
        <v>4487</v>
      </c>
      <c r="F2850" s="6" t="s">
        <v>7309</v>
      </c>
      <c r="G2850" s="7" t="str">
        <f>HYPERLINK(F2850)</f>
        <v>https://jobseq.eqsuite.com/JobPost/View/65f853ffc5413a68d04cdd32/program-director?lic=2040&amp;uid=36986</v>
      </c>
    </row>
    <row r="2851" spans="1:7" ht="20.100000000000001" customHeight="1" x14ac:dyDescent="0.25">
      <c r="A2851" s="5">
        <v>45356</v>
      </c>
      <c r="B2851" s="6" t="s">
        <v>7310</v>
      </c>
      <c r="C2851" s="6" t="s">
        <v>456</v>
      </c>
      <c r="D2851" s="6" t="s">
        <v>339</v>
      </c>
      <c r="E2851" s="6" t="s">
        <v>58</v>
      </c>
      <c r="F2851" s="6" t="s">
        <v>7311</v>
      </c>
      <c r="G2851" s="7" t="str">
        <f>HYPERLINK(F2851)</f>
        <v>https://jobseq.eqsuite.com/JobPost/View/65e8158e9b7d500c68ff3d9c/teacher-special-education-resource-edison-elementary-2024-2025-school-year?lic=2040&amp;uid=36986</v>
      </c>
    </row>
    <row r="2852" spans="1:7" ht="20.100000000000001" customHeight="1" x14ac:dyDescent="0.25">
      <c r="A2852" s="5">
        <v>45356</v>
      </c>
      <c r="B2852" s="6" t="s">
        <v>7312</v>
      </c>
      <c r="C2852" s="6" t="s">
        <v>456</v>
      </c>
      <c r="D2852" s="6" t="s">
        <v>1829</v>
      </c>
      <c r="E2852" s="6" t="s">
        <v>550</v>
      </c>
      <c r="F2852" s="6" t="s">
        <v>7313</v>
      </c>
      <c r="G2852" s="7" t="str">
        <f>HYPERLINK(F2852)</f>
        <v>https://jobseq.eqsuite.com/JobPost/View/65e8158c7318e9191c5e970f/teacher-special-education-autism-holmes-elementary-2024-2025-school-year?lic=2040&amp;uid=36986</v>
      </c>
    </row>
    <row r="2853" spans="1:7" ht="20.100000000000001" customHeight="1" x14ac:dyDescent="0.25">
      <c r="A2853" s="5">
        <v>45356</v>
      </c>
      <c r="B2853" s="6" t="s">
        <v>7314</v>
      </c>
      <c r="C2853" s="6" t="s">
        <v>635</v>
      </c>
      <c r="D2853" s="6" t="s">
        <v>800</v>
      </c>
      <c r="E2853" s="6" t="s">
        <v>786</v>
      </c>
      <c r="F2853" s="6" t="s">
        <v>7315</v>
      </c>
      <c r="G2853" s="7" t="str">
        <f>HYPERLINK(F2853)</f>
        <v>https://jobseq.eqsuite.com/JobPost/View/65e84b649b7d500c68ff668d/senior-financial-internal-auditor?lic=2040&amp;uid=36986</v>
      </c>
    </row>
    <row r="2854" spans="1:7" ht="20.100000000000001" customHeight="1" x14ac:dyDescent="0.25">
      <c r="A2854" s="5">
        <v>45356</v>
      </c>
      <c r="B2854" s="6" t="s">
        <v>7316</v>
      </c>
      <c r="C2854" s="6" t="s">
        <v>7317</v>
      </c>
      <c r="D2854" s="6" t="s">
        <v>38</v>
      </c>
      <c r="E2854" s="6" t="s">
        <v>1434</v>
      </c>
      <c r="F2854" s="6" t="s">
        <v>7318</v>
      </c>
      <c r="G2854" s="7" t="str">
        <f>HYPERLINK(F2854)</f>
        <v>https://jobseq.eqsuite.com/JobPost/View/65e8312b9b7d500c68ff5633/meps-liason?lic=2040&amp;uid=36986</v>
      </c>
    </row>
    <row r="2855" spans="1:7" ht="20.100000000000001" customHeight="1" x14ac:dyDescent="0.25">
      <c r="A2855" s="5">
        <v>45356</v>
      </c>
      <c r="B2855" s="6" t="s">
        <v>7319</v>
      </c>
      <c r="C2855" s="6" t="s">
        <v>7320</v>
      </c>
      <c r="D2855" s="6" t="s">
        <v>7321</v>
      </c>
      <c r="E2855" s="6" t="s">
        <v>1542</v>
      </c>
      <c r="F2855" s="6" t="s">
        <v>7322</v>
      </c>
      <c r="G2855" s="7" t="str">
        <f>HYPERLINK(F2855)</f>
        <v>https://jobseq.eqsuite.com/JobPost/View/65f854cac5413a68d04df1dc/preschool-director?lic=2040&amp;uid=36986</v>
      </c>
    </row>
    <row r="2856" spans="1:7" ht="20.100000000000001" customHeight="1" x14ac:dyDescent="0.25">
      <c r="A2856" s="5">
        <v>45356</v>
      </c>
      <c r="B2856" s="6" t="s">
        <v>669</v>
      </c>
      <c r="C2856" s="6" t="s">
        <v>7323</v>
      </c>
      <c r="D2856" s="6" t="s">
        <v>895</v>
      </c>
      <c r="E2856" s="6" t="s">
        <v>228</v>
      </c>
      <c r="F2856" s="6" t="s">
        <v>7324</v>
      </c>
      <c r="G2856" s="7" t="str">
        <f>HYPERLINK(F2856)</f>
        <v>https://jobseq.eqsuite.com/JobPost/View/65f85579c5413a68d04ee4e8/operations-manager?lic=2040&amp;uid=36986</v>
      </c>
    </row>
    <row r="2857" spans="1:7" ht="20.100000000000001" customHeight="1" x14ac:dyDescent="0.25">
      <c r="A2857" s="5">
        <v>45356</v>
      </c>
      <c r="B2857" s="6" t="s">
        <v>7325</v>
      </c>
      <c r="C2857" s="6" t="s">
        <v>7326</v>
      </c>
      <c r="D2857" s="6" t="s">
        <v>778</v>
      </c>
      <c r="E2857" s="6" t="s">
        <v>804</v>
      </c>
      <c r="F2857" s="6" t="s">
        <v>7327</v>
      </c>
      <c r="G2857" s="7" t="str">
        <f>HYPERLINK(F2857)</f>
        <v>https://jobseq.eqsuite.com/JobPost/View/65f85457c5413a68d04d55a4/operations-scheduler?lic=2040&amp;uid=36986</v>
      </c>
    </row>
    <row r="2858" spans="1:7" ht="20.100000000000001" customHeight="1" x14ac:dyDescent="0.25">
      <c r="A2858" s="5">
        <v>45356</v>
      </c>
      <c r="B2858" s="6" t="s">
        <v>4047</v>
      </c>
      <c r="C2858" s="6" t="s">
        <v>7328</v>
      </c>
      <c r="D2858" s="6" t="s">
        <v>7329</v>
      </c>
      <c r="E2858" s="6" t="s">
        <v>713</v>
      </c>
      <c r="F2858" s="6" t="s">
        <v>7330</v>
      </c>
      <c r="G2858" s="7" t="str">
        <f>HYPERLINK(F2858)</f>
        <v>https://jobseq.eqsuite.com/JobPost/View/65f8548fc5413a68d04da1ad/assistant-teacher?lic=2040&amp;uid=36986</v>
      </c>
    </row>
    <row r="2859" spans="1:7" ht="20.100000000000001" customHeight="1" x14ac:dyDescent="0.25">
      <c r="A2859" s="5">
        <v>45356</v>
      </c>
      <c r="B2859" s="6" t="s">
        <v>7331</v>
      </c>
      <c r="C2859" s="6" t="s">
        <v>6838</v>
      </c>
      <c r="D2859" s="6" t="s">
        <v>6839</v>
      </c>
      <c r="E2859" s="6" t="s">
        <v>873</v>
      </c>
      <c r="F2859" s="6" t="s">
        <v>7332</v>
      </c>
      <c r="G2859" s="7" t="str">
        <f>HYPERLINK(F2859)</f>
        <v>https://jobseq.eqsuite.com/JobPost/View/65f85346c5413a68d04be364/residential-service-technicians-installers?lic=2040&amp;uid=36986</v>
      </c>
    </row>
    <row r="2860" spans="1:7" ht="20.100000000000001" customHeight="1" x14ac:dyDescent="0.25">
      <c r="A2860" s="5">
        <v>45356</v>
      </c>
      <c r="B2860" s="6" t="s">
        <v>7333</v>
      </c>
      <c r="C2860" s="6" t="s">
        <v>3706</v>
      </c>
      <c r="D2860" s="6" t="s">
        <v>3293</v>
      </c>
      <c r="E2860" s="6" t="s">
        <v>50</v>
      </c>
      <c r="F2860" s="6" t="s">
        <v>7334</v>
      </c>
      <c r="G2860" s="7" t="str">
        <f>HYPERLINK(F2860)</f>
        <v>https://jobseq.eqsuite.com/JobPost/View/65ee6ded9b7d510b7c39e959/customer-service-manager?lic=2040&amp;uid=36986</v>
      </c>
    </row>
    <row r="2861" spans="1:7" ht="20.100000000000001" customHeight="1" x14ac:dyDescent="0.25">
      <c r="A2861" s="5">
        <v>45356</v>
      </c>
      <c r="B2861" s="6" t="s">
        <v>669</v>
      </c>
      <c r="C2861" s="6" t="s">
        <v>4366</v>
      </c>
      <c r="D2861" s="6" t="s">
        <v>7335</v>
      </c>
      <c r="E2861" s="6" t="s">
        <v>228</v>
      </c>
      <c r="F2861" s="6" t="s">
        <v>7336</v>
      </c>
      <c r="G2861" s="7" t="str">
        <f>HYPERLINK(F2861)</f>
        <v>https://jobseq.eqsuite.com/JobPost/View/65e7cb479b7d500c68ff12e6/operations-manager?lic=2040&amp;uid=36986</v>
      </c>
    </row>
    <row r="2862" spans="1:7" ht="20.100000000000001" customHeight="1" x14ac:dyDescent="0.25">
      <c r="A2862" s="5">
        <v>45356</v>
      </c>
      <c r="B2862" s="6" t="s">
        <v>6870</v>
      </c>
      <c r="C2862" s="6" t="s">
        <v>511</v>
      </c>
      <c r="D2862" s="6" t="s">
        <v>8</v>
      </c>
      <c r="E2862" s="6" t="s">
        <v>1591</v>
      </c>
      <c r="F2862" s="6" t="s">
        <v>7337</v>
      </c>
      <c r="G2862" s="7" t="str">
        <f>HYPERLINK(F2862)</f>
        <v>https://jobseq.eqsuite.com/JobPost/View/65e971d59b7d500c680033e9/patient-care-tech-bht?lic=2040&amp;uid=36986</v>
      </c>
    </row>
    <row r="2863" spans="1:7" ht="20.100000000000001" customHeight="1" x14ac:dyDescent="0.25">
      <c r="A2863" s="5">
        <v>45356</v>
      </c>
      <c r="B2863" s="6" t="s">
        <v>7338</v>
      </c>
      <c r="C2863" s="6" t="s">
        <v>3629</v>
      </c>
      <c r="D2863" s="6" t="s">
        <v>4545</v>
      </c>
      <c r="E2863" s="6" t="s">
        <v>3630</v>
      </c>
      <c r="F2863" s="6" t="s">
        <v>7339</v>
      </c>
      <c r="G2863" s="7" t="str">
        <f>HYPERLINK(F2863)</f>
        <v>https://jobseq.eqsuite.com/JobPost/View/65eb3bb69b7d510b7c389dc1/golf-guest-service?lic=2040&amp;uid=36986</v>
      </c>
    </row>
    <row r="2864" spans="1:7" ht="20.100000000000001" customHeight="1" x14ac:dyDescent="0.25">
      <c r="A2864" s="5">
        <v>45356</v>
      </c>
      <c r="B2864" s="6" t="s">
        <v>7340</v>
      </c>
      <c r="C2864" s="6" t="s">
        <v>2399</v>
      </c>
      <c r="D2864" s="6" t="s">
        <v>57</v>
      </c>
      <c r="E2864" s="6" t="s">
        <v>58</v>
      </c>
      <c r="F2864" s="6" t="s">
        <v>7341</v>
      </c>
      <c r="G2864" s="7" t="str">
        <f>HYPERLINK(F2864)</f>
        <v>https://jobseq.eqsuite.com/JobPost/View/65e831689b7d500c68ff5655/2024-2025-el-teacher?lic=2040&amp;uid=36986</v>
      </c>
    </row>
    <row r="2865" spans="1:7" ht="20.100000000000001" customHeight="1" x14ac:dyDescent="0.25">
      <c r="A2865" s="5">
        <v>45356</v>
      </c>
      <c r="B2865" s="6" t="s">
        <v>2988</v>
      </c>
      <c r="C2865" s="6" t="s">
        <v>676</v>
      </c>
      <c r="D2865" s="6" t="s">
        <v>920</v>
      </c>
      <c r="E2865" s="6" t="s">
        <v>2948</v>
      </c>
      <c r="F2865" s="6" t="s">
        <v>7342</v>
      </c>
      <c r="G2865" s="7" t="str">
        <f>HYPERLINK(F2865)</f>
        <v>https://jobseq.eqsuite.com/JobPost/View/65e7b1cc779254052843db84/dishwasher?lic=2040&amp;uid=36986</v>
      </c>
    </row>
    <row r="2866" spans="1:7" ht="20.100000000000001" customHeight="1" x14ac:dyDescent="0.25">
      <c r="A2866" s="5">
        <v>45356</v>
      </c>
      <c r="B2866" s="6" t="s">
        <v>7343</v>
      </c>
      <c r="C2866" s="6" t="s">
        <v>140</v>
      </c>
      <c r="D2866" s="6" t="s">
        <v>64</v>
      </c>
      <c r="E2866" s="6" t="s">
        <v>956</v>
      </c>
      <c r="F2866" s="6" t="s">
        <v>7344</v>
      </c>
      <c r="G2866" s="7" t="str">
        <f>HYPERLINK(F2866)</f>
        <v>https://jobseq.eqsuite.com/JobPost/View/65f85514c5413a68d04e555f/pmo-analyst?lic=2040&amp;uid=36986</v>
      </c>
    </row>
    <row r="2867" spans="1:7" ht="20.100000000000001" customHeight="1" x14ac:dyDescent="0.25">
      <c r="A2867" s="5">
        <v>45356</v>
      </c>
      <c r="B2867" s="6" t="s">
        <v>7345</v>
      </c>
      <c r="C2867" s="6" t="s">
        <v>22</v>
      </c>
      <c r="D2867" s="6" t="s">
        <v>13</v>
      </c>
      <c r="E2867" s="6" t="s">
        <v>956</v>
      </c>
      <c r="F2867" s="6" t="s">
        <v>7346</v>
      </c>
      <c r="G2867" s="7" t="str">
        <f>HYPERLINK(F2867)</f>
        <v>https://jobseq.eqsuite.com/JobPost/View/65f85390c5413a68d04c49c5/service-delivery-management-analyst?lic=2040&amp;uid=36986</v>
      </c>
    </row>
    <row r="2868" spans="1:7" ht="20.100000000000001" customHeight="1" x14ac:dyDescent="0.25">
      <c r="A2868" s="5">
        <v>45356</v>
      </c>
      <c r="B2868" s="6" t="s">
        <v>7347</v>
      </c>
      <c r="C2868" s="6" t="s">
        <v>7348</v>
      </c>
      <c r="D2868" s="6" t="s">
        <v>683</v>
      </c>
      <c r="E2868" s="6" t="s">
        <v>2064</v>
      </c>
      <c r="F2868" s="6" t="s">
        <v>7349</v>
      </c>
      <c r="G2868" s="7" t="str">
        <f>HYPERLINK(F2868)</f>
        <v>https://jobseq.eqsuite.com/JobPost/View/65f8545cc5413a68d04d5c0d/pickleball-pro-coach?lic=2040&amp;uid=36986</v>
      </c>
    </row>
    <row r="2869" spans="1:7" ht="20.100000000000001" customHeight="1" x14ac:dyDescent="0.25">
      <c r="A2869" s="5">
        <v>45356</v>
      </c>
      <c r="B2869" s="6" t="s">
        <v>2766</v>
      </c>
      <c r="C2869" s="6" t="s">
        <v>7350</v>
      </c>
      <c r="D2869" s="6" t="s">
        <v>7351</v>
      </c>
      <c r="E2869" s="6" t="s">
        <v>679</v>
      </c>
      <c r="F2869" s="6" t="s">
        <v>7352</v>
      </c>
      <c r="G2869" s="7" t="str">
        <f>HYPERLINK(F2869)</f>
        <v>https://jobseq.eqsuite.com/JobPost/View/65f85398c5413a68d04c5215/medical-assistant?lic=2040&amp;uid=36986</v>
      </c>
    </row>
    <row r="2870" spans="1:7" ht="20.100000000000001" customHeight="1" x14ac:dyDescent="0.25">
      <c r="A2870" s="5">
        <v>45356</v>
      </c>
      <c r="B2870" s="6" t="s">
        <v>7353</v>
      </c>
      <c r="C2870" s="6" t="s">
        <v>4169</v>
      </c>
      <c r="D2870" s="6" t="s">
        <v>18</v>
      </c>
      <c r="E2870" s="6" t="s">
        <v>137</v>
      </c>
      <c r="F2870" s="6" t="s">
        <v>7354</v>
      </c>
      <c r="G2870" s="7" t="str">
        <f>HYPERLINK(F2870)</f>
        <v>https://jobseq.eqsuite.com/JobPost/View/65f8549cc5413a68d04db2bb/noontime-aide-carlson-elementary-school?lic=2040&amp;uid=36986</v>
      </c>
    </row>
    <row r="2871" spans="1:7" ht="20.100000000000001" customHeight="1" x14ac:dyDescent="0.25">
      <c r="A2871" s="5">
        <v>45356</v>
      </c>
      <c r="B2871" s="6" t="s">
        <v>4230</v>
      </c>
      <c r="C2871" s="6" t="s">
        <v>7355</v>
      </c>
      <c r="D2871" s="6" t="s">
        <v>848</v>
      </c>
      <c r="E2871" s="6" t="s">
        <v>50</v>
      </c>
      <c r="F2871" s="6" t="s">
        <v>7356</v>
      </c>
      <c r="G2871" s="7" t="str">
        <f>HYPERLINK(F2871)</f>
        <v>https://jobseq.eqsuite.com/JobPost/View/65f853a0c5413a68d04c5e8a/service-manager?lic=2040&amp;uid=36986</v>
      </c>
    </row>
    <row r="2872" spans="1:7" ht="20.100000000000001" customHeight="1" x14ac:dyDescent="0.25">
      <c r="A2872" s="5">
        <v>45356</v>
      </c>
      <c r="B2872" s="6" t="s">
        <v>7357</v>
      </c>
      <c r="C2872" s="6" t="s">
        <v>3082</v>
      </c>
      <c r="D2872" s="6" t="s">
        <v>7358</v>
      </c>
      <c r="E2872" s="6" t="s">
        <v>2531</v>
      </c>
      <c r="F2872" s="6" t="s">
        <v>7359</v>
      </c>
      <c r="G2872" s="7" t="str">
        <f>HYPERLINK(F2872)</f>
        <v>https://jobseq.eqsuite.com/JobPost/View/65f85469c5413a68d04d6e0f/baker-panera-bread?lic=2040&amp;uid=36986</v>
      </c>
    </row>
    <row r="2873" spans="1:7" ht="20.100000000000001" customHeight="1" x14ac:dyDescent="0.25">
      <c r="A2873" s="5">
        <v>45356</v>
      </c>
      <c r="B2873" s="6" t="s">
        <v>7360</v>
      </c>
      <c r="C2873" s="6" t="s">
        <v>2996</v>
      </c>
      <c r="D2873" s="6" t="s">
        <v>2997</v>
      </c>
      <c r="E2873" s="6" t="s">
        <v>217</v>
      </c>
      <c r="F2873" s="6" t="s">
        <v>7361</v>
      </c>
      <c r="G2873" s="7" t="str">
        <f>HYPERLINK(F2873)</f>
        <v>https://jobseq.eqsuite.com/JobPost/View/65e6eee07792540528438407/veterinary-technician-instructor-dvm-full-time?lic=2040&amp;uid=36986</v>
      </c>
    </row>
    <row r="2874" spans="1:7" ht="20.100000000000001" customHeight="1" x14ac:dyDescent="0.25">
      <c r="A2874" s="5">
        <v>45356</v>
      </c>
      <c r="B2874" s="6" t="s">
        <v>7362</v>
      </c>
      <c r="C2874" s="6" t="s">
        <v>274</v>
      </c>
      <c r="D2874" s="6" t="s">
        <v>1401</v>
      </c>
      <c r="E2874" s="6" t="s">
        <v>330</v>
      </c>
      <c r="F2874" s="6" t="s">
        <v>7363</v>
      </c>
      <c r="G2874" s="7" t="str">
        <f>HYPERLINK(F2874)</f>
        <v>https://jobseq.eqsuite.com/JobPost/View/65e819ae77925405284419e6/senior-acute-patient-access-services-representative-cancer-center?lic=2040&amp;uid=36986</v>
      </c>
    </row>
    <row r="2875" spans="1:7" ht="20.100000000000001" customHeight="1" x14ac:dyDescent="0.25">
      <c r="A2875" s="5">
        <v>45356</v>
      </c>
      <c r="B2875" s="6" t="s">
        <v>7364</v>
      </c>
      <c r="C2875" s="6" t="s">
        <v>766</v>
      </c>
      <c r="D2875" s="6" t="s">
        <v>778</v>
      </c>
      <c r="E2875" s="6" t="s">
        <v>392</v>
      </c>
      <c r="F2875" s="6" t="s">
        <v>7365</v>
      </c>
      <c r="G2875" s="7" t="str">
        <f>HYPERLINK(F2875)</f>
        <v>https://jobseq.eqsuite.com/JobPost/View/65e7ae6e7318e9191c5e8572/security-officer-flex?lic=2040&amp;uid=36986</v>
      </c>
    </row>
    <row r="2876" spans="1:7" ht="20.100000000000001" customHeight="1" x14ac:dyDescent="0.25">
      <c r="A2876" s="5">
        <v>45356</v>
      </c>
      <c r="B2876" s="6" t="s">
        <v>7366</v>
      </c>
      <c r="C2876" s="6" t="s">
        <v>6854</v>
      </c>
      <c r="D2876" s="6" t="s">
        <v>8</v>
      </c>
      <c r="E2876" s="6" t="s">
        <v>7367</v>
      </c>
      <c r="F2876" s="6" t="s">
        <v>7368</v>
      </c>
      <c r="G2876" s="7" t="str">
        <f>HYPERLINK(F2876)</f>
        <v>https://jobseq.eqsuite.com/JobPost/View/65e98d34779254052845292c/intern-flight-ops-iwa-aza-summer-2024?lic=2040&amp;uid=36986</v>
      </c>
    </row>
    <row r="2877" spans="1:7" ht="20.100000000000001" customHeight="1" x14ac:dyDescent="0.25">
      <c r="A2877" s="5">
        <v>45356</v>
      </c>
      <c r="B2877" s="6" t="s">
        <v>7369</v>
      </c>
      <c r="C2877" s="6" t="s">
        <v>4731</v>
      </c>
      <c r="D2877" s="6" t="s">
        <v>57</v>
      </c>
      <c r="E2877" s="6" t="s">
        <v>344</v>
      </c>
      <c r="F2877" s="6" t="s">
        <v>7370</v>
      </c>
      <c r="G2877" s="7" t="str">
        <f>HYPERLINK(F2877)</f>
        <v>https://jobseq.eqsuite.com/JobPost/View/65e8408c9b7d500c68ff5f84/dc-general-warehouse-associate-equipment-operator?lic=2040&amp;uid=36986</v>
      </c>
    </row>
    <row r="2878" spans="1:7" ht="20.100000000000001" customHeight="1" x14ac:dyDescent="0.25">
      <c r="A2878" s="5">
        <v>45356</v>
      </c>
      <c r="B2878" s="6" t="s">
        <v>7371</v>
      </c>
      <c r="C2878" s="6" t="s">
        <v>45</v>
      </c>
      <c r="D2878" s="6" t="s">
        <v>13</v>
      </c>
      <c r="E2878" s="6" t="s">
        <v>1778</v>
      </c>
      <c r="F2878" s="6" t="s">
        <v>7372</v>
      </c>
      <c r="G2878" s="7" t="str">
        <f>HYPERLINK(F2878)</f>
        <v>https://jobseq.eqsuite.com/JobPost/View/65f85390c5413a68d04c48f3/systems-analyst-associate?lic=2040&amp;uid=36986</v>
      </c>
    </row>
    <row r="2879" spans="1:7" ht="20.100000000000001" customHeight="1" x14ac:dyDescent="0.25">
      <c r="A2879" s="5">
        <v>45356</v>
      </c>
      <c r="B2879" s="6" t="s">
        <v>7373</v>
      </c>
      <c r="C2879" s="6" t="s">
        <v>7374</v>
      </c>
      <c r="D2879" s="6" t="s">
        <v>7375</v>
      </c>
      <c r="E2879" s="6" t="s">
        <v>529</v>
      </c>
      <c r="F2879" s="6" t="s">
        <v>7376</v>
      </c>
      <c r="G2879" s="7" t="str">
        <f>HYPERLINK(F2879)</f>
        <v>https://jobseq.eqsuite.com/JobPost/View/65f8544cc5413a68d04d443f/semiconductor-lab-engineering-technician-r-10051894?lic=2040&amp;uid=36986</v>
      </c>
    </row>
    <row r="2880" spans="1:7" ht="20.100000000000001" customHeight="1" x14ac:dyDescent="0.25">
      <c r="A2880" s="5">
        <v>45356</v>
      </c>
      <c r="B2880" s="6" t="s">
        <v>4433</v>
      </c>
      <c r="C2880" s="6" t="s">
        <v>7377</v>
      </c>
      <c r="D2880" s="6" t="s">
        <v>1131</v>
      </c>
      <c r="E2880" s="6" t="s">
        <v>217</v>
      </c>
      <c r="F2880" s="6" t="s">
        <v>7378</v>
      </c>
      <c r="G2880" s="7" t="str">
        <f>HYPERLINK(F2880)</f>
        <v>https://jobseq.eqsuite.com/JobPost/View/65f8539ac5413a68d04c5530/veterinary-technician?lic=2040&amp;uid=36986</v>
      </c>
    </row>
    <row r="2881" spans="1:7" ht="20.100000000000001" customHeight="1" x14ac:dyDescent="0.25">
      <c r="A2881" s="5">
        <v>45356</v>
      </c>
      <c r="B2881" s="6" t="s">
        <v>6463</v>
      </c>
      <c r="C2881" s="6" t="s">
        <v>7379</v>
      </c>
      <c r="D2881" s="6" t="s">
        <v>1147</v>
      </c>
      <c r="E2881" s="6" t="s">
        <v>623</v>
      </c>
      <c r="F2881" s="6" t="s">
        <v>7380</v>
      </c>
      <c r="G2881" s="7" t="str">
        <f>HYPERLINK(F2881)</f>
        <v>https://jobseq.eqsuite.com/JobPost/View/65f85421c5413a68d04d0a04/sandwich-artist?lic=2040&amp;uid=36986</v>
      </c>
    </row>
    <row r="2882" spans="1:7" ht="20.100000000000001" customHeight="1" x14ac:dyDescent="0.25">
      <c r="A2882" s="5">
        <v>45356</v>
      </c>
      <c r="B2882" s="6" t="s">
        <v>7381</v>
      </c>
      <c r="C2882" s="6" t="s">
        <v>7382</v>
      </c>
      <c r="D2882" s="6" t="s">
        <v>778</v>
      </c>
      <c r="E2882" s="6" t="s">
        <v>7383</v>
      </c>
      <c r="F2882" s="6" t="s">
        <v>7384</v>
      </c>
      <c r="G2882" s="7" t="str">
        <f>HYPERLINK(F2882)</f>
        <v>https://jobseq.eqsuite.com/JobPost/View/65f8552fc5413a68d04e7acd/microbiologist-seasonal-part-time?lic=2040&amp;uid=36986</v>
      </c>
    </row>
    <row r="2883" spans="1:7" ht="20.100000000000001" customHeight="1" x14ac:dyDescent="0.25">
      <c r="A2883" s="5">
        <v>45356</v>
      </c>
      <c r="B2883" s="6" t="s">
        <v>7385</v>
      </c>
      <c r="C2883" s="6" t="s">
        <v>2510</v>
      </c>
      <c r="D2883" s="6" t="s">
        <v>57</v>
      </c>
      <c r="E2883" s="6" t="s">
        <v>197</v>
      </c>
      <c r="F2883" s="6" t="s">
        <v>7386</v>
      </c>
      <c r="G2883" s="7" t="str">
        <f>HYPERLINK(F2883)</f>
        <v>https://jobseq.eqsuite.com/JobPost/View/65e8312b7318e9191c5e9f67/vdc-specialist?lic=2040&amp;uid=36986</v>
      </c>
    </row>
    <row r="2884" spans="1:7" ht="20.100000000000001" customHeight="1" x14ac:dyDescent="0.25">
      <c r="A2884" s="5">
        <v>45356</v>
      </c>
      <c r="B2884" s="6" t="s">
        <v>7387</v>
      </c>
      <c r="C2884" s="6" t="s">
        <v>6436</v>
      </c>
      <c r="D2884" s="6" t="s">
        <v>57</v>
      </c>
      <c r="E2884" s="6" t="s">
        <v>1512</v>
      </c>
      <c r="F2884" s="6" t="s">
        <v>7388</v>
      </c>
      <c r="G2884" s="7" t="str">
        <f>HYPERLINK(F2884)</f>
        <v>https://jobseq.eqsuite.com/JobPost/View/65e8e32c9b7d500c68ffbd98/sales-operations-administrator?lic=2040&amp;uid=36986</v>
      </c>
    </row>
    <row r="2885" spans="1:7" ht="20.100000000000001" customHeight="1" x14ac:dyDescent="0.25">
      <c r="A2885" s="5">
        <v>45356</v>
      </c>
      <c r="B2885" s="6" t="s">
        <v>7389</v>
      </c>
      <c r="C2885" s="6" t="s">
        <v>3655</v>
      </c>
      <c r="D2885" s="6" t="s">
        <v>3656</v>
      </c>
      <c r="E2885" s="6" t="s">
        <v>1274</v>
      </c>
      <c r="F2885" s="6" t="s">
        <v>7390</v>
      </c>
      <c r="G2885" s="7" t="str">
        <f>HYPERLINK(F2885)</f>
        <v>https://jobseq.eqsuite.com/JobPost/View/65e7547a7318e9191c5e7533/health-and-safety-coordinator?lic=2040&amp;uid=36986</v>
      </c>
    </row>
    <row r="2886" spans="1:7" ht="20.100000000000001" customHeight="1" x14ac:dyDescent="0.25">
      <c r="A2886" s="5">
        <v>45356</v>
      </c>
      <c r="B2886" s="6" t="s">
        <v>6601</v>
      </c>
      <c r="C2886" s="6" t="s">
        <v>206</v>
      </c>
      <c r="D2886" s="6" t="s">
        <v>7391</v>
      </c>
      <c r="E2886" s="6" t="s">
        <v>424</v>
      </c>
      <c r="F2886" s="6" t="s">
        <v>7392</v>
      </c>
      <c r="G2886" s="7" t="str">
        <f>HYPERLINK(F2886)</f>
        <v>https://jobseq.eqsuite.com/JobPost/View/65e817809b7d510b7c369c2a/paralegal-i?lic=2040&amp;uid=36986</v>
      </c>
    </row>
    <row r="2887" spans="1:7" ht="20.100000000000001" customHeight="1" x14ac:dyDescent="0.25">
      <c r="A2887" s="5">
        <v>45356</v>
      </c>
      <c r="B2887" s="6" t="s">
        <v>7393</v>
      </c>
      <c r="C2887" s="6" t="s">
        <v>1646</v>
      </c>
      <c r="D2887" s="6" t="s">
        <v>8</v>
      </c>
      <c r="E2887" s="6" t="s">
        <v>612</v>
      </c>
      <c r="F2887" s="6" t="s">
        <v>7394</v>
      </c>
      <c r="G2887" s="7" t="str">
        <f>HYPERLINK(F2887)</f>
        <v>https://jobseq.eqsuite.com/JobPost/View/65eab4e59b7d500c6800e4c0/advanced-practice-provider-app-nurse-practitioner-physician-assistant-mesa-az?lic=2040&amp;uid=36986</v>
      </c>
    </row>
    <row r="2888" spans="1:7" ht="20.100000000000001" customHeight="1" x14ac:dyDescent="0.25">
      <c r="A2888" s="5">
        <v>45356</v>
      </c>
      <c r="B2888" s="6" t="s">
        <v>7395</v>
      </c>
      <c r="C2888" s="6" t="s">
        <v>250</v>
      </c>
      <c r="D2888" s="6" t="s">
        <v>251</v>
      </c>
      <c r="E2888" s="6" t="s">
        <v>104</v>
      </c>
      <c r="F2888" s="6" t="s">
        <v>7396</v>
      </c>
      <c r="G2888" s="7" t="str">
        <f>HYPERLINK(F2888)</f>
        <v>https://jobseq.eqsuite.com/JobPost/View/65e8a6909b7d500c68ff8ad3/accounts-receivable-representative?lic=2040&amp;uid=36986</v>
      </c>
    </row>
    <row r="2889" spans="1:7" ht="20.100000000000001" customHeight="1" x14ac:dyDescent="0.25">
      <c r="A2889" s="5">
        <v>45356</v>
      </c>
      <c r="B2889" s="6" t="s">
        <v>2442</v>
      </c>
      <c r="C2889" s="6" t="s">
        <v>122</v>
      </c>
      <c r="D2889" s="6" t="s">
        <v>13</v>
      </c>
      <c r="E2889" s="6" t="s">
        <v>256</v>
      </c>
      <c r="F2889" s="6" t="s">
        <v>7397</v>
      </c>
      <c r="G2889" s="7" t="str">
        <f>HYPERLINK(F2889)</f>
        <v>https://jobseq.eqsuite.com/JobPost/View/65e889e89b7d500c68ff8383/administrative-assistant?lic=2040&amp;uid=36986</v>
      </c>
    </row>
    <row r="2890" spans="1:7" ht="20.100000000000001" customHeight="1" x14ac:dyDescent="0.25">
      <c r="A2890" s="5">
        <v>45356</v>
      </c>
      <c r="B2890" s="6" t="s">
        <v>7398</v>
      </c>
      <c r="C2890" s="6" t="s">
        <v>7399</v>
      </c>
      <c r="D2890" s="6" t="s">
        <v>1105</v>
      </c>
      <c r="E2890" s="6" t="s">
        <v>873</v>
      </c>
      <c r="F2890" s="6" t="s">
        <v>7400</v>
      </c>
      <c r="G2890" s="7" t="str">
        <f>HYPERLINK(F2890)</f>
        <v>https://jobseq.eqsuite.com/JobPost/View/65e817429b7d500c68ff4096/controls-technician?lic=2040&amp;uid=36986</v>
      </c>
    </row>
    <row r="2891" spans="1:7" ht="20.100000000000001" customHeight="1" x14ac:dyDescent="0.25">
      <c r="A2891" s="5">
        <v>45356</v>
      </c>
      <c r="B2891" s="6" t="s">
        <v>7401</v>
      </c>
      <c r="C2891" s="6" t="s">
        <v>7402</v>
      </c>
      <c r="D2891" s="6" t="s">
        <v>13</v>
      </c>
      <c r="E2891" s="6" t="s">
        <v>873</v>
      </c>
      <c r="F2891" s="6" t="s">
        <v>7403</v>
      </c>
      <c r="G2891" s="7" t="str">
        <f>HYPERLINK(F2891)</f>
        <v>https://jobseq.eqsuite.com/JobPost/View/65e817809b7d500c68ff40ce/access-control-technician-cctv-ip-camera?lic=2040&amp;uid=36986</v>
      </c>
    </row>
    <row r="2892" spans="1:7" ht="20.100000000000001" customHeight="1" x14ac:dyDescent="0.25">
      <c r="A2892" s="5">
        <v>45356</v>
      </c>
      <c r="B2892" s="6" t="s">
        <v>2561</v>
      </c>
      <c r="C2892" s="6" t="s">
        <v>2384</v>
      </c>
      <c r="D2892" s="6" t="s">
        <v>13</v>
      </c>
      <c r="E2892" s="6" t="s">
        <v>447</v>
      </c>
      <c r="F2892" s="6" t="s">
        <v>7404</v>
      </c>
      <c r="G2892" s="7" t="str">
        <f>HYPERLINK(F2892)</f>
        <v>https://jobseq.eqsuite.com/JobPost/View/65e78d1c9b7d500c68feebf3/cleaner?lic=2040&amp;uid=36986</v>
      </c>
    </row>
    <row r="2893" spans="1:7" ht="20.100000000000001" customHeight="1" x14ac:dyDescent="0.25">
      <c r="A2893" s="5">
        <v>45356</v>
      </c>
      <c r="B2893" s="6" t="s">
        <v>118</v>
      </c>
      <c r="C2893" s="6" t="s">
        <v>7405</v>
      </c>
      <c r="D2893" s="6" t="s">
        <v>622</v>
      </c>
      <c r="E2893" s="6" t="s">
        <v>228</v>
      </c>
      <c r="F2893" s="6" t="s">
        <v>7406</v>
      </c>
      <c r="G2893" s="7" t="str">
        <f>HYPERLINK(F2893)</f>
        <v>https://jobseq.eqsuite.com/JobPost/View/65f85325c5413a68d04bb342/general-manager?lic=2040&amp;uid=36986</v>
      </c>
    </row>
    <row r="2894" spans="1:7" ht="20.100000000000001" customHeight="1" x14ac:dyDescent="0.25">
      <c r="A2894" s="5">
        <v>45356</v>
      </c>
      <c r="B2894" s="6" t="s">
        <v>7407</v>
      </c>
      <c r="C2894" s="6" t="s">
        <v>7408</v>
      </c>
      <c r="D2894" s="6" t="s">
        <v>64</v>
      </c>
      <c r="E2894" s="6" t="s">
        <v>344</v>
      </c>
      <c r="F2894" s="6" t="s">
        <v>7409</v>
      </c>
      <c r="G2894" s="7" t="str">
        <f>HYPERLINK(F2894)</f>
        <v>https://jobseq.eqsuite.com/JobPost/View/65f85551c5413a68d04eacdb/packager?lic=2040&amp;uid=36986</v>
      </c>
    </row>
    <row r="2895" spans="1:7" ht="20.100000000000001" customHeight="1" x14ac:dyDescent="0.25">
      <c r="A2895" s="5">
        <v>45356</v>
      </c>
      <c r="B2895" s="6" t="s">
        <v>7410</v>
      </c>
      <c r="C2895" s="6" t="s">
        <v>1146</v>
      </c>
      <c r="D2895" s="6" t="s">
        <v>1147</v>
      </c>
      <c r="E2895" s="6" t="s">
        <v>450</v>
      </c>
      <c r="F2895" s="6" t="s">
        <v>7411</v>
      </c>
      <c r="G2895" s="7" t="str">
        <f>HYPERLINK(F2895)</f>
        <v>https://jobseq.eqsuite.com/JobPost/View/65e7b18d9b7d500c68ff0443/registered-dietitian-inpatient-rehab?lic=2040&amp;uid=36986</v>
      </c>
    </row>
    <row r="2896" spans="1:7" ht="20.100000000000001" customHeight="1" x14ac:dyDescent="0.25">
      <c r="A2896" s="5">
        <v>45356</v>
      </c>
      <c r="B2896" s="6" t="s">
        <v>7412</v>
      </c>
      <c r="C2896" s="6" t="s">
        <v>377</v>
      </c>
      <c r="D2896" s="6" t="s">
        <v>7413</v>
      </c>
      <c r="E2896" s="6" t="s">
        <v>2305</v>
      </c>
      <c r="F2896" s="6" t="s">
        <v>7414</v>
      </c>
      <c r="G2896" s="7" t="str">
        <f>HYPERLINK(F2896)</f>
        <v>https://jobseq.eqsuite.com/JobPost/View/65eacde9779254052845e17e/tire-battery-technician-automotive?lic=2040&amp;uid=36986</v>
      </c>
    </row>
    <row r="2897" spans="1:7" ht="20.100000000000001" customHeight="1" x14ac:dyDescent="0.25">
      <c r="A2897" s="5">
        <v>45356</v>
      </c>
      <c r="B2897" s="6" t="s">
        <v>7415</v>
      </c>
      <c r="C2897" s="6" t="s">
        <v>6802</v>
      </c>
      <c r="D2897" s="6" t="s">
        <v>8</v>
      </c>
      <c r="E2897" s="6" t="s">
        <v>2085</v>
      </c>
      <c r="F2897" s="6" t="s">
        <v>7416</v>
      </c>
      <c r="G2897" s="7" t="str">
        <f>HYPERLINK(F2897)</f>
        <v>https://jobseq.eqsuite.com/JobPost/View/65ec57579b7d501bc844b478/cnc-machinist-1st-shift?lic=2040&amp;uid=36986</v>
      </c>
    </row>
    <row r="2898" spans="1:7" ht="20.100000000000001" customHeight="1" x14ac:dyDescent="0.25">
      <c r="A2898" s="5">
        <v>45356</v>
      </c>
      <c r="B2898" s="6" t="s">
        <v>7417</v>
      </c>
      <c r="C2898" s="6" t="s">
        <v>456</v>
      </c>
      <c r="D2898" s="6" t="s">
        <v>457</v>
      </c>
      <c r="E2898" s="6" t="s">
        <v>395</v>
      </c>
      <c r="F2898" s="6" t="s">
        <v>7418</v>
      </c>
      <c r="G2898" s="7" t="str">
        <f>HYPERLINK(F2898)</f>
        <v>https://jobseq.eqsuite.com/JobPost/View/65e8155077925405284413bc/preschool-instructional-assistant-i-special-education-part-time-lindbergh-elementary-2023-2024-school-year?lic=2040&amp;uid=36986</v>
      </c>
    </row>
    <row r="2899" spans="1:7" ht="20.100000000000001" customHeight="1" x14ac:dyDescent="0.25">
      <c r="A2899" s="5">
        <v>45356</v>
      </c>
      <c r="B2899" s="6" t="s">
        <v>7419</v>
      </c>
      <c r="C2899" s="6" t="s">
        <v>266</v>
      </c>
      <c r="D2899" s="6" t="s">
        <v>267</v>
      </c>
      <c r="E2899" s="6" t="s">
        <v>268</v>
      </c>
      <c r="F2899" s="6" t="s">
        <v>7420</v>
      </c>
      <c r="G2899" s="7" t="str">
        <f>HYPERLINK(F2899)</f>
        <v>https://jobseq.eqsuite.com/JobPost/View/65e8150d9b7d500c68ff3c40/teacher-physical-education-secondary-sports-medicine?lic=2040&amp;uid=36986</v>
      </c>
    </row>
    <row r="2900" spans="1:7" ht="20.100000000000001" customHeight="1" x14ac:dyDescent="0.25">
      <c r="A2900" s="5">
        <v>45356</v>
      </c>
      <c r="B2900" s="6" t="s">
        <v>7233</v>
      </c>
      <c r="C2900" s="6" t="s">
        <v>667</v>
      </c>
      <c r="D2900" s="6" t="s">
        <v>99</v>
      </c>
      <c r="E2900" s="6" t="s">
        <v>1164</v>
      </c>
      <c r="F2900" s="6" t="s">
        <v>7421</v>
      </c>
      <c r="G2900" s="7" t="str">
        <f>HYPERLINK(F2900)</f>
        <v>https://jobseq.eqsuite.com/JobPost/View/65e9e5437792540528455d14/instructional-services-manager-specially-funded?lic=2040&amp;uid=36986</v>
      </c>
    </row>
    <row r="2901" spans="1:7" ht="20.100000000000001" customHeight="1" x14ac:dyDescent="0.25">
      <c r="A2901" s="5">
        <v>45356</v>
      </c>
      <c r="B2901" s="6" t="s">
        <v>7422</v>
      </c>
      <c r="C2901" s="6" t="s">
        <v>1135</v>
      </c>
      <c r="D2901" s="6" t="s">
        <v>1563</v>
      </c>
      <c r="E2901" s="6" t="s">
        <v>1137</v>
      </c>
      <c r="F2901" s="6" t="s">
        <v>7423</v>
      </c>
      <c r="G2901" s="7" t="str">
        <f>HYPERLINK(F2901)</f>
        <v>https://jobseq.eqsuite.com/JobPost/View/65e7b18f9b7d500c68ff047c/physical-therapist-neuro?lic=2040&amp;uid=36986</v>
      </c>
    </row>
    <row r="2902" spans="1:7" ht="20.100000000000001" customHeight="1" x14ac:dyDescent="0.25">
      <c r="A2902" s="5">
        <v>45356</v>
      </c>
      <c r="B2902" s="6" t="s">
        <v>7424</v>
      </c>
      <c r="C2902" s="6" t="s">
        <v>7425</v>
      </c>
      <c r="D2902" s="6" t="s">
        <v>778</v>
      </c>
      <c r="E2902" s="6" t="s">
        <v>1635</v>
      </c>
      <c r="F2902" s="6" t="s">
        <v>7426</v>
      </c>
      <c r="G2902" s="7" t="str">
        <f>HYPERLINK(F2902)</f>
        <v>https://jobseq.eqsuite.com/JobPost/View/65e817049b7d510b7c369b82/sales-agent?lic=2040&amp;uid=36986</v>
      </c>
    </row>
    <row r="2903" spans="1:7" ht="20.100000000000001" customHeight="1" x14ac:dyDescent="0.25">
      <c r="A2903" s="5">
        <v>45356</v>
      </c>
      <c r="B2903" s="6" t="s">
        <v>7427</v>
      </c>
      <c r="C2903" s="6" t="s">
        <v>274</v>
      </c>
      <c r="D2903" s="6" t="s">
        <v>1988</v>
      </c>
      <c r="E2903" s="6" t="s">
        <v>2876</v>
      </c>
      <c r="F2903" s="6" t="s">
        <v>7428</v>
      </c>
      <c r="G2903" s="7" t="str">
        <f>HYPERLINK(F2903)</f>
        <v>https://jobseq.eqsuite.com/JobPost/View/65e819727318e9191c5e991b/plant-mechanics-east-valley?lic=2040&amp;uid=36986</v>
      </c>
    </row>
    <row r="2904" spans="1:7" ht="20.100000000000001" customHeight="1" x14ac:dyDescent="0.25">
      <c r="A2904" s="5">
        <v>45356</v>
      </c>
      <c r="B2904" s="6" t="s">
        <v>7429</v>
      </c>
      <c r="C2904" s="6" t="s">
        <v>7430</v>
      </c>
      <c r="D2904" s="6" t="s">
        <v>64</v>
      </c>
      <c r="E2904" s="6" t="s">
        <v>344</v>
      </c>
      <c r="F2904" s="6" t="s">
        <v>7431</v>
      </c>
      <c r="G2904" s="7" t="str">
        <f>HYPERLINK(F2904)</f>
        <v>https://jobseq.eqsuite.com/JobPost/View/65e6c5e29b7d500c68fe88fe/warehouse-worker-local-delivery-driver?lic=2040&amp;uid=36986</v>
      </c>
    </row>
    <row r="2905" spans="1:7" ht="20.100000000000001" customHeight="1" x14ac:dyDescent="0.25">
      <c r="A2905" s="5">
        <v>45355</v>
      </c>
      <c r="B2905" s="6" t="s">
        <v>7432</v>
      </c>
      <c r="C2905" s="6" t="s">
        <v>7433</v>
      </c>
      <c r="D2905" s="6" t="s">
        <v>622</v>
      </c>
      <c r="E2905" s="6" t="s">
        <v>7434</v>
      </c>
      <c r="F2905" s="6" t="s">
        <v>7435</v>
      </c>
      <c r="G2905" s="7" t="str">
        <f>HYPERLINK(F2905)</f>
        <v>https://jobseq.eqsuite.com/JobPost/View/65e692d49b7d500c68fe618a/production-manager-nutraceuticals?lic=2040&amp;uid=36986</v>
      </c>
    </row>
    <row r="2906" spans="1:7" ht="20.100000000000001" customHeight="1" x14ac:dyDescent="0.25">
      <c r="A2906" s="5">
        <v>45355</v>
      </c>
      <c r="B2906" s="6" t="s">
        <v>7436</v>
      </c>
      <c r="C2906" s="6" t="s">
        <v>5804</v>
      </c>
      <c r="D2906" s="6" t="s">
        <v>1451</v>
      </c>
      <c r="E2906" s="6" t="s">
        <v>1164</v>
      </c>
      <c r="F2906" s="6" t="s">
        <v>7437</v>
      </c>
      <c r="G2906" s="7" t="str">
        <f>HYPERLINK(F2906)</f>
        <v>https://jobseq.eqsuite.com/JobPost/View/65e5e18a779254052842e827/instructional-developer?lic=2040&amp;uid=36986</v>
      </c>
    </row>
    <row r="2907" spans="1:7" ht="20.100000000000001" customHeight="1" x14ac:dyDescent="0.25">
      <c r="A2907" s="5">
        <v>45355</v>
      </c>
      <c r="B2907" s="6" t="s">
        <v>7438</v>
      </c>
      <c r="C2907" s="6" t="s">
        <v>1646</v>
      </c>
      <c r="D2907" s="6" t="s">
        <v>64</v>
      </c>
      <c r="E2907" s="6" t="s">
        <v>679</v>
      </c>
      <c r="F2907" s="6" t="s">
        <v>7439</v>
      </c>
      <c r="G2907" s="7" t="str">
        <f>HYPERLINK(F2907)</f>
        <v>https://jobseq.eqsuite.com/JobPost/View/65e6c0109b7d500c68fe7dc4/medical-assistant-gilbert-north?lic=2040&amp;uid=36986</v>
      </c>
    </row>
    <row r="2908" spans="1:7" ht="20.100000000000001" customHeight="1" x14ac:dyDescent="0.25">
      <c r="A2908" s="5">
        <v>45355</v>
      </c>
      <c r="B2908" s="6" t="s">
        <v>7440</v>
      </c>
      <c r="C2908" s="6" t="s">
        <v>7441</v>
      </c>
      <c r="D2908" s="6" t="s">
        <v>622</v>
      </c>
      <c r="E2908" s="6" t="s">
        <v>190</v>
      </c>
      <c r="F2908" s="6" t="s">
        <v>7442</v>
      </c>
      <c r="G2908" s="7" t="str">
        <f>HYPERLINK(F2908)</f>
        <v>https://jobseq.eqsuite.com/JobPost/View/65e693119b7d510b7c35ba46/housekeeper-guest-room-attendant?lic=2040&amp;uid=36986</v>
      </c>
    </row>
    <row r="2909" spans="1:7" ht="20.100000000000001" customHeight="1" x14ac:dyDescent="0.25">
      <c r="A2909" s="5">
        <v>45355</v>
      </c>
      <c r="B2909" s="6" t="s">
        <v>7443</v>
      </c>
      <c r="C2909" s="6" t="s">
        <v>3274</v>
      </c>
      <c r="D2909" s="6" t="s">
        <v>8</v>
      </c>
      <c r="E2909" s="6" t="s">
        <v>263</v>
      </c>
      <c r="F2909" s="6" t="s">
        <v>7444</v>
      </c>
      <c r="G2909" s="7" t="str">
        <f>HYPERLINK(F2909)</f>
        <v>https://jobseq.eqsuite.com/JobPost/View/65e790fd9b7d510b7c364d06/merchandising-specialist-mesa-az?lic=2040&amp;uid=36986</v>
      </c>
    </row>
    <row r="2910" spans="1:7" ht="20.100000000000001" customHeight="1" x14ac:dyDescent="0.25">
      <c r="A2910" s="5">
        <v>45355</v>
      </c>
      <c r="B2910" s="6" t="s">
        <v>7445</v>
      </c>
      <c r="C2910" s="6" t="s">
        <v>2716</v>
      </c>
      <c r="D2910" s="6" t="s">
        <v>1802</v>
      </c>
      <c r="E2910" s="6" t="s">
        <v>263</v>
      </c>
      <c r="F2910" s="6" t="s">
        <v>7446</v>
      </c>
      <c r="G2910" s="7" t="str">
        <f>HYPERLINK(F2910)</f>
        <v>https://jobseq.eqsuite.com/JobPost/View/65e640c09b7d510b7c358a5e/operations-associate-tempe-marketplace?lic=2040&amp;uid=36986</v>
      </c>
    </row>
    <row r="2911" spans="1:7" ht="20.100000000000001" customHeight="1" x14ac:dyDescent="0.25">
      <c r="A2911" s="5">
        <v>45355</v>
      </c>
      <c r="B2911" s="6" t="s">
        <v>7447</v>
      </c>
      <c r="C2911" s="6" t="s">
        <v>7448</v>
      </c>
      <c r="D2911" s="6" t="s">
        <v>1359</v>
      </c>
      <c r="E2911" s="6" t="s">
        <v>1081</v>
      </c>
      <c r="F2911" s="6" t="s">
        <v>7449</v>
      </c>
      <c r="G2911" s="7" t="str">
        <f>HYPERLINK(F2911)</f>
        <v>https://jobseq.eqsuite.com/JobPost/View/65f61b649b7d500818044821/marketing-specialist-car-buyer?lic=2040&amp;uid=36986</v>
      </c>
    </row>
    <row r="2912" spans="1:7" ht="20.100000000000001" customHeight="1" x14ac:dyDescent="0.25">
      <c r="A2912" s="5">
        <v>45355</v>
      </c>
      <c r="B2912" s="6" t="s">
        <v>7450</v>
      </c>
      <c r="C2912" s="6" t="s">
        <v>712</v>
      </c>
      <c r="D2912" s="6" t="s">
        <v>611</v>
      </c>
      <c r="E2912" s="6" t="s">
        <v>58</v>
      </c>
      <c r="F2912" s="6" t="s">
        <v>7451</v>
      </c>
      <c r="G2912" s="7" t="str">
        <f>HYPERLINK(F2912)</f>
        <v>https://jobseq.eqsuite.com/JobPost/View/65e6b7a19b7d500c68fe72fc/5-6th-grade-combo-elementary-school-teacher-2024-2025-school-year?lic=2040&amp;uid=36986</v>
      </c>
    </row>
    <row r="2913" spans="1:7" ht="20.100000000000001" customHeight="1" x14ac:dyDescent="0.25">
      <c r="A2913" s="5">
        <v>45355</v>
      </c>
      <c r="B2913" s="6" t="s">
        <v>7452</v>
      </c>
      <c r="C2913" s="6" t="s">
        <v>7453</v>
      </c>
      <c r="D2913" s="6" t="s">
        <v>13</v>
      </c>
      <c r="E2913" s="6" t="s">
        <v>50</v>
      </c>
      <c r="F2913" s="6" t="s">
        <v>7454</v>
      </c>
      <c r="G2913" s="7" t="str">
        <f>HYPERLINK(F2913)</f>
        <v>https://jobseq.eqsuite.com/JobPost/View/65e939cf779254052844ca10/service-coordinator-tempe-az?lic=2040&amp;uid=36986</v>
      </c>
    </row>
    <row r="2914" spans="1:7" ht="20.100000000000001" customHeight="1" x14ac:dyDescent="0.25">
      <c r="A2914" s="5">
        <v>45355</v>
      </c>
      <c r="B2914" s="6" t="s">
        <v>7455</v>
      </c>
      <c r="C2914" s="6" t="s">
        <v>7456</v>
      </c>
      <c r="D2914" s="6" t="s">
        <v>13</v>
      </c>
      <c r="E2914" s="6" t="s">
        <v>24</v>
      </c>
      <c r="F2914" s="6" t="s">
        <v>7457</v>
      </c>
      <c r="G2914" s="7" t="str">
        <f>HYPERLINK(F2914)</f>
        <v>https://jobseq.eqsuite.com/JobPost/View/65e817819b7d510b7c369c45/director-of-information-technology?lic=2040&amp;uid=36986</v>
      </c>
    </row>
    <row r="2915" spans="1:7" ht="20.100000000000001" customHeight="1" x14ac:dyDescent="0.25">
      <c r="A2915" s="5">
        <v>45355</v>
      </c>
      <c r="B2915" s="6" t="s">
        <v>7458</v>
      </c>
      <c r="C2915" s="6" t="s">
        <v>906</v>
      </c>
      <c r="D2915" s="6" t="s">
        <v>57</v>
      </c>
      <c r="E2915" s="6" t="s">
        <v>580</v>
      </c>
      <c r="F2915" s="6" t="s">
        <v>7459</v>
      </c>
      <c r="G2915" s="7" t="str">
        <f>HYPERLINK(F2915)</f>
        <v>https://jobseq.eqsuite.com/JobPost/View/65e5d3f57318e9191c5e3609/treasury-analyst-az?lic=2040&amp;uid=36986</v>
      </c>
    </row>
    <row r="2916" spans="1:7" ht="20.100000000000001" customHeight="1" x14ac:dyDescent="0.25">
      <c r="A2916" s="5">
        <v>45355</v>
      </c>
      <c r="B2916" s="6" t="s">
        <v>7460</v>
      </c>
      <c r="C2916" s="6" t="s">
        <v>282</v>
      </c>
      <c r="D2916" s="6" t="s">
        <v>57</v>
      </c>
      <c r="E2916" s="6" t="s">
        <v>200</v>
      </c>
      <c r="F2916" s="6" t="s">
        <v>7461</v>
      </c>
      <c r="G2916" s="7" t="str">
        <f>HYPERLINK(F2916)</f>
        <v>https://jobseq.eqsuite.com/JobPost/View/65e6bac29b7d510b7c35ced2/senior-specialty-systems-operations-engineer-ref-001264?lic=2040&amp;uid=36986</v>
      </c>
    </row>
    <row r="2917" spans="1:7" ht="20.100000000000001" customHeight="1" x14ac:dyDescent="0.25">
      <c r="A2917" s="5">
        <v>45355</v>
      </c>
      <c r="B2917" s="6" t="s">
        <v>7462</v>
      </c>
      <c r="C2917" s="6" t="s">
        <v>456</v>
      </c>
      <c r="D2917" s="6" t="s">
        <v>7053</v>
      </c>
      <c r="E2917" s="6" t="s">
        <v>395</v>
      </c>
      <c r="F2917" s="6" t="s">
        <v>7463</v>
      </c>
      <c r="G2917" s="7" t="str">
        <f>HYPERLINK(F2917)</f>
        <v>https://jobseq.eqsuite.com/JobPost/View/65e6c5a49b7d510b7c35e178/preschool-instructional-assistant-i-special-education-crismon-elementary-part-time?lic=2040&amp;uid=36986</v>
      </c>
    </row>
    <row r="2918" spans="1:7" ht="20.100000000000001" customHeight="1" x14ac:dyDescent="0.25">
      <c r="A2918" s="5">
        <v>45355</v>
      </c>
      <c r="B2918" s="6" t="s">
        <v>7464</v>
      </c>
      <c r="C2918" s="6" t="s">
        <v>3031</v>
      </c>
      <c r="D2918" s="6" t="s">
        <v>7465</v>
      </c>
      <c r="E2918" s="6" t="s">
        <v>58</v>
      </c>
      <c r="F2918" s="6" t="s">
        <v>7466</v>
      </c>
      <c r="G2918" s="7" t="str">
        <f>HYPERLINK(F2918)</f>
        <v>https://jobseq.eqsuite.com/JobPost/View/65e6bc317792540528434f9e/dual-language-spanish-teacher-3rd-grade-24-25-sy?lic=2040&amp;uid=36986</v>
      </c>
    </row>
    <row r="2919" spans="1:7" ht="20.100000000000001" customHeight="1" x14ac:dyDescent="0.25">
      <c r="A2919" s="5">
        <v>45355</v>
      </c>
      <c r="B2919" s="6" t="s">
        <v>7467</v>
      </c>
      <c r="C2919" s="6" t="s">
        <v>3031</v>
      </c>
      <c r="D2919" s="6" t="s">
        <v>4524</v>
      </c>
      <c r="E2919" s="6" t="s">
        <v>58</v>
      </c>
      <c r="F2919" s="6" t="s">
        <v>7468</v>
      </c>
      <c r="G2919" s="7" t="str">
        <f>HYPERLINK(F2919)</f>
        <v>https://jobseq.eqsuite.com/JobPost/View/65e6bc319b7d500c68fe772f/resource-teacher-24-25-sy?lic=2040&amp;uid=36986</v>
      </c>
    </row>
    <row r="2920" spans="1:7" ht="20.100000000000001" customHeight="1" x14ac:dyDescent="0.25">
      <c r="A2920" s="5">
        <v>45355</v>
      </c>
      <c r="B2920" s="6" t="s">
        <v>7469</v>
      </c>
      <c r="C2920" s="6" t="s">
        <v>6835</v>
      </c>
      <c r="D2920" s="6" t="s">
        <v>622</v>
      </c>
      <c r="E2920" s="6" t="s">
        <v>356</v>
      </c>
      <c r="F2920" s="6" t="s">
        <v>7470</v>
      </c>
      <c r="G2920" s="7" t="str">
        <f>HYPERLINK(F2920)</f>
        <v>https://jobseq.eqsuite.com/JobPost/View/65e692d47318e9191c5e5274/lead-rigger-3-foreman-phoenix-arizona?lic=2040&amp;uid=36986</v>
      </c>
    </row>
    <row r="2921" spans="1:7" ht="20.100000000000001" customHeight="1" x14ac:dyDescent="0.25">
      <c r="A2921" s="5">
        <v>45355</v>
      </c>
      <c r="B2921" s="6" t="s">
        <v>7471</v>
      </c>
      <c r="C2921" s="6" t="s">
        <v>4065</v>
      </c>
      <c r="D2921" s="6" t="s">
        <v>4066</v>
      </c>
      <c r="E2921" s="6" t="s">
        <v>584</v>
      </c>
      <c r="F2921" s="6" t="s">
        <v>7472</v>
      </c>
      <c r="G2921" s="7" t="str">
        <f>HYPERLINK(F2921)</f>
        <v>https://jobseq.eqsuite.com/JobPost/View/65e779709b7d510b7c363d85/delivery-driver-class-a-cdl-days?lic=2040&amp;uid=36986</v>
      </c>
    </row>
    <row r="2922" spans="1:7" ht="20.100000000000001" customHeight="1" x14ac:dyDescent="0.25">
      <c r="A2922" s="5">
        <v>45355</v>
      </c>
      <c r="B2922" s="6" t="s">
        <v>7473</v>
      </c>
      <c r="C2922" s="6" t="s">
        <v>135</v>
      </c>
      <c r="D2922" s="6" t="s">
        <v>446</v>
      </c>
      <c r="E2922" s="6" t="s">
        <v>58</v>
      </c>
      <c r="F2922" s="6" t="s">
        <v>7474</v>
      </c>
      <c r="G2922" s="7" t="str">
        <f>HYPERLINK(F2922)</f>
        <v>https://jobseq.eqsuite.com/JobPost/View/65fe8fb29b7d500818086c17/special-education-moderate-to-severe-specialized-classroom-teacher-24-25-sy?lic=2040&amp;uid=36986</v>
      </c>
    </row>
    <row r="2923" spans="1:7" ht="20.100000000000001" customHeight="1" x14ac:dyDescent="0.25">
      <c r="A2923" s="5">
        <v>45355</v>
      </c>
      <c r="B2923" s="6" t="s">
        <v>7475</v>
      </c>
      <c r="C2923" s="6" t="s">
        <v>7476</v>
      </c>
      <c r="D2923" s="6" t="s">
        <v>38</v>
      </c>
      <c r="E2923" s="6" t="s">
        <v>1310</v>
      </c>
      <c r="F2923" s="6" t="s">
        <v>7477</v>
      </c>
      <c r="G2923" s="7" t="str">
        <f>HYPERLINK(F2923)</f>
        <v>https://jobseq.eqsuite.com/JobPost/View/65f854f4c5413a68d04e28bf/public-relations-specialist?lic=2040&amp;uid=36986</v>
      </c>
    </row>
    <row r="2924" spans="1:7" ht="20.100000000000001" customHeight="1" x14ac:dyDescent="0.25">
      <c r="A2924" s="5">
        <v>45355</v>
      </c>
      <c r="B2924" s="6" t="s">
        <v>7479</v>
      </c>
      <c r="C2924" s="6" t="s">
        <v>7480</v>
      </c>
      <c r="D2924" s="6" t="s">
        <v>5097</v>
      </c>
      <c r="E2924" s="6" t="s">
        <v>70</v>
      </c>
      <c r="F2924" s="6" t="s">
        <v>7481</v>
      </c>
      <c r="G2924" s="7" t="str">
        <f>HYPERLINK(F2924)</f>
        <v>https://jobseq.eqsuite.com/JobPost/View/65ee6ded9b7d501bc84564d1/now-hiring-host-and-hostess?lic=2040&amp;uid=36986</v>
      </c>
    </row>
    <row r="2925" spans="1:7" ht="20.100000000000001" customHeight="1" x14ac:dyDescent="0.25">
      <c r="A2925" s="5">
        <v>45355</v>
      </c>
      <c r="B2925" s="6" t="s">
        <v>7483</v>
      </c>
      <c r="C2925" s="6" t="s">
        <v>3419</v>
      </c>
      <c r="D2925" s="6" t="s">
        <v>64</v>
      </c>
      <c r="E2925" s="6" t="s">
        <v>430</v>
      </c>
      <c r="F2925" s="6" t="s">
        <v>7484</v>
      </c>
      <c r="G2925" s="7" t="str">
        <f>HYPERLINK(F2925)</f>
        <v>https://jobseq.eqsuite.com/JobPost/View/65e77c4d779254052843ba5c/branch-manager?lic=2040&amp;uid=36986</v>
      </c>
    </row>
    <row r="2926" spans="1:7" ht="20.100000000000001" customHeight="1" x14ac:dyDescent="0.25">
      <c r="A2926" s="5">
        <v>45355</v>
      </c>
      <c r="B2926" s="6" t="s">
        <v>7485</v>
      </c>
      <c r="C2926" s="6" t="s">
        <v>292</v>
      </c>
      <c r="D2926" s="6" t="s">
        <v>293</v>
      </c>
      <c r="E2926" s="6" t="s">
        <v>2798</v>
      </c>
      <c r="F2926" s="6" t="s">
        <v>7486</v>
      </c>
      <c r="G2926" s="7" t="str">
        <f>HYPERLINK(F2926)</f>
        <v>https://jobseq.eqsuite.com/JobPost/View/65e6ec719b7d510b7c3603ec/substance-abuse-therapist?lic=2040&amp;uid=36986</v>
      </c>
    </row>
    <row r="2927" spans="1:7" ht="20.100000000000001" customHeight="1" x14ac:dyDescent="0.25">
      <c r="A2927" s="5">
        <v>45355</v>
      </c>
      <c r="B2927" s="6" t="s">
        <v>7487</v>
      </c>
      <c r="C2927" s="6" t="s">
        <v>7488</v>
      </c>
      <c r="D2927" s="6" t="s">
        <v>7489</v>
      </c>
      <c r="E2927" s="6" t="s">
        <v>1655</v>
      </c>
      <c r="F2927" s="6" t="s">
        <v>7490</v>
      </c>
      <c r="G2927" s="7" t="str">
        <f>HYPERLINK(F2927)</f>
        <v>https://jobseq.eqsuite.com/JobPost/View/65e733229b7d510b7c3624a5/respiratory-clinical-sales-specialist?lic=2040&amp;uid=36986</v>
      </c>
    </row>
    <row r="2928" spans="1:7" ht="20.100000000000001" customHeight="1" x14ac:dyDescent="0.25">
      <c r="A2928" s="5">
        <v>45355</v>
      </c>
      <c r="B2928" s="6" t="s">
        <v>634</v>
      </c>
      <c r="C2928" s="6" t="s">
        <v>635</v>
      </c>
      <c r="D2928" s="6" t="s">
        <v>7491</v>
      </c>
      <c r="E2928" s="6" t="s">
        <v>65</v>
      </c>
      <c r="F2928" s="6" t="s">
        <v>7492</v>
      </c>
      <c r="G2928" s="7" t="str">
        <f>HYPERLINK(F2928)</f>
        <v>https://jobseq.eqsuite.com/JobPost/View/65e6fa897792540528438c75/customer-service-representative?lic=2040&amp;uid=36986</v>
      </c>
    </row>
    <row r="2929" spans="1:7" ht="20.100000000000001" customHeight="1" x14ac:dyDescent="0.25">
      <c r="A2929" s="5">
        <v>45355</v>
      </c>
      <c r="B2929" s="6" t="s">
        <v>7493</v>
      </c>
      <c r="C2929" s="6" t="s">
        <v>2675</v>
      </c>
      <c r="D2929" s="6" t="s">
        <v>2676</v>
      </c>
      <c r="E2929" s="6" t="s">
        <v>623</v>
      </c>
      <c r="F2929" s="6" t="s">
        <v>7494</v>
      </c>
      <c r="G2929" s="7" t="str">
        <f>HYPERLINK(F2929)</f>
        <v>https://jobseq.eqsuite.com/JobPost/View/65e6b2959b7d500c68fe6fe6/kid-check-attendant-cast-member?lic=2040&amp;uid=36986</v>
      </c>
    </row>
    <row r="2930" spans="1:7" ht="20.100000000000001" customHeight="1" x14ac:dyDescent="0.25">
      <c r="A2930" s="5">
        <v>45355</v>
      </c>
      <c r="B2930" s="6" t="s">
        <v>7495</v>
      </c>
      <c r="C2930" s="6" t="s">
        <v>98</v>
      </c>
      <c r="D2930" s="6" t="s">
        <v>99</v>
      </c>
      <c r="E2930" s="6" t="s">
        <v>2073</v>
      </c>
      <c r="F2930" s="6" t="s">
        <v>7496</v>
      </c>
      <c r="G2930" s="7" t="str">
        <f>HYPERLINK(F2930)</f>
        <v>https://jobseq.eqsuite.com/JobPost/View/65e5ae7f779254052842db9a/barista-library-rules?lic=2040&amp;uid=36986</v>
      </c>
    </row>
    <row r="2931" spans="1:7" ht="20.100000000000001" customHeight="1" x14ac:dyDescent="0.25">
      <c r="A2931" s="5">
        <v>45355</v>
      </c>
      <c r="B2931" s="6" t="s">
        <v>7497</v>
      </c>
      <c r="C2931" s="6" t="s">
        <v>2422</v>
      </c>
      <c r="D2931" s="6" t="s">
        <v>2423</v>
      </c>
      <c r="E2931" s="6" t="s">
        <v>79</v>
      </c>
      <c r="F2931" s="6" t="s">
        <v>7498</v>
      </c>
      <c r="G2931" s="7" t="str">
        <f>HYPERLINK(F2931)</f>
        <v>https://jobseq.eqsuite.com/JobPost/View/65e6eb389b7d500c68fea8b5/banquet-server-full-time?lic=2040&amp;uid=36986</v>
      </c>
    </row>
    <row r="2932" spans="1:7" ht="20.100000000000001" customHeight="1" x14ac:dyDescent="0.25">
      <c r="A2932" s="5">
        <v>45355</v>
      </c>
      <c r="B2932" s="6" t="s">
        <v>7499</v>
      </c>
      <c r="C2932" s="6" t="s">
        <v>2384</v>
      </c>
      <c r="D2932" s="6" t="s">
        <v>13</v>
      </c>
      <c r="E2932" s="6" t="s">
        <v>447</v>
      </c>
      <c r="F2932" s="6" t="s">
        <v>7500</v>
      </c>
      <c r="G2932" s="7" t="str">
        <f>HYPERLINK(F2932)</f>
        <v>https://jobseq.eqsuite.com/JobPost/View/65e639459b7d500c68fe2a37/office-cleaner?lic=2040&amp;uid=36986</v>
      </c>
    </row>
    <row r="2933" spans="1:7" ht="20.100000000000001" customHeight="1" x14ac:dyDescent="0.25">
      <c r="A2933" s="5">
        <v>45355</v>
      </c>
      <c r="B2933" s="6" t="s">
        <v>7501</v>
      </c>
      <c r="C2933" s="6" t="s">
        <v>7045</v>
      </c>
      <c r="D2933" s="6" t="s">
        <v>1105</v>
      </c>
      <c r="E2933" s="6" t="s">
        <v>356</v>
      </c>
      <c r="F2933" s="6" t="s">
        <v>7502</v>
      </c>
      <c r="G2933" s="7" t="str">
        <f>HYPERLINK(F2933)</f>
        <v>https://jobseq.eqsuite.com/JobPost/View/65e656097318e9191c5e48ea/industrial-electrical-maintenance-supervisor-nights?lic=2040&amp;uid=36986</v>
      </c>
    </row>
    <row r="2934" spans="1:7" ht="20.100000000000001" customHeight="1" x14ac:dyDescent="0.25">
      <c r="A2934" s="5">
        <v>45355</v>
      </c>
      <c r="B2934" s="6" t="s">
        <v>7503</v>
      </c>
      <c r="C2934" s="6" t="s">
        <v>2716</v>
      </c>
      <c r="D2934" s="6" t="s">
        <v>1071</v>
      </c>
      <c r="E2934" s="6" t="s">
        <v>263</v>
      </c>
      <c r="F2934" s="6" t="s">
        <v>7504</v>
      </c>
      <c r="G2934" s="7" t="str">
        <f>HYPERLINK(F2934)</f>
        <v>https://jobseq.eqsuite.com/JobPost/View/65e640c17318e9191c5e4402/operations-associate-mill-crossing?lic=2040&amp;uid=36986</v>
      </c>
    </row>
    <row r="2935" spans="1:7" ht="20.100000000000001" customHeight="1" x14ac:dyDescent="0.25">
      <c r="A2935" s="5">
        <v>45355</v>
      </c>
      <c r="B2935" s="6" t="s">
        <v>7507</v>
      </c>
      <c r="C2935" s="6" t="s">
        <v>1687</v>
      </c>
      <c r="D2935" s="6" t="s">
        <v>778</v>
      </c>
      <c r="E2935" s="6" t="s">
        <v>2876</v>
      </c>
      <c r="F2935" s="6" t="s">
        <v>7508</v>
      </c>
      <c r="G2935" s="7" t="str">
        <f>HYPERLINK(F2935)</f>
        <v>https://jobseq.eqsuite.com/JobPost/View/65f5ee599b7d510f8cb01742/maintenance-general-facility?lic=2040&amp;uid=36986</v>
      </c>
    </row>
    <row r="2936" spans="1:7" ht="20.100000000000001" customHeight="1" x14ac:dyDescent="0.25">
      <c r="A2936" s="5">
        <v>45355</v>
      </c>
      <c r="B2936" s="6" t="s">
        <v>7509</v>
      </c>
      <c r="C2936" s="6" t="s">
        <v>1500</v>
      </c>
      <c r="D2936" s="6" t="s">
        <v>13</v>
      </c>
      <c r="E2936" s="6" t="s">
        <v>7510</v>
      </c>
      <c r="F2936" s="6" t="s">
        <v>7511</v>
      </c>
      <c r="G2936" s="7" t="str">
        <f>HYPERLINK(F2936)</f>
        <v>https://jobseq.eqsuite.com/JobPost/View/65e92386779254052844b8bc/fire-alarm-designer-iii?lic=2040&amp;uid=36986</v>
      </c>
    </row>
    <row r="2937" spans="1:7" ht="20.100000000000001" customHeight="1" x14ac:dyDescent="0.25">
      <c r="A2937" s="5">
        <v>45355</v>
      </c>
      <c r="B2937" s="6" t="s">
        <v>7512</v>
      </c>
      <c r="C2937" s="6" t="s">
        <v>7513</v>
      </c>
      <c r="D2937" s="6" t="s">
        <v>343</v>
      </c>
      <c r="E2937" s="6" t="s">
        <v>240</v>
      </c>
      <c r="F2937" s="6" t="s">
        <v>7514</v>
      </c>
      <c r="G2937" s="7" t="str">
        <f>HYPERLINK(F2937)</f>
        <v>https://jobseq.eqsuite.com/JobPost/View/65e930709b7d500c68ffe542/production-associate-garment-linen-bulk-product-folder?lic=2040&amp;uid=36986</v>
      </c>
    </row>
    <row r="2938" spans="1:7" ht="20.100000000000001" customHeight="1" x14ac:dyDescent="0.25">
      <c r="A2938" s="5">
        <v>45355</v>
      </c>
      <c r="B2938" s="6" t="s">
        <v>7515</v>
      </c>
      <c r="C2938" s="6" t="s">
        <v>3031</v>
      </c>
      <c r="D2938" s="6" t="s">
        <v>4899</v>
      </c>
      <c r="E2938" s="6" t="s">
        <v>58</v>
      </c>
      <c r="F2938" s="6" t="s">
        <v>7516</v>
      </c>
      <c r="G2938" s="7" t="str">
        <f>HYPERLINK(F2938)</f>
        <v>https://jobseq.eqsuite.com/JobPost/View/65e6bc317792540528434fa8/elementary-teacher-2nd-grade-24-25-sy?lic=2040&amp;uid=36986</v>
      </c>
    </row>
    <row r="2939" spans="1:7" ht="20.100000000000001" customHeight="1" x14ac:dyDescent="0.25">
      <c r="A2939" s="5">
        <v>45355</v>
      </c>
      <c r="B2939" s="6" t="s">
        <v>7517</v>
      </c>
      <c r="C2939" s="6" t="s">
        <v>5780</v>
      </c>
      <c r="D2939" s="6" t="s">
        <v>7518</v>
      </c>
      <c r="E2939" s="6" t="s">
        <v>344</v>
      </c>
      <c r="F2939" s="6" t="s">
        <v>7519</v>
      </c>
      <c r="G2939" s="7" t="str">
        <f>HYPERLINK(F2939)</f>
        <v>https://jobseq.eqsuite.com/JobPost/View/65e6d5f79b7d500c68fe9ba5/delivery-material-handler-roof-loader?lic=2040&amp;uid=36986</v>
      </c>
    </row>
    <row r="2940" spans="1:7" ht="20.100000000000001" customHeight="1" x14ac:dyDescent="0.25">
      <c r="A2940" s="5">
        <v>45355</v>
      </c>
      <c r="B2940" s="6" t="s">
        <v>7520</v>
      </c>
      <c r="C2940" s="6" t="s">
        <v>1294</v>
      </c>
      <c r="D2940" s="6" t="s">
        <v>1295</v>
      </c>
      <c r="E2940" s="6" t="s">
        <v>42</v>
      </c>
      <c r="F2940" s="6" t="s">
        <v>7521</v>
      </c>
      <c r="G2940" s="7" t="str">
        <f>HYPERLINK(F2940)</f>
        <v>https://jobseq.eqsuite.com/JobPost/View/65e6ec709b7d500c68fea9b8/access-your-future-service-intern?lic=2040&amp;uid=36986</v>
      </c>
    </row>
    <row r="2941" spans="1:7" ht="20.100000000000001" customHeight="1" x14ac:dyDescent="0.25">
      <c r="A2941" s="5">
        <v>45355</v>
      </c>
      <c r="B2941" s="6" t="s">
        <v>2498</v>
      </c>
      <c r="C2941" s="6" t="s">
        <v>7522</v>
      </c>
      <c r="D2941" s="6" t="s">
        <v>778</v>
      </c>
      <c r="E2941" s="6" t="s">
        <v>434</v>
      </c>
      <c r="F2941" s="6" t="s">
        <v>7523</v>
      </c>
      <c r="G2941" s="7" t="str">
        <f>HYPERLINK(F2941)</f>
        <v>https://jobseq.eqsuite.com/JobPost/View/65e656089b7d500c68fe40aa/teller?lic=2040&amp;uid=36986</v>
      </c>
    </row>
    <row r="2942" spans="1:7" ht="20.100000000000001" customHeight="1" x14ac:dyDescent="0.25">
      <c r="A2942" s="5">
        <v>45355</v>
      </c>
      <c r="B2942" s="6" t="s">
        <v>7524</v>
      </c>
      <c r="C2942" s="6" t="s">
        <v>2448</v>
      </c>
      <c r="D2942" s="6" t="s">
        <v>2449</v>
      </c>
      <c r="E2942" s="6" t="s">
        <v>19</v>
      </c>
      <c r="F2942" s="6" t="s">
        <v>7525</v>
      </c>
      <c r="G2942" s="7" t="str">
        <f>HYPERLINK(F2942)</f>
        <v>https://jobseq.eqsuite.com/JobPost/View/65e5b3499b7d500c68fe041f/behavior-therapist-aba-autism-entry-level?lic=2040&amp;uid=36986</v>
      </c>
    </row>
    <row r="2943" spans="1:7" ht="20.100000000000001" customHeight="1" x14ac:dyDescent="0.25">
      <c r="A2943" s="5">
        <v>45355</v>
      </c>
      <c r="B2943" s="6" t="s">
        <v>7526</v>
      </c>
      <c r="C2943" s="6" t="s">
        <v>2716</v>
      </c>
      <c r="D2943" s="6" t="s">
        <v>2717</v>
      </c>
      <c r="E2943" s="6" t="s">
        <v>263</v>
      </c>
      <c r="F2943" s="6" t="s">
        <v>7527</v>
      </c>
      <c r="G2943" s="7" t="str">
        <f>HYPERLINK(F2943)</f>
        <v>https://jobseq.eqsuite.com/JobPost/View/65e640c09b7d500c68fe3390/operations-associate-superst-n-springs-ml?lic=2040&amp;uid=36986</v>
      </c>
    </row>
    <row r="2944" spans="1:7" ht="20.100000000000001" customHeight="1" x14ac:dyDescent="0.25">
      <c r="A2944" s="5">
        <v>45355</v>
      </c>
      <c r="B2944" s="6" t="s">
        <v>7529</v>
      </c>
      <c r="C2944" s="6" t="s">
        <v>4284</v>
      </c>
      <c r="D2944" s="6" t="s">
        <v>622</v>
      </c>
      <c r="E2944" s="6" t="s">
        <v>1274</v>
      </c>
      <c r="F2944" s="6" t="s">
        <v>7530</v>
      </c>
      <c r="G2944" s="7" t="str">
        <f>HYPERLINK(F2944)</f>
        <v>https://jobseq.eqsuite.com/JobPost/View/65e693117792540528433a51/safety-director?lic=2040&amp;uid=36986</v>
      </c>
    </row>
    <row r="2945" spans="1:7" ht="20.100000000000001" customHeight="1" x14ac:dyDescent="0.25">
      <c r="A2945" s="5">
        <v>45355</v>
      </c>
      <c r="B2945" s="6" t="s">
        <v>2561</v>
      </c>
      <c r="C2945" s="6" t="s">
        <v>2384</v>
      </c>
      <c r="D2945" s="6" t="s">
        <v>13</v>
      </c>
      <c r="E2945" s="6" t="s">
        <v>447</v>
      </c>
      <c r="F2945" s="6" t="s">
        <v>7531</v>
      </c>
      <c r="G2945" s="7" t="str">
        <f>HYPERLINK(F2945)</f>
        <v>https://jobseq.eqsuite.com/JobPost/View/65e639449b7d510b7c3580b7/cleaner?lic=2040&amp;uid=36986</v>
      </c>
    </row>
    <row r="2946" spans="1:7" ht="20.100000000000001" customHeight="1" x14ac:dyDescent="0.25">
      <c r="A2946" s="5">
        <v>45355</v>
      </c>
      <c r="B2946" s="6" t="s">
        <v>7532</v>
      </c>
      <c r="C2946" s="6" t="s">
        <v>2464</v>
      </c>
      <c r="D2946" s="6" t="s">
        <v>7533</v>
      </c>
      <c r="E2946" s="6" t="s">
        <v>65</v>
      </c>
      <c r="F2946" s="6" t="s">
        <v>7534</v>
      </c>
      <c r="G2946" s="7" t="str">
        <f>HYPERLINK(F2946)</f>
        <v>https://jobseq.eqsuite.com/JobPost/View/65e685e39b7d510b7c35b2bb/oakley-sales-associate-arizona-mills-74?lic=2040&amp;uid=36986</v>
      </c>
    </row>
    <row r="2947" spans="1:7" ht="20.100000000000001" customHeight="1" x14ac:dyDescent="0.25">
      <c r="A2947" s="5">
        <v>45355</v>
      </c>
      <c r="B2947" s="6" t="s">
        <v>7535</v>
      </c>
      <c r="C2947" s="6" t="s">
        <v>7433</v>
      </c>
      <c r="D2947" s="6" t="s">
        <v>622</v>
      </c>
      <c r="E2947" s="6" t="s">
        <v>228</v>
      </c>
      <c r="F2947" s="6" t="s">
        <v>7536</v>
      </c>
      <c r="G2947" s="7" t="str">
        <f>HYPERLINK(F2947)</f>
        <v>https://jobseq.eqsuite.com/JobPost/View/65e692d49b7d500c68fe6198/general-manager-nutraceuticals-vitamins-gummi?lic=2040&amp;uid=36986</v>
      </c>
    </row>
    <row r="2948" spans="1:7" ht="20.100000000000001" customHeight="1" x14ac:dyDescent="0.25">
      <c r="A2948" s="5">
        <v>45355</v>
      </c>
      <c r="B2948" s="6" t="s">
        <v>7537</v>
      </c>
      <c r="C2948" s="6" t="s">
        <v>2384</v>
      </c>
      <c r="D2948" s="6" t="s">
        <v>13</v>
      </c>
      <c r="E2948" s="6" t="s">
        <v>447</v>
      </c>
      <c r="F2948" s="6" t="s">
        <v>7538</v>
      </c>
      <c r="G2948" s="7" t="str">
        <f>HYPERLINK(F2948)</f>
        <v>https://jobseq.eqsuite.com/JobPost/View/65e639459b7d510b7c3580bc/mobile-floor-tech?lic=2040&amp;uid=36986</v>
      </c>
    </row>
    <row r="2949" spans="1:7" ht="20.100000000000001" customHeight="1" x14ac:dyDescent="0.25">
      <c r="A2949" s="5">
        <v>45355</v>
      </c>
      <c r="B2949" s="6" t="s">
        <v>7539</v>
      </c>
      <c r="C2949" s="6" t="s">
        <v>7540</v>
      </c>
      <c r="D2949" s="6" t="s">
        <v>622</v>
      </c>
      <c r="E2949" s="6" t="s">
        <v>1979</v>
      </c>
      <c r="F2949" s="6" t="s">
        <v>7541</v>
      </c>
      <c r="G2949" s="7" t="str">
        <f>HYPERLINK(F2949)</f>
        <v>https://jobseq.eqsuite.com/JobPost/View/65e692d47792540528433a00/body-shop-estimator?lic=2040&amp;uid=36986</v>
      </c>
    </row>
    <row r="2950" spans="1:7" ht="20.100000000000001" customHeight="1" x14ac:dyDescent="0.25">
      <c r="A2950" s="5">
        <v>45355</v>
      </c>
      <c r="B2950" s="6" t="s">
        <v>7542</v>
      </c>
      <c r="C2950" s="6" t="s">
        <v>7543</v>
      </c>
      <c r="D2950" s="6" t="s">
        <v>28</v>
      </c>
      <c r="E2950" s="6" t="s">
        <v>50</v>
      </c>
      <c r="F2950" s="6" t="s">
        <v>7544</v>
      </c>
      <c r="G2950" s="7" t="str">
        <f>HYPERLINK(F2950)</f>
        <v>https://jobseq.eqsuite.com/JobPost/View/66020e207318e9191c62fd76/smi-clinic-office-manager?lic=2040&amp;uid=36986</v>
      </c>
    </row>
    <row r="2951" spans="1:7" ht="20.100000000000001" customHeight="1" x14ac:dyDescent="0.25">
      <c r="A2951" s="5">
        <v>45355</v>
      </c>
      <c r="B2951" s="6" t="s">
        <v>76</v>
      </c>
      <c r="C2951" s="6" t="s">
        <v>3629</v>
      </c>
      <c r="D2951" s="6" t="s">
        <v>4545</v>
      </c>
      <c r="E2951" s="6" t="s">
        <v>79</v>
      </c>
      <c r="F2951" s="6" t="s">
        <v>7545</v>
      </c>
      <c r="G2951" s="7" t="str">
        <f>HYPERLINK(F2951)</f>
        <v>https://jobseq.eqsuite.com/JobPost/View/65eb3bf29b7d510b7c389dcf/server?lic=2040&amp;uid=36986</v>
      </c>
    </row>
    <row r="2952" spans="1:7" ht="20.100000000000001" customHeight="1" x14ac:dyDescent="0.25">
      <c r="A2952" s="5">
        <v>45355</v>
      </c>
      <c r="B2952" s="6" t="s">
        <v>7546</v>
      </c>
      <c r="C2952" s="6" t="s">
        <v>7547</v>
      </c>
      <c r="D2952" s="6" t="s">
        <v>7548</v>
      </c>
      <c r="E2952" s="6" t="s">
        <v>240</v>
      </c>
      <c r="F2952" s="6" t="s">
        <v>7549</v>
      </c>
      <c r="G2952" s="7" t="str">
        <f>HYPERLINK(F2952)</f>
        <v>https://jobseq.eqsuite.com/JobPost/View/65e8bc769b7d500c68ff995f/machine-operator-i?lic=2040&amp;uid=36986</v>
      </c>
    </row>
    <row r="2953" spans="1:7" ht="20.100000000000001" customHeight="1" x14ac:dyDescent="0.25">
      <c r="A2953" s="5">
        <v>45355</v>
      </c>
      <c r="B2953" s="6" t="s">
        <v>7550</v>
      </c>
      <c r="C2953" s="6" t="s">
        <v>2782</v>
      </c>
      <c r="D2953" s="6" t="s">
        <v>7551</v>
      </c>
      <c r="E2953" s="6" t="s">
        <v>736</v>
      </c>
      <c r="F2953" s="6" t="s">
        <v>7552</v>
      </c>
      <c r="G2953" s="7" t="str">
        <f>HYPERLINK(F2953)</f>
        <v>https://jobseq.eqsuite.com/JobPost/View/65e63af49b7d500c68fe2b0e/teachers-at-ocotillo-kindercare?lic=2040&amp;uid=36986</v>
      </c>
    </row>
    <row r="2954" spans="1:7" ht="20.100000000000001" customHeight="1" x14ac:dyDescent="0.25">
      <c r="A2954" s="5">
        <v>45355</v>
      </c>
      <c r="B2954" s="6" t="s">
        <v>7553</v>
      </c>
      <c r="C2954" s="6" t="s">
        <v>2782</v>
      </c>
      <c r="D2954" s="6" t="s">
        <v>7554</v>
      </c>
      <c r="E2954" s="6" t="s">
        <v>736</v>
      </c>
      <c r="F2954" s="6" t="s">
        <v>7555</v>
      </c>
      <c r="G2954" s="7" t="str">
        <f>HYPERLINK(F2954)</f>
        <v>https://jobseq.eqsuite.com/JobPost/View/65e63af37792540528430340/teachers-at-south-chandler-kindercare?lic=2040&amp;uid=36986</v>
      </c>
    </row>
    <row r="2955" spans="1:7" ht="20.100000000000001" customHeight="1" x14ac:dyDescent="0.25">
      <c r="A2955" s="5">
        <v>45355</v>
      </c>
      <c r="B2955" s="6" t="s">
        <v>860</v>
      </c>
      <c r="C2955" s="6" t="s">
        <v>4366</v>
      </c>
      <c r="D2955" s="6" t="s">
        <v>7556</v>
      </c>
      <c r="E2955" s="6" t="s">
        <v>623</v>
      </c>
      <c r="F2955" s="6" t="s">
        <v>7557</v>
      </c>
      <c r="G2955" s="7" t="str">
        <f>HYPERLINK(F2955)</f>
        <v>https://jobseq.eqsuite.com/JobPost/View/65e5b5ab9b7d500c68fe0451/team-member?lic=2040&amp;uid=36986</v>
      </c>
    </row>
    <row r="2956" spans="1:7" ht="20.100000000000001" customHeight="1" x14ac:dyDescent="0.25">
      <c r="A2956" s="5">
        <v>45355</v>
      </c>
      <c r="B2956" s="6" t="s">
        <v>7558</v>
      </c>
      <c r="C2956" s="6" t="s">
        <v>7559</v>
      </c>
      <c r="D2956" s="6" t="s">
        <v>622</v>
      </c>
      <c r="E2956" s="6" t="s">
        <v>42</v>
      </c>
      <c r="F2956" s="6" t="s">
        <v>7560</v>
      </c>
      <c r="G2956" s="7" t="str">
        <f>HYPERLINK(F2956)</f>
        <v>https://jobseq.eqsuite.com/JobPost/View/65e693119b7d510b7c35ba42/inside-sales-associate?lic=2040&amp;uid=36986</v>
      </c>
    </row>
    <row r="2957" spans="1:7" ht="20.100000000000001" customHeight="1" x14ac:dyDescent="0.25">
      <c r="A2957" s="5">
        <v>45355</v>
      </c>
      <c r="B2957" s="6" t="s">
        <v>6982</v>
      </c>
      <c r="C2957" s="6" t="s">
        <v>37</v>
      </c>
      <c r="D2957" s="6" t="s">
        <v>13</v>
      </c>
      <c r="E2957" s="6" t="s">
        <v>197</v>
      </c>
      <c r="F2957" s="6" t="s">
        <v>7561</v>
      </c>
      <c r="G2957" s="7" t="str">
        <f>HYPERLINK(F2957)</f>
        <v>https://jobseq.eqsuite.com/JobPost/View/65e9206e779254052844b77d/program-controller-iii?lic=2040&amp;uid=36986</v>
      </c>
    </row>
    <row r="2958" spans="1:7" ht="20.100000000000001" customHeight="1" x14ac:dyDescent="0.25">
      <c r="A2958" s="5">
        <v>45355</v>
      </c>
      <c r="B2958" s="6" t="s">
        <v>7562</v>
      </c>
      <c r="C2958" s="6" t="s">
        <v>3031</v>
      </c>
      <c r="D2958" s="6" t="s">
        <v>7563</v>
      </c>
      <c r="E2958" s="6" t="s">
        <v>58</v>
      </c>
      <c r="F2958" s="6" t="s">
        <v>7564</v>
      </c>
      <c r="G2958" s="7" t="str">
        <f>HYPERLINK(F2958)</f>
        <v>https://jobseq.eqsuite.com/JobPost/View/65e6bc317792540528434fa0/elementary-teacher-2nd-grade-part-time-24-25-sy?lic=2040&amp;uid=36986</v>
      </c>
    </row>
    <row r="2959" spans="1:7" ht="20.100000000000001" customHeight="1" x14ac:dyDescent="0.25">
      <c r="A2959" s="5">
        <v>45355</v>
      </c>
      <c r="B2959" s="6" t="s">
        <v>7565</v>
      </c>
      <c r="C2959" s="6" t="s">
        <v>712</v>
      </c>
      <c r="D2959" s="6" t="s">
        <v>611</v>
      </c>
      <c r="E2959" s="6" t="s">
        <v>268</v>
      </c>
      <c r="F2959" s="6" t="s">
        <v>7566</v>
      </c>
      <c r="G2959" s="7" t="str">
        <f>HYPERLINK(F2959)</f>
        <v>https://jobseq.eqsuite.com/JobPost/View/65e6b7a19b7d500c68fe7301/full-day-preschool-teacher-2024-2025-school-year?lic=2040&amp;uid=36986</v>
      </c>
    </row>
    <row r="2960" spans="1:7" ht="20.100000000000001" customHeight="1" x14ac:dyDescent="0.25">
      <c r="A2960" s="5">
        <v>45355</v>
      </c>
      <c r="B2960" s="6" t="s">
        <v>7567</v>
      </c>
      <c r="C2960" s="6" t="s">
        <v>1398</v>
      </c>
      <c r="D2960" s="6" t="s">
        <v>8</v>
      </c>
      <c r="E2960" s="6" t="s">
        <v>679</v>
      </c>
      <c r="F2960" s="6" t="s">
        <v>7568</v>
      </c>
      <c r="G2960" s="7" t="str">
        <f>HYPERLINK(F2960)</f>
        <v>https://jobseq.eqsuite.com/JobPost/View/65e6c5287792540528435fc5/medical-assistant-primary-care-mesa-az?lic=2040&amp;uid=36986</v>
      </c>
    </row>
    <row r="2961" spans="1:7" ht="20.100000000000001" customHeight="1" x14ac:dyDescent="0.25">
      <c r="A2961" s="5">
        <v>45355</v>
      </c>
      <c r="B2961" s="6" t="s">
        <v>7569</v>
      </c>
      <c r="C2961" s="6" t="s">
        <v>7570</v>
      </c>
      <c r="D2961" s="6" t="s">
        <v>778</v>
      </c>
      <c r="E2961" s="6" t="s">
        <v>2073</v>
      </c>
      <c r="F2961" s="6" t="s">
        <v>7571</v>
      </c>
      <c r="G2961" s="7" t="str">
        <f>HYPERLINK(F2961)</f>
        <v>https://jobseq.eqsuite.com/JobPost/View/65e655cb9b7d500c68fe4079/barista-and-cashier?lic=2040&amp;uid=36986</v>
      </c>
    </row>
    <row r="2962" spans="1:7" ht="20.100000000000001" customHeight="1" x14ac:dyDescent="0.25">
      <c r="A2962" s="5">
        <v>45355</v>
      </c>
      <c r="B2962" s="6" t="s">
        <v>3249</v>
      </c>
      <c r="C2962" s="6" t="s">
        <v>7572</v>
      </c>
      <c r="D2962" s="6" t="s">
        <v>57</v>
      </c>
      <c r="E2962" s="6" t="s">
        <v>447</v>
      </c>
      <c r="F2962" s="6" t="s">
        <v>7573</v>
      </c>
      <c r="G2962" s="7" t="str">
        <f>HYPERLINK(F2962)</f>
        <v>https://jobseq.eqsuite.com/JobPost/View/65e831e27792540528442d0f/porter?lic=2040&amp;uid=36986</v>
      </c>
    </row>
    <row r="2963" spans="1:7" ht="20.100000000000001" customHeight="1" x14ac:dyDescent="0.25">
      <c r="A2963" s="5">
        <v>45355</v>
      </c>
      <c r="B2963" s="6" t="s">
        <v>6473</v>
      </c>
      <c r="C2963" s="6" t="s">
        <v>5854</v>
      </c>
      <c r="D2963" s="6" t="s">
        <v>5855</v>
      </c>
      <c r="E2963" s="6" t="s">
        <v>406</v>
      </c>
      <c r="F2963" s="6" t="s">
        <v>7574</v>
      </c>
      <c r="G2963" s="7" t="str">
        <f>HYPERLINK(F2963)</f>
        <v>https://jobseq.eqsuite.com/JobPost/View/65e6eaf99b7d500c68fea85e/purchasing-manager?lic=2040&amp;uid=36986</v>
      </c>
    </row>
    <row r="2964" spans="1:7" ht="20.100000000000001" customHeight="1" x14ac:dyDescent="0.25">
      <c r="A2964" s="5">
        <v>45355</v>
      </c>
      <c r="B2964" s="6" t="s">
        <v>7575</v>
      </c>
      <c r="C2964" s="6" t="s">
        <v>282</v>
      </c>
      <c r="D2964" s="6" t="s">
        <v>57</v>
      </c>
      <c r="E2964" s="6" t="s">
        <v>460</v>
      </c>
      <c r="F2964" s="6" t="s">
        <v>7576</v>
      </c>
      <c r="G2964" s="7" t="str">
        <f>HYPERLINK(F2964)</f>
        <v>https://jobseq.eqsuite.com/JobPost/View/65e832217318e9191c5e9f8a/fraud-detection-analytics-leader-fraud-claims-operations-executive?lic=2040&amp;uid=36986</v>
      </c>
    </row>
    <row r="2965" spans="1:7" ht="20.100000000000001" customHeight="1" x14ac:dyDescent="0.25">
      <c r="A2965" s="5">
        <v>45355</v>
      </c>
      <c r="B2965" s="6" t="s">
        <v>1897</v>
      </c>
      <c r="C2965" s="6" t="s">
        <v>1995</v>
      </c>
      <c r="D2965" s="6" t="s">
        <v>683</v>
      </c>
      <c r="E2965" s="6" t="s">
        <v>1900</v>
      </c>
      <c r="F2965" s="6" t="s">
        <v>7577</v>
      </c>
      <c r="G2965" s="7" t="str">
        <f>HYPERLINK(F2965)</f>
        <v>https://jobseq.eqsuite.com/JobPost/View/65e65ba67792540528431db5/massage-therapist?lic=2040&amp;uid=36986</v>
      </c>
    </row>
    <row r="2966" spans="1:7" ht="20.100000000000001" customHeight="1" x14ac:dyDescent="0.25">
      <c r="A2966" s="5">
        <v>45355</v>
      </c>
      <c r="B2966" s="6" t="s">
        <v>7578</v>
      </c>
      <c r="C2966" s="6" t="s">
        <v>2716</v>
      </c>
      <c r="D2966" s="6" t="s">
        <v>1071</v>
      </c>
      <c r="E2966" s="6" t="s">
        <v>749</v>
      </c>
      <c r="F2966" s="6" t="s">
        <v>7579</v>
      </c>
      <c r="G2966" s="7" t="str">
        <f>HYPERLINK(F2966)</f>
        <v>https://jobseq.eqsuite.com/JobPost/View/65e640c09b7d500c68fe338e/cashier-mill-crossing?lic=2040&amp;uid=36986</v>
      </c>
    </row>
    <row r="2967" spans="1:7" ht="20.100000000000001" customHeight="1" x14ac:dyDescent="0.25">
      <c r="A2967" s="5">
        <v>45355</v>
      </c>
      <c r="B2967" s="6" t="s">
        <v>7580</v>
      </c>
      <c r="C2967" s="6" t="s">
        <v>2840</v>
      </c>
      <c r="D2967" s="6" t="s">
        <v>136</v>
      </c>
      <c r="E2967" s="6" t="s">
        <v>42</v>
      </c>
      <c r="F2967" s="6" t="s">
        <v>7581</v>
      </c>
      <c r="G2967" s="7" t="str">
        <f>HYPERLINK(F2967)</f>
        <v>https://jobseq.eqsuite.com/JobPost/View/65e692d49b7d500c68fe618b/financial-wellness-specialist?lic=2040&amp;uid=36986</v>
      </c>
    </row>
    <row r="2968" spans="1:7" ht="20.100000000000001" customHeight="1" x14ac:dyDescent="0.25">
      <c r="A2968" s="5">
        <v>45355</v>
      </c>
      <c r="B2968" s="6" t="s">
        <v>7582</v>
      </c>
      <c r="C2968" s="6" t="s">
        <v>7482</v>
      </c>
      <c r="D2968" s="6" t="s">
        <v>8</v>
      </c>
      <c r="E2968" s="6" t="s">
        <v>6076</v>
      </c>
      <c r="F2968" s="6" t="s">
        <v>7583</v>
      </c>
      <c r="G2968" s="7" t="str">
        <f>HYPERLINK(F2968)</f>
        <v>https://jobseq.eqsuite.com/JobPost/View/65e850029b7d500c68ff69ec/painter-apprentice?lic=2040&amp;uid=36986</v>
      </c>
    </row>
    <row r="2969" spans="1:7" ht="20.100000000000001" customHeight="1" x14ac:dyDescent="0.25">
      <c r="A2969" s="5">
        <v>45355</v>
      </c>
      <c r="B2969" s="6" t="s">
        <v>7584</v>
      </c>
      <c r="C2969" s="6" t="s">
        <v>766</v>
      </c>
      <c r="D2969" s="6" t="s">
        <v>339</v>
      </c>
      <c r="E2969" s="6" t="s">
        <v>392</v>
      </c>
      <c r="F2969" s="6" t="s">
        <v>7585</v>
      </c>
      <c r="G2969" s="7" t="str">
        <f>HYPERLINK(F2969)</f>
        <v>https://jobseq.eqsuite.com/JobPost/View/65fa1edb77925405284cef37/security-officer-bus-yard-patrol?lic=2040&amp;uid=36986</v>
      </c>
    </row>
    <row r="2970" spans="1:7" ht="20.100000000000001" customHeight="1" x14ac:dyDescent="0.25">
      <c r="A2970" s="5">
        <v>45355</v>
      </c>
      <c r="B2970" s="6" t="s">
        <v>7586</v>
      </c>
      <c r="C2970" s="6" t="s">
        <v>1252</v>
      </c>
      <c r="D2970" s="6" t="s">
        <v>13</v>
      </c>
      <c r="E2970" s="6" t="s">
        <v>170</v>
      </c>
      <c r="F2970" s="6" t="s">
        <v>7587</v>
      </c>
      <c r="G2970" s="7" t="str">
        <f>HYPERLINK(F2970)</f>
        <v>https://jobseq.eqsuite.com/JobPost/View/65e92a359b7d510b7c3742d6/it-intern?lic=2040&amp;uid=36986</v>
      </c>
    </row>
    <row r="2971" spans="1:7" ht="20.100000000000001" customHeight="1" x14ac:dyDescent="0.25">
      <c r="A2971" s="5">
        <v>45355</v>
      </c>
      <c r="B2971" s="6" t="s">
        <v>5670</v>
      </c>
      <c r="C2971" s="6" t="s">
        <v>4284</v>
      </c>
      <c r="D2971" s="6" t="s">
        <v>622</v>
      </c>
      <c r="E2971" s="6" t="s">
        <v>24</v>
      </c>
      <c r="F2971" s="6" t="s">
        <v>7588</v>
      </c>
      <c r="G2971" s="7" t="str">
        <f>HYPERLINK(F2971)</f>
        <v>https://jobseq.eqsuite.com/JobPost/View/65e692d477925405284339f5/it-manager?lic=2040&amp;uid=36986</v>
      </c>
    </row>
    <row r="2972" spans="1:7" ht="20.100000000000001" customHeight="1" x14ac:dyDescent="0.25">
      <c r="A2972" s="5">
        <v>45355</v>
      </c>
      <c r="B2972" s="6" t="s">
        <v>7589</v>
      </c>
      <c r="C2972" s="6" t="s">
        <v>1450</v>
      </c>
      <c r="D2972" s="6" t="s">
        <v>1451</v>
      </c>
      <c r="E2972" s="6" t="s">
        <v>185</v>
      </c>
      <c r="F2972" s="6" t="s">
        <v>7590</v>
      </c>
      <c r="G2972" s="7" t="str">
        <f>HYPERLINK(F2972)</f>
        <v>https://jobseq.eqsuite.com/JobPost/View/65e6e9c07792540528437fea/human-resource-generalist?lic=2040&amp;uid=36986</v>
      </c>
    </row>
    <row r="2973" spans="1:7" ht="20.100000000000001" customHeight="1" x14ac:dyDescent="0.25">
      <c r="A2973" s="5">
        <v>45355</v>
      </c>
      <c r="B2973" s="6" t="s">
        <v>7591</v>
      </c>
      <c r="C2973" s="6" t="s">
        <v>2782</v>
      </c>
      <c r="D2973" s="6" t="s">
        <v>7592</v>
      </c>
      <c r="E2973" s="6" t="s">
        <v>736</v>
      </c>
      <c r="F2973" s="6" t="s">
        <v>7593</v>
      </c>
      <c r="G2973" s="7" t="str">
        <f>HYPERLINK(F2973)</f>
        <v>https://jobseq.eqsuite.com/JobPost/View/65e63ab57792540528430316/teachers-at-alma-mesa-kindercare?lic=2040&amp;uid=36986</v>
      </c>
    </row>
    <row r="2974" spans="1:7" ht="20.100000000000001" customHeight="1" x14ac:dyDescent="0.25">
      <c r="A2974" s="5">
        <v>45355</v>
      </c>
      <c r="B2974" s="6" t="s">
        <v>7594</v>
      </c>
      <c r="C2974" s="6" t="s">
        <v>3031</v>
      </c>
      <c r="D2974" s="6" t="s">
        <v>7465</v>
      </c>
      <c r="E2974" s="6" t="s">
        <v>58</v>
      </c>
      <c r="F2974" s="6" t="s">
        <v>7595</v>
      </c>
      <c r="G2974" s="7" t="str">
        <f>HYPERLINK(F2974)</f>
        <v>https://jobseq.eqsuite.com/JobPost/View/65e6bc317792540528434f9f/dual-language-spanish-teacher-4th-grade-24-25-sy?lic=2040&amp;uid=36986</v>
      </c>
    </row>
    <row r="2975" spans="1:7" ht="20.100000000000001" customHeight="1" x14ac:dyDescent="0.25">
      <c r="A2975" s="5">
        <v>45355</v>
      </c>
      <c r="B2975" s="6" t="s">
        <v>7596</v>
      </c>
      <c r="C2975" s="6" t="s">
        <v>1562</v>
      </c>
      <c r="D2975" s="6" t="s">
        <v>1563</v>
      </c>
      <c r="E2975" s="6" t="s">
        <v>108</v>
      </c>
      <c r="F2975" s="6" t="s">
        <v>7597</v>
      </c>
      <c r="G2975" s="7" t="str">
        <f>HYPERLINK(F2975)</f>
        <v>https://jobseq.eqsuite.com/JobPost/View/65e6ee659b7d500c68feab48/payment-specialist?lic=2040&amp;uid=36986</v>
      </c>
    </row>
    <row r="2976" spans="1:7" ht="20.100000000000001" customHeight="1" x14ac:dyDescent="0.25">
      <c r="A2976" s="5">
        <v>45355</v>
      </c>
      <c r="B2976" s="6" t="s">
        <v>7598</v>
      </c>
      <c r="C2976" s="6" t="s">
        <v>7599</v>
      </c>
      <c r="D2976" s="6" t="s">
        <v>136</v>
      </c>
      <c r="E2976" s="6" t="s">
        <v>4510</v>
      </c>
      <c r="F2976" s="6" t="s">
        <v>7600</v>
      </c>
      <c r="G2976" s="7" t="str">
        <f>HYPERLINK(F2976)</f>
        <v>https://jobseq.eqsuite.com/JobPost/View/65e693117318e9191c5e528a/production-expediter-scheduler?lic=2040&amp;uid=36986</v>
      </c>
    </row>
    <row r="2977" spans="1:7" ht="20.100000000000001" customHeight="1" x14ac:dyDescent="0.25">
      <c r="A2977" s="5">
        <v>45355</v>
      </c>
      <c r="B2977" s="6" t="s">
        <v>6642</v>
      </c>
      <c r="C2977" s="6" t="s">
        <v>6643</v>
      </c>
      <c r="D2977" s="6" t="s">
        <v>611</v>
      </c>
      <c r="E2977" s="6" t="s">
        <v>2305</v>
      </c>
      <c r="F2977" s="6" t="s">
        <v>7601</v>
      </c>
      <c r="G2977" s="7" t="str">
        <f>HYPERLINK(F2977)</f>
        <v>https://jobseq.eqsuite.com/JobPost/View/65fc65cc9b7d510f8cb3295f/tire-and-lube-technician?lic=2040&amp;uid=36986</v>
      </c>
    </row>
    <row r="2978" spans="1:7" ht="20.100000000000001" customHeight="1" x14ac:dyDescent="0.25">
      <c r="A2978" s="5">
        <v>45355</v>
      </c>
      <c r="B2978" s="6" t="s">
        <v>7602</v>
      </c>
      <c r="C2978" s="6" t="s">
        <v>45</v>
      </c>
      <c r="D2978" s="6" t="s">
        <v>13</v>
      </c>
      <c r="E2978" s="6" t="s">
        <v>256</v>
      </c>
      <c r="F2978" s="6" t="s">
        <v>7603</v>
      </c>
      <c r="G2978" s="7" t="str">
        <f>HYPERLINK(F2978)</f>
        <v>https://jobseq.eqsuite.com/JobPost/View/65e817fc9b7d500c68ff417e/ticket-office-assistant-manager?lic=2040&amp;uid=36986</v>
      </c>
    </row>
    <row r="2979" spans="1:7" ht="20.100000000000001" customHeight="1" x14ac:dyDescent="0.25">
      <c r="A2979" s="5">
        <v>45355</v>
      </c>
      <c r="B2979" s="6" t="s">
        <v>7604</v>
      </c>
      <c r="C2979" s="6" t="s">
        <v>7605</v>
      </c>
      <c r="D2979" s="6" t="s">
        <v>13</v>
      </c>
      <c r="E2979" s="6" t="s">
        <v>14</v>
      </c>
      <c r="F2979" s="6" t="s">
        <v>7606</v>
      </c>
      <c r="G2979" s="7" t="str">
        <f>HYPERLINK(F2979)</f>
        <v>https://jobseq.eqsuite.com/JobPost/View/65e9450e9b7d510b7c375ebc/senior-marketing-manager-upmarket-retention?lic=2040&amp;uid=36986</v>
      </c>
    </row>
    <row r="2980" spans="1:7" ht="20.100000000000001" customHeight="1" x14ac:dyDescent="0.25">
      <c r="A2980" s="5">
        <v>45355</v>
      </c>
      <c r="B2980" s="6" t="s">
        <v>7607</v>
      </c>
      <c r="C2980" s="6" t="s">
        <v>2482</v>
      </c>
      <c r="D2980" s="6" t="s">
        <v>57</v>
      </c>
      <c r="E2980" s="6" t="s">
        <v>2099</v>
      </c>
      <c r="F2980" s="6" t="s">
        <v>7608</v>
      </c>
      <c r="G2980" s="7" t="str">
        <f>HYPERLINK(F2980)</f>
        <v>https://jobseq.eqsuite.com/JobPost/View/65e6d6719b7d510b7c35f56f/avp-commercial-underwriter?lic=2040&amp;uid=36986</v>
      </c>
    </row>
    <row r="2981" spans="1:7" ht="20.100000000000001" customHeight="1" x14ac:dyDescent="0.25">
      <c r="A2981" s="5">
        <v>45355</v>
      </c>
      <c r="B2981" s="6" t="s">
        <v>7609</v>
      </c>
      <c r="C2981" s="6" t="s">
        <v>4334</v>
      </c>
      <c r="D2981" s="6" t="s">
        <v>622</v>
      </c>
      <c r="E2981" s="6" t="s">
        <v>486</v>
      </c>
      <c r="F2981" s="6" t="s">
        <v>7610</v>
      </c>
      <c r="G2981" s="7" t="str">
        <f>HYPERLINK(F2981)</f>
        <v>https://jobseq.eqsuite.com/JobPost/View/65e692d49b7d510b7c35ba12/field-deployment-technician?lic=2040&amp;uid=36986</v>
      </c>
    </row>
    <row r="2982" spans="1:7" ht="20.100000000000001" customHeight="1" x14ac:dyDescent="0.25">
      <c r="A2982" s="5">
        <v>45355</v>
      </c>
      <c r="B2982" s="6" t="s">
        <v>7611</v>
      </c>
      <c r="C2982" s="6" t="s">
        <v>3031</v>
      </c>
      <c r="D2982" s="6" t="s">
        <v>4524</v>
      </c>
      <c r="E2982" s="6" t="s">
        <v>58</v>
      </c>
      <c r="F2982" s="6" t="s">
        <v>7612</v>
      </c>
      <c r="G2982" s="7" t="str">
        <f>HYPERLINK(F2982)</f>
        <v>https://jobseq.eqsuite.com/JobPost/View/65e6bc319b7d500c68fe7722/elementary-teacher-5th-grade-24-25-sy?lic=2040&amp;uid=36986</v>
      </c>
    </row>
    <row r="2983" spans="1:7" ht="20.100000000000001" customHeight="1" x14ac:dyDescent="0.25">
      <c r="A2983" s="5">
        <v>45355</v>
      </c>
      <c r="B2983" s="6" t="s">
        <v>533</v>
      </c>
      <c r="C2983" s="6" t="s">
        <v>7613</v>
      </c>
      <c r="D2983" s="6" t="s">
        <v>1105</v>
      </c>
      <c r="E2983" s="6" t="s">
        <v>157</v>
      </c>
      <c r="F2983" s="6" t="s">
        <v>7614</v>
      </c>
      <c r="G2983" s="7" t="str">
        <f>HYPERLINK(F2983)</f>
        <v>https://jobseq.eqsuite.com/JobPost/View/65e656087318e9191c5e48e4/in-home-caregiver?lic=2040&amp;uid=36986</v>
      </c>
    </row>
    <row r="2984" spans="1:7" ht="20.100000000000001" customHeight="1" x14ac:dyDescent="0.25">
      <c r="A2984" s="5">
        <v>45355</v>
      </c>
      <c r="B2984" s="6" t="s">
        <v>675</v>
      </c>
      <c r="C2984" s="6" t="s">
        <v>676</v>
      </c>
      <c r="D2984" s="6" t="s">
        <v>920</v>
      </c>
      <c r="E2984" s="6" t="s">
        <v>157</v>
      </c>
      <c r="F2984" s="6" t="s">
        <v>7615</v>
      </c>
      <c r="G2984" s="7" t="str">
        <f>HYPERLINK(F2984)</f>
        <v>https://jobseq.eqsuite.com/JobPost/View/65e65c229b7d510b7c359d6b/caregiver?lic=2040&amp;uid=36986</v>
      </c>
    </row>
    <row r="2985" spans="1:7" ht="20.100000000000001" customHeight="1" x14ac:dyDescent="0.25">
      <c r="A2985" s="5">
        <v>45355</v>
      </c>
      <c r="B2985" s="6" t="s">
        <v>7616</v>
      </c>
      <c r="C2985" s="6" t="s">
        <v>2716</v>
      </c>
      <c r="D2985" s="6" t="s">
        <v>2717</v>
      </c>
      <c r="E2985" s="6" t="s">
        <v>749</v>
      </c>
      <c r="F2985" s="6" t="s">
        <v>7617</v>
      </c>
      <c r="G2985" s="7" t="str">
        <f>HYPERLINK(F2985)</f>
        <v>https://jobseq.eqsuite.com/JobPost/View/65e640fd9b7d510b7c358a96/cashier-superst-n-springs-ml?lic=2040&amp;uid=36986</v>
      </c>
    </row>
    <row r="2986" spans="1:7" ht="20.100000000000001" customHeight="1" x14ac:dyDescent="0.25">
      <c r="A2986" s="5">
        <v>45355</v>
      </c>
      <c r="B2986" s="6" t="s">
        <v>7618</v>
      </c>
      <c r="C2986" s="6" t="s">
        <v>7619</v>
      </c>
      <c r="D2986" s="6" t="s">
        <v>57</v>
      </c>
      <c r="E2986" s="6" t="s">
        <v>1075</v>
      </c>
      <c r="F2986" s="6" t="s">
        <v>7620</v>
      </c>
      <c r="G2986" s="7" t="str">
        <f>HYPERLINK(F2986)</f>
        <v>https://jobseq.eqsuite.com/JobPost/View/65e831a59b7d510b7c36b264/assembly-line-worker?lic=2040&amp;uid=36986</v>
      </c>
    </row>
    <row r="2987" spans="1:7" ht="20.100000000000001" customHeight="1" x14ac:dyDescent="0.25">
      <c r="A2987" s="5">
        <v>45355</v>
      </c>
      <c r="B2987" s="6" t="s">
        <v>7621</v>
      </c>
      <c r="C2987" s="6" t="s">
        <v>4065</v>
      </c>
      <c r="D2987" s="6" t="s">
        <v>4066</v>
      </c>
      <c r="E2987" s="6" t="s">
        <v>584</v>
      </c>
      <c r="F2987" s="6" t="s">
        <v>7622</v>
      </c>
      <c r="G2987" s="7" t="str">
        <f>HYPERLINK(F2987)</f>
        <v>https://jobseq.eqsuite.com/JobPost/View/65e779709b7d500c68fee250/delivery-driver-class-a-cdl-evenings?lic=2040&amp;uid=36986</v>
      </c>
    </row>
    <row r="2988" spans="1:7" ht="20.100000000000001" customHeight="1" x14ac:dyDescent="0.25">
      <c r="A2988" s="5">
        <v>45355</v>
      </c>
      <c r="B2988" s="6" t="s">
        <v>7623</v>
      </c>
      <c r="C2988" s="6" t="s">
        <v>5780</v>
      </c>
      <c r="D2988" s="6" t="s">
        <v>7518</v>
      </c>
      <c r="E2988" s="6" t="s">
        <v>344</v>
      </c>
      <c r="F2988" s="6" t="s">
        <v>7624</v>
      </c>
      <c r="G2988" s="7" t="str">
        <f>HYPERLINK(F2988)</f>
        <v>https://jobseq.eqsuite.com/JobPost/View/65e6d5f69b7d510b7c35f50c/warehouse-lead?lic=2040&amp;uid=36986</v>
      </c>
    </row>
    <row r="2989" spans="1:7" ht="20.100000000000001" customHeight="1" x14ac:dyDescent="0.25">
      <c r="A2989" s="5">
        <v>45355</v>
      </c>
      <c r="B2989" s="6" t="s">
        <v>7625</v>
      </c>
      <c r="C2989" s="6" t="s">
        <v>949</v>
      </c>
      <c r="D2989" s="6" t="s">
        <v>13</v>
      </c>
      <c r="E2989" s="6" t="s">
        <v>24</v>
      </c>
      <c r="F2989" s="6" t="s">
        <v>7626</v>
      </c>
      <c r="G2989" s="7" t="str">
        <f>HYPERLINK(F2989)</f>
        <v>https://jobseq.eqsuite.com/JobPost/View/65f49bc877925405284a83f6/senior-manager-maintenance?lic=2040&amp;uid=36986</v>
      </c>
    </row>
    <row r="2990" spans="1:7" ht="20.100000000000001" customHeight="1" x14ac:dyDescent="0.25">
      <c r="A2990" s="5">
        <v>45355</v>
      </c>
      <c r="B2990" s="6" t="s">
        <v>3858</v>
      </c>
      <c r="C2990" s="6" t="s">
        <v>7627</v>
      </c>
      <c r="D2990" s="6" t="s">
        <v>64</v>
      </c>
      <c r="E2990" s="6" t="s">
        <v>200</v>
      </c>
      <c r="F2990" s="6" t="s">
        <v>7628</v>
      </c>
      <c r="G2990" s="7" t="str">
        <f>HYPERLINK(F2990)</f>
        <v>https://jobseq.eqsuite.com/JobPost/View/65e7a134779254052843d248/senior-systems-engineer?lic=2040&amp;uid=36986</v>
      </c>
    </row>
    <row r="2991" spans="1:7" ht="20.100000000000001" customHeight="1" x14ac:dyDescent="0.25">
      <c r="A2991" s="5">
        <v>45355</v>
      </c>
      <c r="B2991" s="6" t="s">
        <v>7629</v>
      </c>
      <c r="C2991" s="6" t="s">
        <v>1246</v>
      </c>
      <c r="D2991" s="6" t="s">
        <v>13</v>
      </c>
      <c r="E2991" s="6" t="s">
        <v>1266</v>
      </c>
      <c r="F2991" s="6" t="s">
        <v>7630</v>
      </c>
      <c r="G2991" s="7" t="str">
        <f>HYPERLINK(F2991)</f>
        <v>https://jobseq.eqsuite.com/JobPost/View/65e65e4d7318e9191c5e4b58/art-department-senior-designer?lic=2040&amp;uid=36986</v>
      </c>
    </row>
    <row r="2992" spans="1:7" ht="20.100000000000001" customHeight="1" x14ac:dyDescent="0.25">
      <c r="A2992" s="5">
        <v>45355</v>
      </c>
      <c r="B2992" s="6" t="s">
        <v>7631</v>
      </c>
      <c r="C2992" s="6" t="s">
        <v>122</v>
      </c>
      <c r="D2992" s="6" t="s">
        <v>13</v>
      </c>
      <c r="E2992" s="6" t="s">
        <v>91</v>
      </c>
      <c r="F2992" s="6" t="s">
        <v>7632</v>
      </c>
      <c r="G2992" s="7" t="str">
        <f>HYPERLINK(F2992)</f>
        <v>https://jobseq.eqsuite.com/JobPost/View/65e72bf19b7d500c68fec7d7/accounting-assistant?lic=2040&amp;uid=36986</v>
      </c>
    </row>
    <row r="2993" spans="1:7" ht="20.100000000000001" customHeight="1" x14ac:dyDescent="0.25">
      <c r="A2993" s="5">
        <v>45355</v>
      </c>
      <c r="B2993" s="6" t="s">
        <v>7633</v>
      </c>
      <c r="C2993" s="6" t="s">
        <v>7634</v>
      </c>
      <c r="D2993" s="6" t="s">
        <v>3381</v>
      </c>
      <c r="E2993" s="6" t="s">
        <v>1635</v>
      </c>
      <c r="F2993" s="6" t="s">
        <v>7635</v>
      </c>
      <c r="G2993" s="7" t="str">
        <f>HYPERLINK(F2993)</f>
        <v>https://jobseq.eqsuite.com/JobPost/View/65f457f09b7d50081803a088/customer-service-representative-state-farm-agent-team-member?lic=2040&amp;uid=36986</v>
      </c>
    </row>
    <row r="2994" spans="1:7" ht="20.100000000000001" customHeight="1" x14ac:dyDescent="0.25">
      <c r="A2994" s="5">
        <v>45355</v>
      </c>
      <c r="B2994" s="6" t="s">
        <v>7636</v>
      </c>
      <c r="C2994" s="6" t="s">
        <v>12</v>
      </c>
      <c r="D2994" s="6" t="s">
        <v>13</v>
      </c>
      <c r="E2994" s="6" t="s">
        <v>24</v>
      </c>
      <c r="F2994" s="6" t="s">
        <v>7637</v>
      </c>
      <c r="G2994" s="7" t="str">
        <f>HYPERLINK(F2994)</f>
        <v>https://jobseq.eqsuite.com/JobPost/View/65e6612f779254052843242a/home-lending-vice-president-product-automation-test-manager?lic=2040&amp;uid=36986</v>
      </c>
    </row>
    <row r="2995" spans="1:7" ht="20.100000000000001" customHeight="1" x14ac:dyDescent="0.25">
      <c r="A2995" s="5">
        <v>45355</v>
      </c>
      <c r="B2995" s="6" t="s">
        <v>7638</v>
      </c>
      <c r="C2995" s="6" t="s">
        <v>7639</v>
      </c>
      <c r="D2995" s="6" t="s">
        <v>99</v>
      </c>
      <c r="E2995" s="6" t="s">
        <v>960</v>
      </c>
      <c r="F2995" s="6" t="s">
        <v>7640</v>
      </c>
      <c r="G2995" s="7" t="str">
        <f>HYPERLINK(F2995)</f>
        <v>https://jobseq.eqsuite.com/JobPost/View/65e6eb379b7d500c68fea88f/property-manager?lic=2040&amp;uid=36986</v>
      </c>
    </row>
    <row r="2996" spans="1:7" ht="20.100000000000001" customHeight="1" x14ac:dyDescent="0.25">
      <c r="A2996" s="5">
        <v>45355</v>
      </c>
      <c r="B2996" s="6" t="s">
        <v>7611</v>
      </c>
      <c r="C2996" s="6" t="s">
        <v>3031</v>
      </c>
      <c r="D2996" s="6" t="s">
        <v>7563</v>
      </c>
      <c r="E2996" s="6" t="s">
        <v>58</v>
      </c>
      <c r="F2996" s="6" t="s">
        <v>7641</v>
      </c>
      <c r="G2996" s="7" t="str">
        <f>HYPERLINK(F2996)</f>
        <v>https://jobseq.eqsuite.com/JobPost/View/65e6bc317792540528434f97/elementary-teacher-5th-grade-24-25-sy?lic=2040&amp;uid=36986</v>
      </c>
    </row>
    <row r="2997" spans="1:7" ht="20.100000000000001" customHeight="1" x14ac:dyDescent="0.25">
      <c r="A2997" s="5">
        <v>45355</v>
      </c>
      <c r="B2997" s="6" t="s">
        <v>7642</v>
      </c>
      <c r="C2997" s="6" t="s">
        <v>1135</v>
      </c>
      <c r="D2997" s="6" t="s">
        <v>136</v>
      </c>
      <c r="E2997" s="6" t="s">
        <v>1137</v>
      </c>
      <c r="F2997" s="6" t="s">
        <v>7643</v>
      </c>
      <c r="G2997" s="7" t="str">
        <f>HYPERLINK(F2997)</f>
        <v>https://jobseq.eqsuite.com/JobPost/View/65e65c219b7d500c68fe4557/physical-therapist-pelvic-health-ortho-split?lic=2040&amp;uid=36986</v>
      </c>
    </row>
    <row r="2998" spans="1:7" ht="20.100000000000001" customHeight="1" x14ac:dyDescent="0.25">
      <c r="A2998" s="5">
        <v>45355</v>
      </c>
      <c r="B2998" s="6" t="s">
        <v>7644</v>
      </c>
      <c r="C2998" s="6" t="s">
        <v>45</v>
      </c>
      <c r="D2998" s="6" t="s">
        <v>99</v>
      </c>
      <c r="E2998" s="6" t="s">
        <v>7645</v>
      </c>
      <c r="F2998" s="6" t="s">
        <v>7646</v>
      </c>
      <c r="G2998" s="7" t="str">
        <f>HYPERLINK(F2998)</f>
        <v>https://jobseq.eqsuite.com/JobPost/View/65e817be9b7d500c68ff412d/grounds-supervisor-irrigation-tempe-campus?lic=2040&amp;uid=36986</v>
      </c>
    </row>
    <row r="2999" spans="1:7" ht="20.100000000000001" customHeight="1" x14ac:dyDescent="0.25">
      <c r="A2999" s="5">
        <v>45355</v>
      </c>
      <c r="B2999" s="6" t="s">
        <v>7647</v>
      </c>
      <c r="C2999" s="6" t="s">
        <v>4518</v>
      </c>
      <c r="D2999" s="6" t="s">
        <v>6666</v>
      </c>
      <c r="E2999" s="6" t="s">
        <v>289</v>
      </c>
      <c r="F2999" s="6" t="s">
        <v>7648</v>
      </c>
      <c r="G2999" s="7" t="str">
        <f>HYPERLINK(F2999)</f>
        <v>https://jobseq.eqsuite.com/JobPost/View/65e714877792540528439970/craft-superintendent-ii-electrical?lic=2040&amp;uid=36986</v>
      </c>
    </row>
    <row r="3000" spans="1:7" ht="20.100000000000001" customHeight="1" x14ac:dyDescent="0.25">
      <c r="A3000" s="5">
        <v>45355</v>
      </c>
      <c r="B3000" s="6" t="s">
        <v>7649</v>
      </c>
      <c r="C3000" s="6" t="s">
        <v>4065</v>
      </c>
      <c r="D3000" s="6" t="s">
        <v>57</v>
      </c>
      <c r="E3000" s="6" t="s">
        <v>584</v>
      </c>
      <c r="F3000" s="6" t="s">
        <v>7650</v>
      </c>
      <c r="G3000" s="7" t="str">
        <f>HYPERLINK(F3000)</f>
        <v>https://jobseq.eqsuite.com/JobPost/View/65e7796f779254052843b93d/delivery-driver-class-a-cdl-draft?lic=2040&amp;uid=36986</v>
      </c>
    </row>
    <row r="3001" spans="1:7" ht="20.100000000000001" customHeight="1" x14ac:dyDescent="0.25">
      <c r="A3001" s="5">
        <v>45355</v>
      </c>
      <c r="B3001" s="6" t="s">
        <v>860</v>
      </c>
      <c r="C3001" s="6" t="s">
        <v>5111</v>
      </c>
      <c r="D3001" s="6" t="s">
        <v>3381</v>
      </c>
      <c r="E3001" s="6" t="s">
        <v>623</v>
      </c>
      <c r="F3001" s="6" t="s">
        <v>7651</v>
      </c>
      <c r="G3001" s="7" t="str">
        <f>HYPERLINK(F3001)</f>
        <v>https://jobseq.eqsuite.com/JobPost/View/65f91c599b7d510f8cb16a7f/team-member?lic=2040&amp;uid=36986</v>
      </c>
    </row>
    <row r="3002" spans="1:7" ht="20.100000000000001" customHeight="1" x14ac:dyDescent="0.25">
      <c r="A3002" s="5">
        <v>45355</v>
      </c>
      <c r="B3002" s="6" t="s">
        <v>7652</v>
      </c>
      <c r="C3002" s="6" t="s">
        <v>2510</v>
      </c>
      <c r="D3002" s="6" t="s">
        <v>57</v>
      </c>
      <c r="E3002" s="6" t="s">
        <v>129</v>
      </c>
      <c r="F3002" s="6" t="s">
        <v>7653</v>
      </c>
      <c r="G3002" s="7" t="str">
        <f>HYPERLINK(F3002)</f>
        <v>https://jobseq.eqsuite.com/JobPost/View/65e831e37792540528442d11/design-manager-i?lic=2040&amp;uid=36986</v>
      </c>
    </row>
    <row r="3003" spans="1:7" ht="20.100000000000001" customHeight="1" x14ac:dyDescent="0.25">
      <c r="A3003" s="5">
        <v>45355</v>
      </c>
      <c r="B3003" s="6" t="s">
        <v>7654</v>
      </c>
      <c r="C3003" s="6" t="s">
        <v>2716</v>
      </c>
      <c r="D3003" s="6" t="s">
        <v>1802</v>
      </c>
      <c r="E3003" s="6" t="s">
        <v>749</v>
      </c>
      <c r="F3003" s="6" t="s">
        <v>7655</v>
      </c>
      <c r="G3003" s="7" t="str">
        <f>HYPERLINK(F3003)</f>
        <v>https://jobseq.eqsuite.com/JobPost/View/65e640fd7792540528430c33/cashier-tempe-marketplace?lic=2040&amp;uid=36986</v>
      </c>
    </row>
    <row r="3004" spans="1:7" ht="20.100000000000001" customHeight="1" x14ac:dyDescent="0.25">
      <c r="A3004" s="5">
        <v>45355</v>
      </c>
      <c r="B3004" s="6" t="s">
        <v>3160</v>
      </c>
      <c r="C3004" s="6" t="s">
        <v>602</v>
      </c>
      <c r="D3004" s="6" t="s">
        <v>603</v>
      </c>
      <c r="E3004" s="6" t="s">
        <v>91</v>
      </c>
      <c r="F3004" s="6" t="s">
        <v>7656</v>
      </c>
      <c r="G3004" s="7" t="str">
        <f>HYPERLINK(F3004)</f>
        <v>https://jobseq.eqsuite.com/JobPost/View/65e6c2417792540528435a8f/accounts-payable-specialist?lic=2040&amp;uid=36986</v>
      </c>
    </row>
    <row r="3005" spans="1:7" ht="20.100000000000001" customHeight="1" x14ac:dyDescent="0.25">
      <c r="A3005" s="5">
        <v>45355</v>
      </c>
      <c r="B3005" s="6" t="s">
        <v>7657</v>
      </c>
      <c r="C3005" s="6" t="s">
        <v>3018</v>
      </c>
      <c r="D3005" s="6" t="s">
        <v>7658</v>
      </c>
      <c r="E3005" s="6" t="s">
        <v>1106</v>
      </c>
      <c r="F3005" s="6" t="s">
        <v>7659</v>
      </c>
      <c r="G3005" s="7" t="str">
        <f>HYPERLINK(F3005)</f>
        <v>https://jobseq.eqsuite.com/JobPost/View/65e817807792540528441719/shipping-coordinator?lic=2040&amp;uid=36986</v>
      </c>
    </row>
    <row r="3006" spans="1:7" ht="20.100000000000001" customHeight="1" x14ac:dyDescent="0.25">
      <c r="A3006" s="5">
        <v>45355</v>
      </c>
      <c r="B3006" s="6" t="s">
        <v>7660</v>
      </c>
      <c r="C3006" s="6" t="s">
        <v>1123</v>
      </c>
      <c r="D3006" s="6" t="s">
        <v>1420</v>
      </c>
      <c r="E3006" s="6" t="s">
        <v>813</v>
      </c>
      <c r="F3006" s="6" t="s">
        <v>7661</v>
      </c>
      <c r="G3006" s="7" t="str">
        <f>HYPERLINK(F3006)</f>
        <v>https://jobseq.eqsuite.com/JobPost/View/65e660f09b7d510b7c35a316/cardiac-sonographer?lic=2040&amp;uid=36986</v>
      </c>
    </row>
    <row r="3007" spans="1:7" ht="20.100000000000001" customHeight="1" x14ac:dyDescent="0.25">
      <c r="A3007" s="5">
        <v>45355</v>
      </c>
      <c r="B3007" s="6" t="s">
        <v>1740</v>
      </c>
      <c r="C3007" s="6" t="s">
        <v>274</v>
      </c>
      <c r="D3007" s="6" t="s">
        <v>7662</v>
      </c>
      <c r="E3007" s="6" t="s">
        <v>679</v>
      </c>
      <c r="F3007" s="6" t="s">
        <v>7663</v>
      </c>
      <c r="G3007" s="7" t="str">
        <f>HYPERLINK(F3007)</f>
        <v>https://jobseq.eqsuite.com/JobPost/View/65e6c7559b7d510b7c35e4fd/occupational-health-medical-assistant?lic=2040&amp;uid=36986</v>
      </c>
    </row>
    <row r="3008" spans="1:7" ht="20.100000000000001" customHeight="1" x14ac:dyDescent="0.25">
      <c r="A3008" s="5">
        <v>45355</v>
      </c>
      <c r="B3008" s="6" t="s">
        <v>7664</v>
      </c>
      <c r="C3008" s="6" t="s">
        <v>4621</v>
      </c>
      <c r="D3008" s="6" t="s">
        <v>446</v>
      </c>
      <c r="E3008" s="6" t="s">
        <v>623</v>
      </c>
      <c r="F3008" s="6" t="s">
        <v>7665</v>
      </c>
      <c r="G3008" s="7" t="str">
        <f>HYPERLINK(F3008)</f>
        <v>https://jobseq.eqsuite.com/JobPost/View/65e831e49b7d510b7c36b28d/culinary-team-member?lic=2040&amp;uid=36986</v>
      </c>
    </row>
    <row r="3009" spans="1:7" ht="20.100000000000001" customHeight="1" x14ac:dyDescent="0.25">
      <c r="A3009" s="5">
        <v>45355</v>
      </c>
      <c r="B3009" s="6" t="s">
        <v>7666</v>
      </c>
      <c r="C3009" s="6" t="s">
        <v>7480</v>
      </c>
      <c r="D3009" s="6" t="s">
        <v>5097</v>
      </c>
      <c r="E3009" s="6" t="s">
        <v>79</v>
      </c>
      <c r="F3009" s="6" t="s">
        <v>7667</v>
      </c>
      <c r="G3009" s="7" t="str">
        <f>HYPERLINK(F3009)</f>
        <v>https://jobseq.eqsuite.com/JobPost/View/65ee6e679b7d510b7c39e97a/now-hiring-restaurant-server?lic=2040&amp;uid=36986</v>
      </c>
    </row>
    <row r="3010" spans="1:7" ht="20.100000000000001" customHeight="1" x14ac:dyDescent="0.25">
      <c r="A3010" s="5">
        <v>45355</v>
      </c>
      <c r="B3010" s="6" t="s">
        <v>7668</v>
      </c>
      <c r="C3010" s="6" t="s">
        <v>45</v>
      </c>
      <c r="D3010" s="6" t="s">
        <v>13</v>
      </c>
      <c r="E3010" s="6" t="s">
        <v>256</v>
      </c>
      <c r="F3010" s="6" t="s">
        <v>7669</v>
      </c>
      <c r="G3010" s="7" t="str">
        <f>HYPERLINK(F3010)</f>
        <v>https://jobseq.eqsuite.com/JobPost/View/65e817bd7792540528441748/administrative-associate?lic=2040&amp;uid=36986</v>
      </c>
    </row>
    <row r="3011" spans="1:7" ht="20.100000000000001" customHeight="1" x14ac:dyDescent="0.25">
      <c r="A3011" s="5">
        <v>45355</v>
      </c>
      <c r="B3011" s="6" t="s">
        <v>7670</v>
      </c>
      <c r="C3011" s="6" t="s">
        <v>3274</v>
      </c>
      <c r="D3011" s="6" t="s">
        <v>3476</v>
      </c>
      <c r="E3011" s="6" t="s">
        <v>2876</v>
      </c>
      <c r="F3011" s="6" t="s">
        <v>7671</v>
      </c>
      <c r="G3011" s="7" t="str">
        <f>HYPERLINK(F3011)</f>
        <v>https://jobseq.eqsuite.com/JobPost/View/65e790c0779254052843c850/oiler-heavy-equipment-field-service-az?lic=2040&amp;uid=36986</v>
      </c>
    </row>
    <row r="3012" spans="1:7" ht="20.100000000000001" customHeight="1" x14ac:dyDescent="0.25">
      <c r="A3012" s="5">
        <v>45355</v>
      </c>
      <c r="B3012" s="6" t="s">
        <v>76</v>
      </c>
      <c r="C3012" s="6" t="s">
        <v>7672</v>
      </c>
      <c r="D3012" s="6" t="s">
        <v>7673</v>
      </c>
      <c r="E3012" s="6" t="s">
        <v>79</v>
      </c>
      <c r="F3012" s="6" t="s">
        <v>7674</v>
      </c>
      <c r="G3012" s="7" t="str">
        <f>HYPERLINK(F3012)</f>
        <v>https://jobseq.eqsuite.com/JobPost/View/65f30468779254052849b1bc/server?lic=2040&amp;uid=36986</v>
      </c>
    </row>
    <row r="3013" spans="1:7" ht="20.100000000000001" customHeight="1" x14ac:dyDescent="0.25">
      <c r="A3013" s="5">
        <v>45355</v>
      </c>
      <c r="B3013" s="6" t="s">
        <v>7675</v>
      </c>
      <c r="C3013" s="6" t="s">
        <v>140</v>
      </c>
      <c r="D3013" s="6" t="s">
        <v>64</v>
      </c>
      <c r="E3013" s="6" t="s">
        <v>1081</v>
      </c>
      <c r="F3013" s="6" t="s">
        <v>7676</v>
      </c>
      <c r="G3013" s="7" t="str">
        <f>HYPERLINK(F3013)</f>
        <v>https://jobseq.eqsuite.com/JobPost/View/65eb82bf9b7d501bc8444239/qe-automation-specialist?lic=2040&amp;uid=36986</v>
      </c>
    </row>
    <row r="3014" spans="1:7" ht="20.100000000000001" customHeight="1" x14ac:dyDescent="0.25">
      <c r="A3014" s="5">
        <v>45355</v>
      </c>
      <c r="B3014" s="6" t="s">
        <v>7677</v>
      </c>
      <c r="C3014" s="6" t="s">
        <v>657</v>
      </c>
      <c r="D3014" s="6" t="s">
        <v>8</v>
      </c>
      <c r="E3014" s="6" t="s">
        <v>786</v>
      </c>
      <c r="F3014" s="6" t="s">
        <v>7678</v>
      </c>
      <c r="G3014" s="7" t="str">
        <f>HYPERLINK(F3014)</f>
        <v>https://jobseq.eqsuite.com/JobPost/View/65e6c08d9b7d510b7c35d7cb/principal-senior-principal-program-cost-and-schedule-control-analyst?lic=2040&amp;uid=36986</v>
      </c>
    </row>
    <row r="3015" spans="1:7" ht="20.100000000000001" customHeight="1" x14ac:dyDescent="0.25">
      <c r="A3015" s="5">
        <v>45355</v>
      </c>
      <c r="B3015" s="6" t="s">
        <v>5614</v>
      </c>
      <c r="C3015" s="6" t="s">
        <v>7478</v>
      </c>
      <c r="D3015" s="6" t="s">
        <v>8</v>
      </c>
      <c r="E3015" s="6" t="s">
        <v>170</v>
      </c>
      <c r="F3015" s="6" t="s">
        <v>7679</v>
      </c>
      <c r="G3015" s="7" t="str">
        <f>HYPERLINK(F3015)</f>
        <v>https://jobseq.eqsuite.com/JobPost/View/65ea05329b7d510b7c37ed69/service-desk-analyst?lic=2040&amp;uid=36986</v>
      </c>
    </row>
    <row r="3016" spans="1:7" ht="20.100000000000001" customHeight="1" x14ac:dyDescent="0.25">
      <c r="A3016" s="5">
        <v>45355</v>
      </c>
      <c r="B3016" s="6" t="s">
        <v>7680</v>
      </c>
      <c r="C3016" s="6" t="s">
        <v>7681</v>
      </c>
      <c r="D3016" s="6" t="s">
        <v>99</v>
      </c>
      <c r="E3016" s="6" t="s">
        <v>7682</v>
      </c>
      <c r="F3016" s="6" t="s">
        <v>7683</v>
      </c>
      <c r="G3016" s="7" t="str">
        <f>HYPERLINK(F3016)</f>
        <v>https://jobseq.eqsuite.com/JobPost/View/65e92ff59b7d500c68ffe4bc/custom-woodworker-doors-and-cabinets?lic=2040&amp;uid=36986</v>
      </c>
    </row>
    <row r="3017" spans="1:7" ht="20.100000000000001" customHeight="1" x14ac:dyDescent="0.25">
      <c r="A3017" s="5">
        <v>45355</v>
      </c>
      <c r="B3017" s="6" t="s">
        <v>7684</v>
      </c>
      <c r="C3017" s="6" t="s">
        <v>3663</v>
      </c>
      <c r="D3017" s="6" t="s">
        <v>13</v>
      </c>
      <c r="E3017" s="6" t="s">
        <v>112</v>
      </c>
      <c r="F3017" s="6" t="s">
        <v>7685</v>
      </c>
      <c r="G3017" s="7" t="str">
        <f>HYPERLINK(F3017)</f>
        <v>https://jobseq.eqsuite.com/JobPost/View/65e63e927318e9191c5e4287/advanced-technology-account-executive-k12-arizona?lic=2040&amp;uid=36986</v>
      </c>
    </row>
    <row r="3018" spans="1:7" ht="20.100000000000001" customHeight="1" x14ac:dyDescent="0.25">
      <c r="A3018" s="5">
        <v>45355</v>
      </c>
      <c r="B3018" s="6" t="s">
        <v>7686</v>
      </c>
      <c r="C3018" s="6" t="s">
        <v>7687</v>
      </c>
      <c r="D3018" s="6" t="s">
        <v>57</v>
      </c>
      <c r="E3018" s="6" t="s">
        <v>7688</v>
      </c>
      <c r="F3018" s="6" t="s">
        <v>7689</v>
      </c>
      <c r="G3018" s="7" t="str">
        <f>HYPERLINK(F3018)</f>
        <v>https://jobseq.eqsuite.com/JobPost/View/65f9550277925405284c80be/front-desk-chiropractic-assistant?lic=2040&amp;uid=36986</v>
      </c>
    </row>
    <row r="3019" spans="1:7" ht="20.100000000000001" customHeight="1" x14ac:dyDescent="0.25">
      <c r="A3019" s="5">
        <v>45355</v>
      </c>
      <c r="B3019" s="6" t="s">
        <v>7690</v>
      </c>
      <c r="C3019" s="6" t="s">
        <v>7691</v>
      </c>
      <c r="D3019" s="6" t="s">
        <v>622</v>
      </c>
      <c r="E3019" s="6" t="s">
        <v>65</v>
      </c>
      <c r="F3019" s="6" t="s">
        <v>7692</v>
      </c>
      <c r="G3019" s="7" t="str">
        <f>HYPERLINK(F3019)</f>
        <v>https://jobseq.eqsuite.com/JobPost/View/65f955bb77925405284c813f/guest-service-associate-seasonal?lic=2040&amp;uid=36986</v>
      </c>
    </row>
    <row r="3020" spans="1:7" ht="20.100000000000001" customHeight="1" x14ac:dyDescent="0.25">
      <c r="A3020" s="5">
        <v>45355</v>
      </c>
      <c r="B3020" s="6" t="s">
        <v>7693</v>
      </c>
      <c r="C3020" s="6" t="s">
        <v>7694</v>
      </c>
      <c r="D3020" s="6" t="s">
        <v>57</v>
      </c>
      <c r="E3020" s="6" t="s">
        <v>2876</v>
      </c>
      <c r="F3020" s="6" t="s">
        <v>7695</v>
      </c>
      <c r="G3020" s="7" t="str">
        <f>HYPERLINK(F3020)</f>
        <v>https://jobseq.eqsuite.com/JobPost/View/65e92ba59b7d510b7c37439d/maintenance-technician-2nd-shift?lic=2040&amp;uid=36986</v>
      </c>
    </row>
    <row r="3021" spans="1:7" ht="20.100000000000001" customHeight="1" x14ac:dyDescent="0.25">
      <c r="A3021" s="5">
        <v>45355</v>
      </c>
      <c r="B3021" s="6" t="s">
        <v>7696</v>
      </c>
      <c r="C3021" s="6" t="s">
        <v>94</v>
      </c>
      <c r="D3021" s="6" t="s">
        <v>57</v>
      </c>
      <c r="E3021" s="6" t="s">
        <v>7697</v>
      </c>
      <c r="F3021" s="6" t="s">
        <v>7698</v>
      </c>
      <c r="G3021" s="7" t="str">
        <f>HYPERLINK(F3021)</f>
        <v>https://jobseq.eqsuite.com/JobPost/View/65f15f8c9b7d501bc846e8d4/press-brake-operator?lic=2040&amp;uid=36986</v>
      </c>
    </row>
    <row r="3022" spans="1:7" ht="20.100000000000001" customHeight="1" x14ac:dyDescent="0.25">
      <c r="A3022" s="5">
        <v>45355</v>
      </c>
      <c r="B3022" s="6" t="s">
        <v>6423</v>
      </c>
      <c r="C3022" s="6" t="s">
        <v>602</v>
      </c>
      <c r="D3022" s="6" t="s">
        <v>1565</v>
      </c>
      <c r="E3022" s="6" t="s">
        <v>1805</v>
      </c>
      <c r="F3022" s="6" t="s">
        <v>7700</v>
      </c>
      <c r="G3022" s="7" t="str">
        <f>HYPERLINK(F3022)</f>
        <v>https://jobseq.eqsuite.com/JobPost/View/65e6c2419b7d500c68fe8249/ancillary-specialist?lic=2040&amp;uid=36986</v>
      </c>
    </row>
    <row r="3023" spans="1:7" ht="20.100000000000001" customHeight="1" x14ac:dyDescent="0.25">
      <c r="A3023" s="5">
        <v>45355</v>
      </c>
      <c r="B3023" s="6" t="s">
        <v>1965</v>
      </c>
      <c r="C3023" s="6" t="s">
        <v>682</v>
      </c>
      <c r="D3023" s="6" t="s">
        <v>611</v>
      </c>
      <c r="E3023" s="6" t="s">
        <v>645</v>
      </c>
      <c r="F3023" s="6" t="s">
        <v>7701</v>
      </c>
      <c r="G3023" s="7" t="str">
        <f>HYPERLINK(F3023)</f>
        <v>https://jobseq.eqsuite.com/JobPost/View/65e660377318e9191c5e4be8/deli-associate?lic=2040&amp;uid=36986</v>
      </c>
    </row>
    <row r="3024" spans="1:7" ht="20.100000000000001" customHeight="1" x14ac:dyDescent="0.25">
      <c r="A3024" s="5">
        <v>45355</v>
      </c>
      <c r="B3024" s="6" t="s">
        <v>7702</v>
      </c>
      <c r="C3024" s="6" t="s">
        <v>7480</v>
      </c>
      <c r="D3024" s="6" t="s">
        <v>5097</v>
      </c>
      <c r="E3024" s="6" t="s">
        <v>827</v>
      </c>
      <c r="F3024" s="6" t="s">
        <v>7703</v>
      </c>
      <c r="G3024" s="7" t="str">
        <f>HYPERLINK(F3024)</f>
        <v>https://jobseq.eqsuite.com/JobPost/View/65ee6ded9b7d501bc84564d0/now-hiring-back-of-house?lic=2040&amp;uid=36986</v>
      </c>
    </row>
    <row r="3025" spans="1:7" ht="20.100000000000001" customHeight="1" x14ac:dyDescent="0.25">
      <c r="A3025" s="5">
        <v>45355</v>
      </c>
      <c r="B3025" s="6" t="s">
        <v>7704</v>
      </c>
      <c r="C3025" s="6" t="s">
        <v>495</v>
      </c>
      <c r="D3025" s="6" t="s">
        <v>8</v>
      </c>
      <c r="E3025" s="6" t="s">
        <v>1518</v>
      </c>
      <c r="F3025" s="6" t="s">
        <v>7705</v>
      </c>
      <c r="G3025" s="7" t="str">
        <f>HYPERLINK(F3025)</f>
        <v>https://jobseq.eqsuite.com/JobPost/View/65e79f49779254052843d15b/process-engineer?lic=2040&amp;uid=36986</v>
      </c>
    </row>
    <row r="3026" spans="1:7" ht="20.100000000000001" customHeight="1" x14ac:dyDescent="0.25">
      <c r="A3026" s="5">
        <v>45355</v>
      </c>
      <c r="B3026" s="6" t="s">
        <v>7706</v>
      </c>
      <c r="C3026" s="6" t="s">
        <v>712</v>
      </c>
      <c r="D3026" s="6" t="s">
        <v>611</v>
      </c>
      <c r="E3026" s="6" t="s">
        <v>268</v>
      </c>
      <c r="F3026" s="6" t="s">
        <v>7707</v>
      </c>
      <c r="G3026" s="7" t="str">
        <f>HYPERLINK(F3026)</f>
        <v>https://jobseq.eqsuite.com/JobPost/View/65e6b7a17792540528434b95/special-education-resource-teacher-jh-hs-school-year-2024-2025?lic=2040&amp;uid=36986</v>
      </c>
    </row>
    <row r="3027" spans="1:7" ht="20.100000000000001" customHeight="1" x14ac:dyDescent="0.25">
      <c r="A3027" s="5">
        <v>45355</v>
      </c>
      <c r="B3027" s="6" t="s">
        <v>7708</v>
      </c>
      <c r="C3027" s="6" t="s">
        <v>1135</v>
      </c>
      <c r="D3027" s="6" t="s">
        <v>1283</v>
      </c>
      <c r="E3027" s="6" t="s">
        <v>1137</v>
      </c>
      <c r="F3027" s="6" t="s">
        <v>7709</v>
      </c>
      <c r="G3027" s="7" t="str">
        <f>HYPERLINK(F3027)</f>
        <v>https://jobseq.eqsuite.com/JobPost/View/65e65c219b7d510b7c359d33/physical-therapist-sports-center-of-excellence?lic=2040&amp;uid=36986</v>
      </c>
    </row>
    <row r="3028" spans="1:7" ht="20.100000000000001" customHeight="1" x14ac:dyDescent="0.25">
      <c r="A3028" s="5">
        <v>45355</v>
      </c>
      <c r="B3028" s="6" t="s">
        <v>7710</v>
      </c>
      <c r="C3028" s="6" t="s">
        <v>7599</v>
      </c>
      <c r="D3028" s="6" t="s">
        <v>136</v>
      </c>
      <c r="E3028" s="6" t="s">
        <v>7711</v>
      </c>
      <c r="F3028" s="6" t="s">
        <v>7712</v>
      </c>
      <c r="G3028" s="7" t="str">
        <f>HYPERLINK(F3028)</f>
        <v>https://jobseq.eqsuite.com/JobPost/View/65e692d49b7d510b7c35b9fe/cnc-and-robotics-set-up-operator?lic=2040&amp;uid=36986</v>
      </c>
    </row>
    <row r="3029" spans="1:7" ht="20.100000000000001" customHeight="1" x14ac:dyDescent="0.25">
      <c r="A3029" s="5">
        <v>45355</v>
      </c>
      <c r="B3029" s="6" t="s">
        <v>7713</v>
      </c>
      <c r="C3029" s="6" t="s">
        <v>1753</v>
      </c>
      <c r="D3029" s="6" t="s">
        <v>1754</v>
      </c>
      <c r="E3029" s="6" t="s">
        <v>233</v>
      </c>
      <c r="F3029" s="6" t="s">
        <v>7714</v>
      </c>
      <c r="G3029" s="7" t="str">
        <f>HYPERLINK(F3029)</f>
        <v>https://jobseq.eqsuite.com/JobPost/View/65e65d189b7d510b7c359e68/hospice-volunteer-coordinator-part-time?lic=2040&amp;uid=36986</v>
      </c>
    </row>
    <row r="3030" spans="1:7" ht="20.100000000000001" customHeight="1" x14ac:dyDescent="0.25">
      <c r="A3030" s="5">
        <v>45355</v>
      </c>
      <c r="B3030" s="6" t="s">
        <v>7715</v>
      </c>
      <c r="C3030" s="6" t="s">
        <v>5804</v>
      </c>
      <c r="D3030" s="6" t="s">
        <v>1451</v>
      </c>
      <c r="E3030" s="6" t="s">
        <v>2876</v>
      </c>
      <c r="F3030" s="6" t="s">
        <v>7716</v>
      </c>
      <c r="G3030" s="7" t="str">
        <f>HYPERLINK(F3030)</f>
        <v>https://jobseq.eqsuite.com/JobPost/View/65e737aa7318e9191c5e7399/maintenance-operations-specialist?lic=2040&amp;uid=36986</v>
      </c>
    </row>
    <row r="3031" spans="1:7" ht="20.100000000000001" customHeight="1" x14ac:dyDescent="0.25">
      <c r="A3031" s="5">
        <v>45355</v>
      </c>
      <c r="B3031" s="6" t="s">
        <v>7717</v>
      </c>
      <c r="C3031" s="6" t="s">
        <v>3031</v>
      </c>
      <c r="D3031" s="6" t="s">
        <v>3032</v>
      </c>
      <c r="E3031" s="6" t="s">
        <v>395</v>
      </c>
      <c r="F3031" s="6" t="s">
        <v>7718</v>
      </c>
      <c r="G3031" s="7" t="str">
        <f>HYPERLINK(F3031)</f>
        <v>https://jobseq.eqsuite.com/JobPost/View/65f53daf9b7d510f8cafdd92/ccb-resource-assistant-24-25-sy?lic=2040&amp;uid=36986</v>
      </c>
    </row>
    <row r="3032" spans="1:7" ht="20.100000000000001" customHeight="1" x14ac:dyDescent="0.25">
      <c r="A3032" s="5">
        <v>45355</v>
      </c>
      <c r="B3032" s="6" t="s">
        <v>7719</v>
      </c>
      <c r="C3032" s="6" t="s">
        <v>7720</v>
      </c>
      <c r="D3032" s="6" t="s">
        <v>8</v>
      </c>
      <c r="E3032" s="6" t="s">
        <v>65</v>
      </c>
      <c r="F3032" s="6" t="s">
        <v>7721</v>
      </c>
      <c r="G3032" s="7" t="str">
        <f>HYPERLINK(F3032)</f>
        <v>https://jobseq.eqsuite.com/JobPost/View/65efcb889b7d501bc8460ddf/sales-associate-stock-mesa-az?lic=2040&amp;uid=36986</v>
      </c>
    </row>
    <row r="3033" spans="1:7" ht="20.100000000000001" customHeight="1" x14ac:dyDescent="0.25">
      <c r="A3033" s="5">
        <v>45355</v>
      </c>
      <c r="B3033" s="6" t="s">
        <v>7722</v>
      </c>
      <c r="C3033" s="6" t="s">
        <v>7723</v>
      </c>
      <c r="D3033" s="6" t="s">
        <v>778</v>
      </c>
      <c r="E3033" s="6" t="s">
        <v>956</v>
      </c>
      <c r="F3033" s="6" t="s">
        <v>7724</v>
      </c>
      <c r="G3033" s="7" t="str">
        <f>HYPERLINK(F3033)</f>
        <v>https://jobseq.eqsuite.com/JobPost/View/65e655ca7792540528431948/principal-consultant?lic=2040&amp;uid=36986</v>
      </c>
    </row>
    <row r="3034" spans="1:7" ht="20.100000000000001" customHeight="1" x14ac:dyDescent="0.25">
      <c r="A3034" s="5">
        <v>45355</v>
      </c>
      <c r="B3034" s="6" t="s">
        <v>7725</v>
      </c>
      <c r="C3034" s="6" t="s">
        <v>4964</v>
      </c>
      <c r="D3034" s="6" t="s">
        <v>136</v>
      </c>
      <c r="E3034" s="6" t="s">
        <v>786</v>
      </c>
      <c r="F3034" s="6" t="s">
        <v>7726</v>
      </c>
      <c r="G3034" s="7" t="str">
        <f>HYPERLINK(F3034)</f>
        <v>https://jobseq.eqsuite.com/JobPost/View/65e831e39b7d500c68ff567e/director-accounting?lic=2040&amp;uid=36986</v>
      </c>
    </row>
    <row r="3035" spans="1:7" ht="20.100000000000001" customHeight="1" x14ac:dyDescent="0.25">
      <c r="A3035" s="5">
        <v>45355</v>
      </c>
      <c r="B3035" s="6" t="s">
        <v>1191</v>
      </c>
      <c r="C3035" s="6" t="s">
        <v>7727</v>
      </c>
      <c r="D3035" s="6" t="s">
        <v>7728</v>
      </c>
      <c r="E3035" s="6" t="s">
        <v>14</v>
      </c>
      <c r="F3035" s="6" t="s">
        <v>7729</v>
      </c>
      <c r="G3035" s="7" t="str">
        <f>HYPERLINK(F3035)</f>
        <v>https://jobseq.eqsuite.com/JobPost/View/65e639079b7d510b7c358093/community-manager?lic=2040&amp;uid=36986</v>
      </c>
    </row>
    <row r="3036" spans="1:7" ht="20.100000000000001" customHeight="1" x14ac:dyDescent="0.25">
      <c r="A3036" s="5">
        <v>45355</v>
      </c>
      <c r="B3036" s="6" t="s">
        <v>1897</v>
      </c>
      <c r="C3036" s="6" t="s">
        <v>1995</v>
      </c>
      <c r="D3036" s="6" t="s">
        <v>1136</v>
      </c>
      <c r="E3036" s="6" t="s">
        <v>1900</v>
      </c>
      <c r="F3036" s="6" t="s">
        <v>7730</v>
      </c>
      <c r="G3036" s="7" t="str">
        <f>HYPERLINK(F3036)</f>
        <v>https://jobseq.eqsuite.com/JobPost/View/65e65be37792540528431dd6/massage-therapist?lic=2040&amp;uid=36986</v>
      </c>
    </row>
    <row r="3037" spans="1:7" ht="20.100000000000001" customHeight="1" x14ac:dyDescent="0.25">
      <c r="A3037" s="5">
        <v>45355</v>
      </c>
      <c r="B3037" s="6" t="s">
        <v>2561</v>
      </c>
      <c r="C3037" s="6" t="s">
        <v>2384</v>
      </c>
      <c r="D3037" s="6" t="s">
        <v>13</v>
      </c>
      <c r="E3037" s="6" t="s">
        <v>447</v>
      </c>
      <c r="F3037" s="6" t="s">
        <v>7731</v>
      </c>
      <c r="G3037" s="7" t="str">
        <f>HYPERLINK(F3037)</f>
        <v>https://jobseq.eqsuite.com/JobPost/View/65e78d1c779254052843c327/cleaner?lic=2040&amp;uid=36986</v>
      </c>
    </row>
    <row r="3038" spans="1:7" ht="20.100000000000001" customHeight="1" x14ac:dyDescent="0.25">
      <c r="A3038" s="5">
        <v>45355</v>
      </c>
      <c r="B3038" s="6" t="s">
        <v>7732</v>
      </c>
      <c r="C3038" s="6" t="s">
        <v>7733</v>
      </c>
      <c r="D3038" s="6" t="s">
        <v>778</v>
      </c>
      <c r="E3038" s="6" t="s">
        <v>1635</v>
      </c>
      <c r="F3038" s="6" t="s">
        <v>7734</v>
      </c>
      <c r="G3038" s="7" t="str">
        <f>HYPERLINK(F3038)</f>
        <v>https://jobseq.eqsuite.com/JobPost/View/65e656499b7d510b7c359866/customer-relations-representative-state-farm-agent-team-member?lic=2040&amp;uid=36986</v>
      </c>
    </row>
    <row r="3039" spans="1:7" ht="20.100000000000001" customHeight="1" x14ac:dyDescent="0.25">
      <c r="A3039" s="5">
        <v>45355</v>
      </c>
      <c r="B3039" s="6" t="s">
        <v>7735</v>
      </c>
      <c r="C3039" s="6" t="s">
        <v>1038</v>
      </c>
      <c r="D3039" s="6" t="s">
        <v>38</v>
      </c>
      <c r="E3039" s="6" t="s">
        <v>263</v>
      </c>
      <c r="F3039" s="6" t="s">
        <v>7736</v>
      </c>
      <c r="G3039" s="7" t="str">
        <f>HYPERLINK(F3039)</f>
        <v>https://jobseq.eqsuite.com/JobPost/View/65e65be49b7d500c68fe4524/daytime-stocker?lic=2040&amp;uid=36986</v>
      </c>
    </row>
    <row r="3040" spans="1:7" ht="20.100000000000001" customHeight="1" x14ac:dyDescent="0.25">
      <c r="A3040" s="5">
        <v>45355</v>
      </c>
      <c r="B3040" s="6" t="s">
        <v>7737</v>
      </c>
      <c r="C3040" s="6" t="s">
        <v>2399</v>
      </c>
      <c r="D3040" s="6" t="s">
        <v>57</v>
      </c>
      <c r="E3040" s="6" t="s">
        <v>2064</v>
      </c>
      <c r="F3040" s="6" t="s">
        <v>7738</v>
      </c>
      <c r="G3040" s="7" t="str">
        <f>HYPERLINK(F3040)</f>
        <v>https://jobseq.eqsuite.com/JobPost/View/65f853e1c5413a68d04cb43f/jv-head-boys-basketball-coach-az?lic=2040&amp;uid=36986</v>
      </c>
    </row>
    <row r="3041" spans="1:7" ht="20.100000000000001" customHeight="1" x14ac:dyDescent="0.25">
      <c r="A3041" s="5">
        <v>45355</v>
      </c>
      <c r="B3041" s="6" t="s">
        <v>7739</v>
      </c>
      <c r="C3041" s="6" t="s">
        <v>7740</v>
      </c>
      <c r="D3041" s="6" t="s">
        <v>13</v>
      </c>
      <c r="E3041" s="6" t="s">
        <v>91</v>
      </c>
      <c r="F3041" s="6" t="s">
        <v>7741</v>
      </c>
      <c r="G3041" s="7" t="str">
        <f>HYPERLINK(F3041)</f>
        <v>https://jobseq.eqsuite.com/JobPost/View/65f102ac9b7d501bc846a883/accounts-payable-receivable-clerk?lic=2040&amp;uid=36986</v>
      </c>
    </row>
    <row r="3042" spans="1:7" ht="20.100000000000001" customHeight="1" x14ac:dyDescent="0.25">
      <c r="A3042" s="5">
        <v>45355</v>
      </c>
      <c r="B3042" s="6" t="s">
        <v>7742</v>
      </c>
      <c r="C3042" s="6" t="s">
        <v>3336</v>
      </c>
      <c r="D3042" s="6" t="s">
        <v>57</v>
      </c>
      <c r="E3042" s="6" t="s">
        <v>29</v>
      </c>
      <c r="F3042" s="6" t="s">
        <v>7743</v>
      </c>
      <c r="G3042" s="7" t="str">
        <f>HYPERLINK(F3042)</f>
        <v>https://jobseq.eqsuite.com/JobPost/View/65e6ba849b7d500c68fe757b/entry-level-dental-assistant?lic=2040&amp;uid=36986</v>
      </c>
    </row>
    <row r="3043" spans="1:7" ht="20.100000000000001" customHeight="1" x14ac:dyDescent="0.25">
      <c r="A3043" s="5">
        <v>45355</v>
      </c>
      <c r="B3043" s="6" t="s">
        <v>7744</v>
      </c>
      <c r="C3043" s="6" t="s">
        <v>1223</v>
      </c>
      <c r="D3043" s="6" t="s">
        <v>13</v>
      </c>
      <c r="E3043" s="6" t="s">
        <v>65</v>
      </c>
      <c r="F3043" s="6" t="s">
        <v>7745</v>
      </c>
      <c r="G3043" s="7" t="str">
        <f>HYPERLINK(F3043)</f>
        <v>https://jobseq.eqsuite.com/JobPost/View/65e88a277792540528445aa2/store-associate-seas-tempe-marketplace?lic=2040&amp;uid=36986</v>
      </c>
    </row>
    <row r="3044" spans="1:7" ht="20.100000000000001" customHeight="1" x14ac:dyDescent="0.25">
      <c r="A3044" s="5">
        <v>45355</v>
      </c>
      <c r="B3044" s="6" t="s">
        <v>7746</v>
      </c>
      <c r="C3044" s="6" t="s">
        <v>7747</v>
      </c>
      <c r="D3044" s="6" t="s">
        <v>13</v>
      </c>
      <c r="E3044" s="6" t="s">
        <v>263</v>
      </c>
      <c r="F3044" s="6" t="s">
        <v>7748</v>
      </c>
      <c r="G3044" s="7" t="str">
        <f>HYPERLINK(F3044)</f>
        <v>https://jobseq.eqsuite.com/JobPost/View/65e817be7792540528441769/live-goods-merchandiser?lic=2040&amp;uid=36986</v>
      </c>
    </row>
    <row r="3045" spans="1:7" ht="20.100000000000001" customHeight="1" x14ac:dyDescent="0.25">
      <c r="A3045" s="5">
        <v>45355</v>
      </c>
      <c r="B3045" s="6" t="s">
        <v>7749</v>
      </c>
      <c r="C3045" s="6" t="s">
        <v>1562</v>
      </c>
      <c r="D3045" s="6" t="s">
        <v>1563</v>
      </c>
      <c r="E3045" s="6" t="s">
        <v>1805</v>
      </c>
      <c r="F3045" s="6" t="s">
        <v>7750</v>
      </c>
      <c r="G3045" s="7" t="str">
        <f>HYPERLINK(F3045)</f>
        <v>https://jobseq.eqsuite.com/JobPost/View/65eed78c9b7d501bc8459bae/associate-medical-billing-and-insurance-coding-instructor?lic=2040&amp;uid=36986</v>
      </c>
    </row>
    <row r="3046" spans="1:7" ht="20.100000000000001" customHeight="1" x14ac:dyDescent="0.25">
      <c r="A3046" s="5">
        <v>45355</v>
      </c>
      <c r="B3046" s="6" t="s">
        <v>7751</v>
      </c>
      <c r="C3046" s="6" t="s">
        <v>7752</v>
      </c>
      <c r="D3046" s="6" t="s">
        <v>778</v>
      </c>
      <c r="E3046" s="6" t="s">
        <v>1512</v>
      </c>
      <c r="F3046" s="6" t="s">
        <v>7753</v>
      </c>
      <c r="G3046" s="7" t="str">
        <f>HYPERLINK(F3046)</f>
        <v>https://jobseq.eqsuite.com/JobPost/View/65e6eb397792540528438152/rental-coordinator-phoenix-az-tempe?lic=2040&amp;uid=36986</v>
      </c>
    </row>
    <row r="3047" spans="1:7" ht="20.100000000000001" customHeight="1" x14ac:dyDescent="0.25">
      <c r="A3047" s="5">
        <v>45355</v>
      </c>
      <c r="B3047" s="6" t="s">
        <v>7754</v>
      </c>
      <c r="C3047" s="6" t="s">
        <v>122</v>
      </c>
      <c r="D3047" s="6" t="s">
        <v>57</v>
      </c>
      <c r="E3047" s="6" t="s">
        <v>129</v>
      </c>
      <c r="F3047" s="6" t="s">
        <v>7755</v>
      </c>
      <c r="G3047" s="7" t="str">
        <f>HYPERLINK(F3047)</f>
        <v>https://jobseq.eqsuite.com/JobPost/View/65e72bb49b7d500c68fec7bc/electrical-project-manager?lic=2040&amp;uid=36986</v>
      </c>
    </row>
    <row r="3048" spans="1:7" ht="20.100000000000001" customHeight="1" x14ac:dyDescent="0.25">
      <c r="A3048" s="5">
        <v>45355</v>
      </c>
      <c r="B3048" s="6" t="s">
        <v>7756</v>
      </c>
      <c r="C3048" s="6" t="s">
        <v>7757</v>
      </c>
      <c r="D3048" s="6" t="s">
        <v>1818</v>
      </c>
      <c r="E3048" s="6" t="s">
        <v>170</v>
      </c>
      <c r="F3048" s="6" t="s">
        <v>7758</v>
      </c>
      <c r="G3048" s="7" t="str">
        <f>HYPERLINK(F3048)</f>
        <v>https://jobseq.eqsuite.com/JobPost/View/65e817bd9b7d510b7c369c4f/desktop-management-specialist?lic=2040&amp;uid=36986</v>
      </c>
    </row>
    <row r="3049" spans="1:7" ht="20.100000000000001" customHeight="1" x14ac:dyDescent="0.25">
      <c r="A3049" s="5">
        <v>45355</v>
      </c>
      <c r="B3049" s="6" t="s">
        <v>7759</v>
      </c>
      <c r="C3049" s="6" t="s">
        <v>2195</v>
      </c>
      <c r="D3049" s="6" t="s">
        <v>13</v>
      </c>
      <c r="E3049" s="6" t="s">
        <v>170</v>
      </c>
      <c r="F3049" s="6" t="s">
        <v>7760</v>
      </c>
      <c r="G3049" s="7" t="str">
        <f>HYPERLINK(F3049)</f>
        <v>https://jobseq.eqsuite.com/JobPost/View/65e76347779254052843ad0c/level-2-support-technician?lic=2040&amp;uid=36986</v>
      </c>
    </row>
    <row r="3050" spans="1:7" ht="20.100000000000001" customHeight="1" x14ac:dyDescent="0.25">
      <c r="A3050" s="5">
        <v>45355</v>
      </c>
      <c r="B3050" s="6" t="s">
        <v>7761</v>
      </c>
      <c r="C3050" s="6" t="s">
        <v>1948</v>
      </c>
      <c r="D3050" s="6" t="s">
        <v>1949</v>
      </c>
      <c r="E3050" s="6" t="s">
        <v>289</v>
      </c>
      <c r="F3050" s="6" t="s">
        <v>7762</v>
      </c>
      <c r="G3050" s="7" t="str">
        <f>HYPERLINK(F3050)</f>
        <v>https://jobseq.eqsuite.com/JobPost/View/65e6eb757792540528438168/virtual-construction-lead-mesa-az?lic=2040&amp;uid=36986</v>
      </c>
    </row>
    <row r="3051" spans="1:7" ht="20.100000000000001" customHeight="1" x14ac:dyDescent="0.25">
      <c r="A3051" s="5">
        <v>45355</v>
      </c>
      <c r="B3051" s="6" t="s">
        <v>7763</v>
      </c>
      <c r="C3051" s="6" t="s">
        <v>7764</v>
      </c>
      <c r="D3051" s="6" t="s">
        <v>1105</v>
      </c>
      <c r="E3051" s="6" t="s">
        <v>263</v>
      </c>
      <c r="F3051" s="6" t="s">
        <v>7765</v>
      </c>
      <c r="G3051" s="7" t="str">
        <f>HYPERLINK(F3051)</f>
        <v>https://jobseq.eqsuite.com/JobPost/View/65e817fc9b7d510b7c369ccf/inventory-control-manager?lic=2040&amp;uid=36986</v>
      </c>
    </row>
    <row r="3052" spans="1:7" ht="20.100000000000001" customHeight="1" x14ac:dyDescent="0.25">
      <c r="A3052" s="5">
        <v>45355</v>
      </c>
      <c r="B3052" s="6" t="s">
        <v>7766</v>
      </c>
      <c r="C3052" s="6" t="s">
        <v>32</v>
      </c>
      <c r="D3052" s="6" t="s">
        <v>33</v>
      </c>
      <c r="E3052" s="6" t="s">
        <v>599</v>
      </c>
      <c r="F3052" s="6" t="s">
        <v>7767</v>
      </c>
      <c r="G3052" s="7" t="str">
        <f>HYPERLINK(F3052)</f>
        <v>https://jobseq.eqsuite.com/JobPost/View/65e6de289b7d500c68fea22c/senior-human-resources-manager-hybrid?lic=2040&amp;uid=36986</v>
      </c>
    </row>
    <row r="3053" spans="1:7" ht="20.100000000000001" customHeight="1" x14ac:dyDescent="0.25">
      <c r="A3053" s="5">
        <v>45355</v>
      </c>
      <c r="B3053" s="6" t="s">
        <v>7768</v>
      </c>
      <c r="C3053" s="6" t="s">
        <v>7769</v>
      </c>
      <c r="D3053" s="6" t="s">
        <v>7770</v>
      </c>
      <c r="E3053" s="6" t="s">
        <v>2162</v>
      </c>
      <c r="F3053" s="6" t="s">
        <v>7771</v>
      </c>
      <c r="G3053" s="7" t="str">
        <f>HYPERLINK(F3053)</f>
        <v>https://jobseq.eqsuite.com/JobPost/View/65e692d59b7d510b7c35ba2a/mobile-on-demand-car-wash-make-47-177-an-hour-detailing-vehicles-from-your-car-chandler-az?lic=2040&amp;uid=36986</v>
      </c>
    </row>
    <row r="3054" spans="1:7" ht="20.100000000000001" customHeight="1" x14ac:dyDescent="0.25">
      <c r="A3054" s="5">
        <v>45355</v>
      </c>
      <c r="B3054" s="6" t="s">
        <v>7772</v>
      </c>
      <c r="C3054" s="6" t="s">
        <v>3274</v>
      </c>
      <c r="D3054" s="6" t="s">
        <v>8</v>
      </c>
      <c r="E3054" s="6" t="s">
        <v>2876</v>
      </c>
      <c r="F3054" s="6" t="s">
        <v>7773</v>
      </c>
      <c r="G3054" s="7" t="str">
        <f>HYPERLINK(F3054)</f>
        <v>https://jobseq.eqsuite.com/JobPost/View/65e790fd9b7d510b7c364cf1/yard-worker-mechanic-helper-mr-mesa-az?lic=2040&amp;uid=36986</v>
      </c>
    </row>
    <row r="3055" spans="1:7" ht="20.100000000000001" customHeight="1" x14ac:dyDescent="0.25">
      <c r="A3055" s="5">
        <v>45355</v>
      </c>
      <c r="B3055" s="6" t="s">
        <v>7259</v>
      </c>
      <c r="C3055" s="6" t="s">
        <v>6791</v>
      </c>
      <c r="D3055" s="6" t="s">
        <v>57</v>
      </c>
      <c r="E3055" s="6" t="s">
        <v>1352</v>
      </c>
      <c r="F3055" s="6" t="s">
        <v>7774</v>
      </c>
      <c r="G3055" s="7" t="str">
        <f>HYPERLINK(F3055)</f>
        <v>https://jobseq.eqsuite.com/JobPost/View/65e832219b7d500c68ff56af/ui-ux-designer?lic=2040&amp;uid=36986</v>
      </c>
    </row>
    <row r="3056" spans="1:7" ht="20.100000000000001" customHeight="1" x14ac:dyDescent="0.25">
      <c r="A3056" s="5">
        <v>45355</v>
      </c>
      <c r="B3056" s="6" t="s">
        <v>7775</v>
      </c>
      <c r="C3056" s="6" t="s">
        <v>7488</v>
      </c>
      <c r="D3056" s="6" t="s">
        <v>7489</v>
      </c>
      <c r="E3056" s="6" t="s">
        <v>1881</v>
      </c>
      <c r="F3056" s="6" t="s">
        <v>7776</v>
      </c>
      <c r="G3056" s="7" t="str">
        <f>HYPERLINK(F3056)</f>
        <v>https://jobseq.eqsuite.com/JobPost/View/65e73322779254052843a1a0/medical-sales-representative?lic=2040&amp;uid=36986</v>
      </c>
    </row>
    <row r="3057" spans="1:7" ht="20.100000000000001" customHeight="1" x14ac:dyDescent="0.25">
      <c r="A3057" s="5">
        <v>45355</v>
      </c>
      <c r="B3057" s="6" t="s">
        <v>7777</v>
      </c>
      <c r="C3057" s="6" t="s">
        <v>2403</v>
      </c>
      <c r="D3057" s="6" t="s">
        <v>305</v>
      </c>
      <c r="E3057" s="6" t="s">
        <v>7778</v>
      </c>
      <c r="F3057" s="6" t="s">
        <v>7779</v>
      </c>
      <c r="G3057" s="7" t="str">
        <f>HYPERLINK(F3057)</f>
        <v>https://jobseq.eqsuite.com/JobPost/View/65e8b3779b7d510b7c36edb2/manufacturing-associate-night-shift-az?lic=2040&amp;uid=36986</v>
      </c>
    </row>
    <row r="3058" spans="1:7" ht="20.100000000000001" customHeight="1" x14ac:dyDescent="0.25">
      <c r="A3058" s="5">
        <v>45355</v>
      </c>
      <c r="B3058" s="6" t="s">
        <v>7780</v>
      </c>
      <c r="C3058" s="6" t="s">
        <v>266</v>
      </c>
      <c r="D3058" s="6" t="s">
        <v>7781</v>
      </c>
      <c r="E3058" s="6" t="s">
        <v>395</v>
      </c>
      <c r="F3058" s="6" t="s">
        <v>7782</v>
      </c>
      <c r="G3058" s="7" t="str">
        <f>HYPERLINK(F3058)</f>
        <v>https://jobseq.eqsuite.com/JobPost/View/65e6c1c49b7d500c68fe814f/instructional-assistant-vocational-ed?lic=2040&amp;uid=36986</v>
      </c>
    </row>
    <row r="3059" spans="1:7" ht="20.100000000000001" customHeight="1" x14ac:dyDescent="0.25">
      <c r="A3059" s="5">
        <v>45355</v>
      </c>
      <c r="B3059" s="6" t="s">
        <v>7783</v>
      </c>
      <c r="C3059" s="6" t="s">
        <v>660</v>
      </c>
      <c r="D3059" s="6" t="s">
        <v>13</v>
      </c>
      <c r="E3059" s="6" t="s">
        <v>467</v>
      </c>
      <c r="F3059" s="6" t="s">
        <v>7784</v>
      </c>
      <c r="G3059" s="7" t="str">
        <f>HYPERLINK(F3059)</f>
        <v>https://jobseq.eqsuite.com/JobPost/View/65e767d7779254052843af21/support-trainer?lic=2040&amp;uid=36986</v>
      </c>
    </row>
    <row r="3060" spans="1:7" ht="20.100000000000001" customHeight="1" x14ac:dyDescent="0.25">
      <c r="A3060" s="5">
        <v>45355</v>
      </c>
      <c r="B3060" s="6" t="s">
        <v>7785</v>
      </c>
      <c r="C3060" s="6" t="s">
        <v>2840</v>
      </c>
      <c r="D3060" s="6" t="s">
        <v>136</v>
      </c>
      <c r="E3060" s="6" t="s">
        <v>467</v>
      </c>
      <c r="F3060" s="6" t="s">
        <v>7786</v>
      </c>
      <c r="G3060" s="7" t="str">
        <f>HYPERLINK(F3060)</f>
        <v>https://jobseq.eqsuite.com/JobPost/View/65e692d49b7d510b7c35ba14/ops-professional-mkts?lic=2040&amp;uid=36986</v>
      </c>
    </row>
    <row r="3061" spans="1:7" ht="20.100000000000001" customHeight="1" x14ac:dyDescent="0.25">
      <c r="A3061" s="5">
        <v>45355</v>
      </c>
      <c r="B3061" s="6" t="s">
        <v>7787</v>
      </c>
      <c r="C3061" s="6" t="s">
        <v>7788</v>
      </c>
      <c r="D3061" s="6" t="s">
        <v>1105</v>
      </c>
      <c r="E3061" s="6" t="s">
        <v>1266</v>
      </c>
      <c r="F3061" s="6" t="s">
        <v>7789</v>
      </c>
      <c r="G3061" s="7" t="str">
        <f>HYPERLINK(F3061)</f>
        <v>https://jobseq.eqsuite.com/JobPost/View/65e655cb7318e9191c5e48cd/graphic-designer?lic=2040&amp;uid=36986</v>
      </c>
    </row>
    <row r="3062" spans="1:7" ht="20.100000000000001" customHeight="1" x14ac:dyDescent="0.25">
      <c r="A3062" s="5">
        <v>45354</v>
      </c>
      <c r="B3062" s="6" t="s">
        <v>7790</v>
      </c>
      <c r="C3062" s="6" t="s">
        <v>7791</v>
      </c>
      <c r="D3062" s="6" t="s">
        <v>13</v>
      </c>
      <c r="E3062" s="6" t="s">
        <v>34</v>
      </c>
      <c r="F3062" s="6" t="s">
        <v>7792</v>
      </c>
      <c r="G3062" s="7" t="str">
        <f>HYPERLINK(F3062)</f>
        <v>https://jobseq.eqsuite.com/JobPost/View/65eb7f647792540528463a27/associate-director-placement-specialist?lic=2040&amp;uid=36986</v>
      </c>
    </row>
    <row r="3063" spans="1:7" ht="20.100000000000001" customHeight="1" x14ac:dyDescent="0.25">
      <c r="A3063" s="5">
        <v>45354</v>
      </c>
      <c r="B3063" s="6" t="s">
        <v>7793</v>
      </c>
      <c r="C3063" s="6" t="s">
        <v>2161</v>
      </c>
      <c r="D3063" s="6" t="s">
        <v>1283</v>
      </c>
      <c r="E3063" s="6" t="s">
        <v>997</v>
      </c>
      <c r="F3063" s="6" t="s">
        <v>7794</v>
      </c>
      <c r="G3063" s="7" t="str">
        <f>HYPERLINK(F3063)</f>
        <v>https://jobseq.eqsuite.com/JobPost/View/65e50a3a9b7d500c68fdb5f7/tinter-flat-rate-880247-gilbert-phoenix-az?lic=2040&amp;uid=36986</v>
      </c>
    </row>
    <row r="3064" spans="1:7" ht="20.100000000000001" customHeight="1" x14ac:dyDescent="0.25">
      <c r="A3064" s="5">
        <v>45354</v>
      </c>
      <c r="B3064" s="6" t="s">
        <v>7795</v>
      </c>
      <c r="C3064" s="6" t="s">
        <v>1213</v>
      </c>
      <c r="D3064" s="6" t="s">
        <v>1393</v>
      </c>
      <c r="E3064" s="6" t="s">
        <v>1215</v>
      </c>
      <c r="F3064" s="6" t="s">
        <v>7796</v>
      </c>
      <c r="G3064" s="7" t="str">
        <f>HYPERLINK(F3064)</f>
        <v>https://jobseq.eqsuite.com/JobPost/View/65e40d00779254052842260a/hr-compliance-specialist?lic=2040&amp;uid=36986</v>
      </c>
    </row>
    <row r="3065" spans="1:7" ht="20.100000000000001" customHeight="1" x14ac:dyDescent="0.25">
      <c r="A3065" s="5">
        <v>45354</v>
      </c>
      <c r="B3065" s="6" t="s">
        <v>7797</v>
      </c>
      <c r="C3065" s="6" t="s">
        <v>7798</v>
      </c>
      <c r="D3065" s="6" t="s">
        <v>778</v>
      </c>
      <c r="E3065" s="6" t="s">
        <v>65</v>
      </c>
      <c r="F3065" s="6" t="s">
        <v>7799</v>
      </c>
      <c r="G3065" s="7" t="str">
        <f>HYPERLINK(F3065)</f>
        <v>https://jobseq.eqsuite.com/JobPost/View/65e50fd87318e9191c5e1ce4/part-time-sales-associate-arizona-mills?lic=2040&amp;uid=36986</v>
      </c>
    </row>
    <row r="3066" spans="1:7" ht="20.100000000000001" customHeight="1" x14ac:dyDescent="0.25">
      <c r="A3066" s="5">
        <v>45354</v>
      </c>
      <c r="B3066" s="6" t="s">
        <v>765</v>
      </c>
      <c r="C3066" s="6" t="s">
        <v>766</v>
      </c>
      <c r="D3066" s="6" t="s">
        <v>778</v>
      </c>
      <c r="E3066" s="6" t="s">
        <v>767</v>
      </c>
      <c r="F3066" s="6" t="s">
        <v>7800</v>
      </c>
      <c r="G3066" s="7" t="str">
        <f>HYPERLINK(F3066)</f>
        <v>https://jobseq.eqsuite.com/JobPost/View/65e507889b7d500c68fdb2eb/security-shift-supervisor-unarmed?lic=2040&amp;uid=36986</v>
      </c>
    </row>
    <row r="3067" spans="1:7" ht="20.100000000000001" customHeight="1" x14ac:dyDescent="0.25">
      <c r="A3067" s="5">
        <v>45354</v>
      </c>
      <c r="B3067" s="6" t="s">
        <v>1831</v>
      </c>
      <c r="C3067" s="6" t="s">
        <v>621</v>
      </c>
      <c r="D3067" s="6" t="s">
        <v>622</v>
      </c>
      <c r="E3067" s="6" t="s">
        <v>749</v>
      </c>
      <c r="F3067" s="6" t="s">
        <v>7801</v>
      </c>
      <c r="G3067" s="7" t="str">
        <f>HYPERLINK(F3067)</f>
        <v>https://jobseq.eqsuite.com/JobPost/View/65e693129b7d500c68fe61e8/cashier?lic=2040&amp;uid=36986</v>
      </c>
    </row>
    <row r="3068" spans="1:7" ht="20.100000000000001" customHeight="1" x14ac:dyDescent="0.25">
      <c r="A3068" s="5">
        <v>45354</v>
      </c>
      <c r="B3068" s="6" t="s">
        <v>2766</v>
      </c>
      <c r="C3068" s="6" t="s">
        <v>7802</v>
      </c>
      <c r="D3068" s="6" t="s">
        <v>64</v>
      </c>
      <c r="E3068" s="6" t="s">
        <v>679</v>
      </c>
      <c r="F3068" s="6" t="s">
        <v>7803</v>
      </c>
      <c r="G3068" s="7" t="str">
        <f>HYPERLINK(F3068)</f>
        <v>https://jobseq.eqsuite.com/JobPost/View/65eb88159b7d501bc84449fb/medical-assistant?lic=2040&amp;uid=36986</v>
      </c>
    </row>
    <row r="3069" spans="1:7" ht="20.100000000000001" customHeight="1" x14ac:dyDescent="0.25">
      <c r="A3069" s="5">
        <v>45354</v>
      </c>
      <c r="B3069" s="6" t="s">
        <v>7804</v>
      </c>
      <c r="C3069" s="6" t="s">
        <v>7802</v>
      </c>
      <c r="D3069" s="6" t="s">
        <v>13</v>
      </c>
      <c r="E3069" s="6" t="s">
        <v>361</v>
      </c>
      <c r="F3069" s="6" t="s">
        <v>7805</v>
      </c>
      <c r="G3069" s="7" t="str">
        <f>HYPERLINK(F3069)</f>
        <v>https://jobseq.eqsuite.com/JobPost/View/65eb7f649b7d510b7c38bf54/physician-assistant-pa-c-or-nurse-practitioner-np?lic=2040&amp;uid=36986</v>
      </c>
    </row>
    <row r="3070" spans="1:7" ht="20.100000000000001" customHeight="1" x14ac:dyDescent="0.25">
      <c r="A3070" s="5">
        <v>45354</v>
      </c>
      <c r="B3070" s="6" t="s">
        <v>7806</v>
      </c>
      <c r="C3070" s="6" t="s">
        <v>1335</v>
      </c>
      <c r="D3070" s="6" t="s">
        <v>7807</v>
      </c>
      <c r="E3070" s="6" t="s">
        <v>2400</v>
      </c>
      <c r="F3070" s="6" t="s">
        <v>7808</v>
      </c>
      <c r="G3070" s="7" t="str">
        <f>HYPERLINK(F3070)</f>
        <v>https://jobseq.eqsuite.com/JobPost/View/65e50e239b7d500c68fdbac5/caregiver-prn?lic=2040&amp;uid=36986</v>
      </c>
    </row>
    <row r="3071" spans="1:7" ht="20.100000000000001" customHeight="1" x14ac:dyDescent="0.25">
      <c r="A3071" s="5">
        <v>45354</v>
      </c>
      <c r="B3071" s="6" t="s">
        <v>7809</v>
      </c>
      <c r="C3071" s="6" t="s">
        <v>7810</v>
      </c>
      <c r="D3071" s="6" t="s">
        <v>13</v>
      </c>
      <c r="E3071" s="6" t="s">
        <v>626</v>
      </c>
      <c r="F3071" s="6" t="s">
        <v>7811</v>
      </c>
      <c r="G3071" s="7" t="str">
        <f>HYPERLINK(F3071)</f>
        <v>https://jobseq.eqsuite.com/JobPost/View/65eb82fd9b7d501bc8444267/parts-specialist-i-remote?lic=2040&amp;uid=36986</v>
      </c>
    </row>
    <row r="3072" spans="1:7" ht="20.100000000000001" customHeight="1" x14ac:dyDescent="0.25">
      <c r="A3072" s="5">
        <v>45354</v>
      </c>
      <c r="B3072" s="6" t="s">
        <v>7812</v>
      </c>
      <c r="C3072" s="6" t="s">
        <v>3274</v>
      </c>
      <c r="D3072" s="6" t="s">
        <v>7813</v>
      </c>
      <c r="E3072" s="6" t="s">
        <v>1093</v>
      </c>
      <c r="F3072" s="6" t="s">
        <v>7814</v>
      </c>
      <c r="G3072" s="7" t="str">
        <f>HYPERLINK(F3072)</f>
        <v>https://jobseq.eqsuite.com/JobPost/View/65e4f2037318e9191c5e1758/driver-interstate-transport-az?lic=2040&amp;uid=36986</v>
      </c>
    </row>
    <row r="3073" spans="1:7" ht="20.100000000000001" customHeight="1" x14ac:dyDescent="0.25">
      <c r="A3073" s="5">
        <v>45354</v>
      </c>
      <c r="B3073" s="6" t="s">
        <v>7815</v>
      </c>
      <c r="C3073" s="6" t="s">
        <v>7816</v>
      </c>
      <c r="D3073" s="6" t="s">
        <v>933</v>
      </c>
      <c r="E3073" s="6" t="s">
        <v>112</v>
      </c>
      <c r="F3073" s="6" t="s">
        <v>7817</v>
      </c>
      <c r="G3073" s="7" t="str">
        <f>HYPERLINK(F3073)</f>
        <v>https://jobseq.eqsuite.com/JobPost/View/65e6568677925405284319f4/admin-and-sales-representative?lic=2040&amp;uid=36986</v>
      </c>
    </row>
    <row r="3074" spans="1:7" ht="20.100000000000001" customHeight="1" x14ac:dyDescent="0.25">
      <c r="A3074" s="5">
        <v>45354</v>
      </c>
      <c r="B3074" s="6" t="s">
        <v>7818</v>
      </c>
      <c r="C3074" s="6" t="s">
        <v>676</v>
      </c>
      <c r="D3074" s="6" t="s">
        <v>920</v>
      </c>
      <c r="E3074" s="6" t="s">
        <v>2876</v>
      </c>
      <c r="F3074" s="6" t="s">
        <v>7819</v>
      </c>
      <c r="G3074" s="7" t="str">
        <f>HYPERLINK(F3074)</f>
        <v>https://jobseq.eqsuite.com/JobPost/View/65e508c09b7d510b7c3507f3/maintenance-assistant?lic=2040&amp;uid=36986</v>
      </c>
    </row>
    <row r="3075" spans="1:7" ht="20.100000000000001" customHeight="1" x14ac:dyDescent="0.25">
      <c r="A3075" s="5">
        <v>45354</v>
      </c>
      <c r="B3075" s="6" t="s">
        <v>7820</v>
      </c>
      <c r="C3075" s="6" t="s">
        <v>7821</v>
      </c>
      <c r="D3075" s="6" t="s">
        <v>622</v>
      </c>
      <c r="E3075" s="6" t="s">
        <v>1635</v>
      </c>
      <c r="F3075" s="6" t="s">
        <v>7822</v>
      </c>
      <c r="G3075" s="7" t="str">
        <f>HYPERLINK(F3075)</f>
        <v>https://jobseq.eqsuite.com/JobPost/View/65e6934e9b7d500c68fe6222/account-associate-state-farm-agent-team-member?lic=2040&amp;uid=36986</v>
      </c>
    </row>
    <row r="3076" spans="1:7" ht="20.100000000000001" customHeight="1" x14ac:dyDescent="0.25">
      <c r="A3076" s="5">
        <v>45354</v>
      </c>
      <c r="B3076" s="6" t="s">
        <v>7823</v>
      </c>
      <c r="C3076" s="6" t="s">
        <v>140</v>
      </c>
      <c r="D3076" s="6" t="s">
        <v>13</v>
      </c>
      <c r="E3076" s="6" t="s">
        <v>24</v>
      </c>
      <c r="F3076" s="6" t="s">
        <v>7824</v>
      </c>
      <c r="G3076" s="7" t="str">
        <f>HYPERLINK(F3076)</f>
        <v>https://jobseq.eqsuite.com/JobPost/View/65e8e03b9b7d500c68ffb7d0/wfm-cloud-ams-senior-manager-human-capital-as-a-service?lic=2040&amp;uid=36986</v>
      </c>
    </row>
    <row r="3077" spans="1:7" ht="20.100000000000001" customHeight="1" x14ac:dyDescent="0.25">
      <c r="A3077" s="5">
        <v>45354</v>
      </c>
      <c r="B3077" s="6" t="s">
        <v>7825</v>
      </c>
      <c r="C3077" s="6" t="s">
        <v>7826</v>
      </c>
      <c r="D3077" s="6" t="s">
        <v>1105</v>
      </c>
      <c r="E3077" s="6" t="s">
        <v>873</v>
      </c>
      <c r="F3077" s="6" t="s">
        <v>7827</v>
      </c>
      <c r="G3077" s="7" t="str">
        <f>HYPERLINK(F3077)</f>
        <v>https://jobseq.eqsuite.com/JobPost/View/65e656877318e9191c5e4901/roofing-service-tech?lic=2040&amp;uid=36986</v>
      </c>
    </row>
    <row r="3078" spans="1:7" ht="20.100000000000001" customHeight="1" x14ac:dyDescent="0.25">
      <c r="A3078" s="5">
        <v>45354</v>
      </c>
      <c r="B3078" s="6" t="s">
        <v>7828</v>
      </c>
      <c r="C3078" s="6" t="s">
        <v>2419</v>
      </c>
      <c r="D3078" s="6" t="s">
        <v>7829</v>
      </c>
      <c r="E3078" s="6" t="s">
        <v>2073</v>
      </c>
      <c r="F3078" s="6" t="s">
        <v>7830</v>
      </c>
      <c r="G3078" s="7" t="str">
        <f>HYPERLINK(F3078)</f>
        <v>https://jobseq.eqsuite.com/JobPost/View/66003b8077925405284fde44/barista-store-06756-ellsworth-baseline?lic=2040&amp;uid=36986</v>
      </c>
    </row>
    <row r="3079" spans="1:7" ht="20.100000000000001" customHeight="1" x14ac:dyDescent="0.25">
      <c r="A3079" s="5">
        <v>45354</v>
      </c>
      <c r="B3079" s="6" t="s">
        <v>7831</v>
      </c>
      <c r="C3079" s="6" t="s">
        <v>2419</v>
      </c>
      <c r="D3079" s="6" t="s">
        <v>7832</v>
      </c>
      <c r="E3079" s="6" t="s">
        <v>2073</v>
      </c>
      <c r="F3079" s="6" t="s">
        <v>7833</v>
      </c>
      <c r="G3079" s="7" t="str">
        <f>HYPERLINK(F3079)</f>
        <v>https://jobseq.eqsuite.com/JobPost/View/66003a149b7d510f8cb4ecea/barista-store-19282-santan-village-parkway-loop?lic=2040&amp;uid=36986</v>
      </c>
    </row>
    <row r="3080" spans="1:7" ht="20.100000000000001" customHeight="1" x14ac:dyDescent="0.25">
      <c r="A3080" s="5">
        <v>45354</v>
      </c>
      <c r="B3080" s="6" t="s">
        <v>7834</v>
      </c>
      <c r="C3080" s="6" t="s">
        <v>3684</v>
      </c>
      <c r="D3080" s="6" t="s">
        <v>7835</v>
      </c>
      <c r="E3080" s="6" t="s">
        <v>39</v>
      </c>
      <c r="F3080" s="6" t="s">
        <v>7836</v>
      </c>
      <c r="G3080" s="7" t="str">
        <f>HYPERLINK(F3080)</f>
        <v>https://jobseq.eqsuite.com/JobPost/View/65e50e249b7d500c68fdbae0/software-engineer?lic=2040&amp;uid=36986</v>
      </c>
    </row>
    <row r="3081" spans="1:7" ht="20.100000000000001" customHeight="1" x14ac:dyDescent="0.25">
      <c r="A3081" s="5">
        <v>45354</v>
      </c>
      <c r="B3081" s="6" t="s">
        <v>7837</v>
      </c>
      <c r="C3081" s="6" t="s">
        <v>7838</v>
      </c>
      <c r="D3081" s="6" t="s">
        <v>64</v>
      </c>
      <c r="E3081" s="6" t="s">
        <v>7688</v>
      </c>
      <c r="F3081" s="6" t="s">
        <v>7839</v>
      </c>
      <c r="G3081" s="7" t="str">
        <f>HYPERLINK(F3081)</f>
        <v>https://jobseq.eqsuite.com/JobPost/View/65e4e0597792540528427999/clinic-director-lead-chiropractor?lic=2040&amp;uid=36986</v>
      </c>
    </row>
    <row r="3082" spans="1:7" ht="20.100000000000001" customHeight="1" x14ac:dyDescent="0.25">
      <c r="A3082" s="5">
        <v>45354</v>
      </c>
      <c r="B3082" s="6" t="s">
        <v>7840</v>
      </c>
      <c r="C3082" s="6" t="s">
        <v>2287</v>
      </c>
      <c r="D3082" s="6" t="s">
        <v>8</v>
      </c>
      <c r="E3082" s="6" t="s">
        <v>1132</v>
      </c>
      <c r="F3082" s="6" t="s">
        <v>7841</v>
      </c>
      <c r="G3082" s="7" t="str">
        <f>HYPERLINK(F3082)</f>
        <v>https://jobseq.eqsuite.com/JobPost/View/65f6fd887318e9191c613461/construction-manager?lic=2040&amp;uid=36986</v>
      </c>
    </row>
    <row r="3083" spans="1:7" ht="20.100000000000001" customHeight="1" x14ac:dyDescent="0.25">
      <c r="A3083" s="5">
        <v>45354</v>
      </c>
      <c r="B3083" s="6" t="s">
        <v>7842</v>
      </c>
      <c r="C3083" s="6" t="s">
        <v>7843</v>
      </c>
      <c r="D3083" s="6" t="s">
        <v>622</v>
      </c>
      <c r="E3083" s="6" t="s">
        <v>65</v>
      </c>
      <c r="F3083" s="6" t="s">
        <v>7844</v>
      </c>
      <c r="G3083" s="7" t="str">
        <f>HYPERLINK(F3083)</f>
        <v>https://jobseq.eqsuite.com/JobPost/View/65e50d689b7d510b7c350dac/part-time-sales-associate-chandler-mall-2544?lic=2040&amp;uid=36986</v>
      </c>
    </row>
    <row r="3084" spans="1:7" ht="20.100000000000001" customHeight="1" x14ac:dyDescent="0.25">
      <c r="A3084" s="5">
        <v>45354</v>
      </c>
      <c r="B3084" s="6" t="s">
        <v>7845</v>
      </c>
      <c r="C3084" s="6" t="s">
        <v>7846</v>
      </c>
      <c r="D3084" s="6" t="s">
        <v>622</v>
      </c>
      <c r="E3084" s="6" t="s">
        <v>623</v>
      </c>
      <c r="F3084" s="6" t="s">
        <v>7847</v>
      </c>
      <c r="G3084" s="7" t="str">
        <f>HYPERLINK(F3084)</f>
        <v>https://jobseq.eqsuite.com/JobPost/View/65f64f2c9b7d510f8cb043aa/restaurant-team-member-cashier-line?lic=2040&amp;uid=36986</v>
      </c>
    </row>
    <row r="3085" spans="1:7" ht="20.100000000000001" customHeight="1" x14ac:dyDescent="0.25">
      <c r="A3085" s="5">
        <v>45354</v>
      </c>
      <c r="B3085" s="6" t="s">
        <v>7848</v>
      </c>
      <c r="C3085" s="6" t="s">
        <v>2751</v>
      </c>
      <c r="D3085" s="6" t="s">
        <v>8</v>
      </c>
      <c r="E3085" s="6" t="s">
        <v>2876</v>
      </c>
      <c r="F3085" s="6" t="s">
        <v>7849</v>
      </c>
      <c r="G3085" s="7" t="str">
        <f>HYPERLINK(F3085)</f>
        <v>https://jobseq.eqsuite.com/JobPost/View/65e721749b7d500c68fec57e/automotive-repair-technician-mesa-baseline?lic=2040&amp;uid=36986</v>
      </c>
    </row>
    <row r="3086" spans="1:7" ht="20.100000000000001" customHeight="1" x14ac:dyDescent="0.25">
      <c r="A3086" s="5">
        <v>45354</v>
      </c>
      <c r="B3086" s="6" t="s">
        <v>7850</v>
      </c>
      <c r="C3086" s="6" t="s">
        <v>7851</v>
      </c>
      <c r="D3086" s="6" t="s">
        <v>622</v>
      </c>
      <c r="E3086" s="6" t="s">
        <v>65</v>
      </c>
      <c r="F3086" s="6" t="s">
        <v>7852</v>
      </c>
      <c r="G3086" s="7" t="str">
        <f>HYPERLINK(F3086)</f>
        <v>https://jobseq.eqsuite.com/JobPost/View/65e693129b7d500c68fe61f3/sales-associate-15-hr?lic=2040&amp;uid=36986</v>
      </c>
    </row>
    <row r="3087" spans="1:7" ht="20.100000000000001" customHeight="1" x14ac:dyDescent="0.25">
      <c r="A3087" s="5">
        <v>45354</v>
      </c>
      <c r="B3087" s="6" t="s">
        <v>7853</v>
      </c>
      <c r="C3087" s="6" t="s">
        <v>847</v>
      </c>
      <c r="D3087" s="6" t="s">
        <v>848</v>
      </c>
      <c r="E3087" s="6" t="s">
        <v>739</v>
      </c>
      <c r="F3087" s="6" t="s">
        <v>7854</v>
      </c>
      <c r="G3087" s="7" t="str">
        <f>HYPERLINK(F3087)</f>
        <v>https://jobseq.eqsuite.com/JobPost/View/65e50c307792540528429033/adon-lpn-lvn?lic=2040&amp;uid=36986</v>
      </c>
    </row>
    <row r="3088" spans="1:7" ht="20.100000000000001" customHeight="1" x14ac:dyDescent="0.25">
      <c r="A3088" s="5">
        <v>45354</v>
      </c>
      <c r="B3088" s="6" t="s">
        <v>7855</v>
      </c>
      <c r="C3088" s="6" t="s">
        <v>7856</v>
      </c>
      <c r="D3088" s="6" t="s">
        <v>7857</v>
      </c>
      <c r="E3088" s="6" t="s">
        <v>392</v>
      </c>
      <c r="F3088" s="6" t="s">
        <v>7858</v>
      </c>
      <c r="G3088" s="7" t="str">
        <f>HYPERLINK(F3088)</f>
        <v>https://jobseq.eqsuite.com/JobPost/View/65e5105477925405284294f3/flex-security-officer?lic=2040&amp;uid=36986</v>
      </c>
    </row>
    <row r="3089" spans="1:7" ht="20.100000000000001" customHeight="1" x14ac:dyDescent="0.25">
      <c r="A3089" s="5">
        <v>45354</v>
      </c>
      <c r="B3089" s="6" t="s">
        <v>7859</v>
      </c>
      <c r="C3089" s="6" t="s">
        <v>7843</v>
      </c>
      <c r="D3089" s="6" t="s">
        <v>622</v>
      </c>
      <c r="E3089" s="6" t="s">
        <v>65</v>
      </c>
      <c r="F3089" s="6" t="s">
        <v>7860</v>
      </c>
      <c r="G3089" s="7" t="str">
        <f>HYPERLINK(F3089)</f>
        <v>https://jobseq.eqsuite.com/JobPost/View/65e50d689b7d500c68fdb9cb/part-time-sales-associate-phoenix-premium-outlets-3370?lic=2040&amp;uid=36986</v>
      </c>
    </row>
    <row r="3090" spans="1:7" ht="20.100000000000001" customHeight="1" x14ac:dyDescent="0.25">
      <c r="A3090" s="5">
        <v>45354</v>
      </c>
      <c r="B3090" s="6" t="s">
        <v>7861</v>
      </c>
      <c r="C3090" s="6" t="s">
        <v>7862</v>
      </c>
      <c r="D3090" s="6" t="s">
        <v>933</v>
      </c>
      <c r="E3090" s="6" t="s">
        <v>486</v>
      </c>
      <c r="F3090" s="6" t="s">
        <v>7863</v>
      </c>
      <c r="G3090" s="7" t="str">
        <f>HYPERLINK(F3090)</f>
        <v>https://jobseq.eqsuite.com/JobPost/View/65e50a7a9b7d500c68fdb65b/network-and-security-engineer-advanced?lic=2040&amp;uid=36986</v>
      </c>
    </row>
    <row r="3091" spans="1:7" ht="20.100000000000001" customHeight="1" x14ac:dyDescent="0.25">
      <c r="A3091" s="5">
        <v>45354</v>
      </c>
      <c r="B3091" s="6" t="s">
        <v>7864</v>
      </c>
      <c r="C3091" s="6" t="s">
        <v>73</v>
      </c>
      <c r="D3091" s="6" t="s">
        <v>622</v>
      </c>
      <c r="E3091" s="6" t="s">
        <v>65</v>
      </c>
      <c r="F3091" s="6" t="s">
        <v>7865</v>
      </c>
      <c r="G3091" s="7" t="str">
        <f>HYPERLINK(F3091)</f>
        <v>https://jobseq.eqsuite.com/JobPost/View/65e693119b7d510b7c35ba4c/customer-service-associate-temporary?lic=2040&amp;uid=36986</v>
      </c>
    </row>
    <row r="3092" spans="1:7" ht="20.100000000000001" customHeight="1" x14ac:dyDescent="0.25">
      <c r="A3092" s="5">
        <v>45354</v>
      </c>
      <c r="B3092" s="6" t="s">
        <v>4204</v>
      </c>
      <c r="C3092" s="6" t="s">
        <v>642</v>
      </c>
      <c r="D3092" s="6" t="s">
        <v>1087</v>
      </c>
      <c r="E3092" s="6" t="s">
        <v>349</v>
      </c>
      <c r="F3092" s="6" t="s">
        <v>7866</v>
      </c>
      <c r="G3092" s="7" t="str">
        <f>HYPERLINK(F3092)</f>
        <v>https://jobseq.eqsuite.com/JobPost/View/65e5097c7792540528428cd4/spd-technician?lic=2040&amp;uid=36986</v>
      </c>
    </row>
    <row r="3093" spans="1:7" ht="20.100000000000001" customHeight="1" x14ac:dyDescent="0.25">
      <c r="A3093" s="5">
        <v>45353</v>
      </c>
      <c r="B3093" s="6" t="s">
        <v>6948</v>
      </c>
      <c r="C3093" s="6" t="s">
        <v>511</v>
      </c>
      <c r="D3093" s="6" t="s">
        <v>8</v>
      </c>
      <c r="E3093" s="6" t="s">
        <v>233</v>
      </c>
      <c r="F3093" s="6" t="s">
        <v>7867</v>
      </c>
      <c r="G3093" s="7" t="str">
        <f>HYPERLINK(F3093)</f>
        <v>https://jobseq.eqsuite.com/JobPost/View/65e2da249b7d500c68fccdfd/peer-support-specialist?lic=2040&amp;uid=36986</v>
      </c>
    </row>
    <row r="3094" spans="1:7" ht="20.100000000000001" customHeight="1" x14ac:dyDescent="0.25">
      <c r="A3094" s="5">
        <v>45353</v>
      </c>
      <c r="B3094" s="6" t="s">
        <v>7868</v>
      </c>
      <c r="C3094" s="6" t="s">
        <v>4987</v>
      </c>
      <c r="D3094" s="6" t="s">
        <v>13</v>
      </c>
      <c r="E3094" s="6" t="s">
        <v>24</v>
      </c>
      <c r="F3094" s="6" t="s">
        <v>7869</v>
      </c>
      <c r="G3094" s="7" t="str">
        <f>HYPERLINK(F3094)</f>
        <v>https://jobseq.eqsuite.com/JobPost/View/65f21c117318e9191c606de2/traffic-its-engineer?lic=2040&amp;uid=36986</v>
      </c>
    </row>
    <row r="3095" spans="1:7" ht="20.100000000000001" customHeight="1" x14ac:dyDescent="0.25">
      <c r="A3095" s="5">
        <v>45353</v>
      </c>
      <c r="B3095" s="6" t="s">
        <v>7870</v>
      </c>
      <c r="C3095" s="6" t="s">
        <v>7871</v>
      </c>
      <c r="D3095" s="6" t="s">
        <v>622</v>
      </c>
      <c r="E3095" s="6" t="s">
        <v>2665</v>
      </c>
      <c r="F3095" s="6" t="s">
        <v>7872</v>
      </c>
      <c r="G3095" s="7" t="str">
        <f>HYPERLINK(F3095)</f>
        <v>https://jobseq.eqsuite.com/JobPost/View/65f854c3c5413a68d04de6d9/lead-event-specialist-part-time?lic=2040&amp;uid=36986</v>
      </c>
    </row>
    <row r="3096" spans="1:7" ht="20.100000000000001" customHeight="1" x14ac:dyDescent="0.25">
      <c r="A3096" s="5">
        <v>45353</v>
      </c>
      <c r="B3096" s="6" t="s">
        <v>7873</v>
      </c>
      <c r="C3096" s="6" t="s">
        <v>511</v>
      </c>
      <c r="D3096" s="6" t="s">
        <v>8</v>
      </c>
      <c r="E3096" s="6" t="s">
        <v>233</v>
      </c>
      <c r="F3096" s="6" t="s">
        <v>7874</v>
      </c>
      <c r="G3096" s="7" t="str">
        <f>HYPERLINK(F3096)</f>
        <v>https://jobseq.eqsuite.com/JobPost/View/65e42ae5779254052842371b/community-integrated-case-manager?lic=2040&amp;uid=36986</v>
      </c>
    </row>
    <row r="3097" spans="1:7" ht="20.100000000000001" customHeight="1" x14ac:dyDescent="0.25">
      <c r="A3097" s="5">
        <v>45353</v>
      </c>
      <c r="B3097" s="6" t="s">
        <v>7875</v>
      </c>
      <c r="C3097" s="6" t="s">
        <v>7876</v>
      </c>
      <c r="D3097" s="6" t="s">
        <v>99</v>
      </c>
      <c r="E3097" s="6" t="s">
        <v>237</v>
      </c>
      <c r="F3097" s="6" t="s">
        <v>7877</v>
      </c>
      <c r="G3097" s="7" t="str">
        <f>HYPERLINK(F3097)</f>
        <v>https://jobseq.eqsuite.com/JobPost/View/65e5e87a779254052842e9c1/part-time-van-driver-school-setting-tempe?lic=2040&amp;uid=36986</v>
      </c>
    </row>
    <row r="3098" spans="1:7" ht="20.100000000000001" customHeight="1" x14ac:dyDescent="0.25">
      <c r="A3098" s="5">
        <v>45353</v>
      </c>
      <c r="B3098" s="6" t="s">
        <v>6948</v>
      </c>
      <c r="C3098" s="6" t="s">
        <v>511</v>
      </c>
      <c r="D3098" s="6" t="s">
        <v>8</v>
      </c>
      <c r="E3098" s="6" t="s">
        <v>233</v>
      </c>
      <c r="F3098" s="6" t="s">
        <v>7878</v>
      </c>
      <c r="G3098" s="7" t="str">
        <f>HYPERLINK(F3098)</f>
        <v>https://jobseq.eqsuite.com/JobPost/View/65e2da249b7d500c68fccded/peer-support-specialist?lic=2040&amp;uid=36986</v>
      </c>
    </row>
    <row r="3099" spans="1:7" ht="20.100000000000001" customHeight="1" x14ac:dyDescent="0.25">
      <c r="A3099" s="5">
        <v>45353</v>
      </c>
      <c r="B3099" s="6" t="s">
        <v>6882</v>
      </c>
      <c r="C3099" s="6" t="s">
        <v>511</v>
      </c>
      <c r="D3099" s="6" t="s">
        <v>8</v>
      </c>
      <c r="E3099" s="6" t="s">
        <v>709</v>
      </c>
      <c r="F3099" s="6" t="s">
        <v>7879</v>
      </c>
      <c r="G3099" s="7" t="str">
        <f>HYPERLINK(F3099)</f>
        <v>https://jobseq.eqsuite.com/JobPost/View/65e42ae59b7d510b7c34b1c9/case-manager?lic=2040&amp;uid=36986</v>
      </c>
    </row>
    <row r="3100" spans="1:7" ht="20.100000000000001" customHeight="1" x14ac:dyDescent="0.25">
      <c r="A3100" s="5">
        <v>45353</v>
      </c>
      <c r="B3100" s="6" t="s">
        <v>7880</v>
      </c>
      <c r="C3100" s="6" t="s">
        <v>2805</v>
      </c>
      <c r="D3100" s="6" t="s">
        <v>13</v>
      </c>
      <c r="E3100" s="6" t="s">
        <v>1072</v>
      </c>
      <c r="F3100" s="6" t="s">
        <v>7881</v>
      </c>
      <c r="G3100" s="7" t="str">
        <f>HYPERLINK(F3100)</f>
        <v>https://jobseq.eqsuite.com/JobPost/View/65e63bab9b7d510b7c3581ed/staff-test-engineer?lic=2040&amp;uid=36986</v>
      </c>
    </row>
    <row r="3101" spans="1:7" ht="20.100000000000001" customHeight="1" x14ac:dyDescent="0.25">
      <c r="A3101" s="5">
        <v>45353</v>
      </c>
      <c r="B3101" s="6" t="s">
        <v>7882</v>
      </c>
      <c r="C3101" s="6" t="s">
        <v>511</v>
      </c>
      <c r="D3101" s="6" t="s">
        <v>8</v>
      </c>
      <c r="E3101" s="6" t="s">
        <v>34</v>
      </c>
      <c r="F3101" s="6" t="s">
        <v>7883</v>
      </c>
      <c r="G3101" s="7" t="str">
        <f>HYPERLINK(F3101)</f>
        <v>https://jobseq.eqsuite.com/JobPost/View/65e42ae59b7d500c68fd5e21/transitional-care-coordinator?lic=2040&amp;uid=36986</v>
      </c>
    </row>
    <row r="3102" spans="1:7" ht="20.100000000000001" customHeight="1" x14ac:dyDescent="0.25">
      <c r="A3102" s="5">
        <v>45353</v>
      </c>
      <c r="B3102" s="6" t="s">
        <v>7884</v>
      </c>
      <c r="C3102" s="6" t="s">
        <v>7885</v>
      </c>
      <c r="D3102" s="6" t="s">
        <v>7673</v>
      </c>
      <c r="E3102" s="6" t="s">
        <v>760</v>
      </c>
      <c r="F3102" s="6" t="s">
        <v>7886</v>
      </c>
      <c r="G3102" s="7" t="str">
        <f>HYPERLINK(F3102)</f>
        <v>https://jobseq.eqsuite.com/JobPost/View/65ea1a8f9b7d500c6800991e/fleet-manager?lic=2040&amp;uid=36986</v>
      </c>
    </row>
    <row r="3103" spans="1:7" ht="20.100000000000001" customHeight="1" x14ac:dyDescent="0.25">
      <c r="A3103" s="5">
        <v>45353</v>
      </c>
      <c r="B3103" s="6" t="s">
        <v>1300</v>
      </c>
      <c r="C3103" s="6" t="s">
        <v>2220</v>
      </c>
      <c r="D3103" s="6" t="s">
        <v>8</v>
      </c>
      <c r="E3103" s="6" t="s">
        <v>112</v>
      </c>
      <c r="F3103" s="6" t="s">
        <v>7887</v>
      </c>
      <c r="G3103" s="7" t="str">
        <f>HYPERLINK(F3103)</f>
        <v>https://jobseq.eqsuite.com/JobPost/View/65e35ca99b7d510b7c345b51/inside-sales-representative?lic=2040&amp;uid=36986</v>
      </c>
    </row>
    <row r="3104" spans="1:7" ht="20.100000000000001" customHeight="1" x14ac:dyDescent="0.25">
      <c r="A3104" s="5">
        <v>45353</v>
      </c>
      <c r="B3104" s="6" t="s">
        <v>7888</v>
      </c>
      <c r="C3104" s="6" t="s">
        <v>7889</v>
      </c>
      <c r="D3104" s="6" t="s">
        <v>13</v>
      </c>
      <c r="E3104" s="6" t="s">
        <v>112</v>
      </c>
      <c r="F3104" s="6" t="s">
        <v>7890</v>
      </c>
      <c r="G3104" s="7" t="str">
        <f>HYPERLINK(F3104)</f>
        <v>https://jobseq.eqsuite.com/JobPost/View/65e54ab9779254052842b8b2/demand-development-representative?lic=2040&amp;uid=36986</v>
      </c>
    </row>
    <row r="3105" spans="1:7" ht="20.100000000000001" customHeight="1" x14ac:dyDescent="0.25">
      <c r="A3105" s="5">
        <v>45353</v>
      </c>
      <c r="B3105" s="6" t="s">
        <v>6870</v>
      </c>
      <c r="C3105" s="6" t="s">
        <v>511</v>
      </c>
      <c r="D3105" s="6" t="s">
        <v>8</v>
      </c>
      <c r="E3105" s="6" t="s">
        <v>1591</v>
      </c>
      <c r="F3105" s="6" t="s">
        <v>7891</v>
      </c>
      <c r="G3105" s="7" t="str">
        <f>HYPERLINK(F3105)</f>
        <v>https://jobseq.eqsuite.com/JobPost/View/65e2da249b7d510b7c341ffa/patient-care-tech-bht?lic=2040&amp;uid=36986</v>
      </c>
    </row>
    <row r="3106" spans="1:7" ht="20.100000000000001" customHeight="1" x14ac:dyDescent="0.25">
      <c r="A3106" s="5">
        <v>45353</v>
      </c>
      <c r="B3106" s="6" t="s">
        <v>7892</v>
      </c>
      <c r="C3106" s="6" t="s">
        <v>7893</v>
      </c>
      <c r="D3106" s="6" t="s">
        <v>1105</v>
      </c>
      <c r="E3106" s="6" t="s">
        <v>29</v>
      </c>
      <c r="F3106" s="6" t="s">
        <v>7894</v>
      </c>
      <c r="G3106" s="7" t="str">
        <f>HYPERLINK(F3106)</f>
        <v>https://jobseq.eqsuite.com/JobPost/View/65e656879b7d500c68fe410e/pediatric-dental-ortho-assistant?lic=2040&amp;uid=36986</v>
      </c>
    </row>
    <row r="3107" spans="1:7" ht="20.100000000000001" customHeight="1" x14ac:dyDescent="0.25">
      <c r="A3107" s="5">
        <v>45353</v>
      </c>
      <c r="B3107" s="6" t="s">
        <v>634</v>
      </c>
      <c r="C3107" s="6" t="s">
        <v>318</v>
      </c>
      <c r="D3107" s="6" t="s">
        <v>588</v>
      </c>
      <c r="E3107" s="6" t="s">
        <v>50</v>
      </c>
      <c r="F3107" s="6" t="s">
        <v>7895</v>
      </c>
      <c r="G3107" s="7" t="str">
        <f>HYPERLINK(F3107)</f>
        <v>https://jobseq.eqsuite.com/JobPost/View/65e448f49b7d510b7c34c716/customer-service-representative?lic=2040&amp;uid=36986</v>
      </c>
    </row>
    <row r="3108" spans="1:7" ht="20.100000000000001" customHeight="1" x14ac:dyDescent="0.25">
      <c r="A3108" s="5">
        <v>45353</v>
      </c>
      <c r="B3108" s="6" t="s">
        <v>7896</v>
      </c>
      <c r="C3108" s="6" t="s">
        <v>511</v>
      </c>
      <c r="D3108" s="6" t="s">
        <v>8</v>
      </c>
      <c r="E3108" s="6" t="s">
        <v>1591</v>
      </c>
      <c r="F3108" s="6" t="s">
        <v>7897</v>
      </c>
      <c r="G3108" s="7" t="str">
        <f>HYPERLINK(F3108)</f>
        <v>https://jobseq.eqsuite.com/JobPost/View/65e2da249b7d510b7c342009/patient-care-tech-bht?lic=2040&amp;uid=36986</v>
      </c>
    </row>
    <row r="3109" spans="1:7" ht="20.100000000000001" customHeight="1" x14ac:dyDescent="0.25">
      <c r="A3109" s="5">
        <v>45353</v>
      </c>
      <c r="B3109" s="6" t="s">
        <v>5397</v>
      </c>
      <c r="C3109" s="6" t="s">
        <v>7899</v>
      </c>
      <c r="D3109" s="6" t="s">
        <v>7673</v>
      </c>
      <c r="E3109" s="6" t="s">
        <v>7898</v>
      </c>
      <c r="F3109" s="6" t="s">
        <v>7900</v>
      </c>
      <c r="G3109" s="7" t="str">
        <f>HYPERLINK(F3109)</f>
        <v>https://jobseq.eqsuite.com/JobPost/View/65ea1acb9b7d510b7c37f911/controller?lic=2040&amp;uid=36986</v>
      </c>
    </row>
    <row r="3110" spans="1:7" ht="20.100000000000001" customHeight="1" x14ac:dyDescent="0.25">
      <c r="A3110" s="5">
        <v>45353</v>
      </c>
      <c r="B3110" s="6" t="s">
        <v>284</v>
      </c>
      <c r="C3110" s="6" t="s">
        <v>45</v>
      </c>
      <c r="D3110" s="6" t="s">
        <v>13</v>
      </c>
      <c r="E3110" s="6" t="s">
        <v>285</v>
      </c>
      <c r="F3110" s="6" t="s">
        <v>7901</v>
      </c>
      <c r="G3110" s="7" t="str">
        <f>HYPERLINK(F3110)</f>
        <v>https://jobseq.eqsuite.com/JobPost/View/65e391fa9b7d510b7c347019/postdoctoral-research-scholar?lic=2040&amp;uid=36986</v>
      </c>
    </row>
    <row r="3111" spans="1:7" ht="20.100000000000001" customHeight="1" x14ac:dyDescent="0.25">
      <c r="A3111" s="5">
        <v>45353</v>
      </c>
      <c r="B3111" s="6" t="s">
        <v>7902</v>
      </c>
      <c r="C3111" s="6" t="s">
        <v>7903</v>
      </c>
      <c r="D3111" s="6" t="s">
        <v>1219</v>
      </c>
      <c r="E3111" s="6" t="s">
        <v>42</v>
      </c>
      <c r="F3111" s="6" t="s">
        <v>7904</v>
      </c>
      <c r="G3111" s="7" t="str">
        <f>HYPERLINK(F3111)</f>
        <v>https://jobseq.eqsuite.com/JobPost/View/65e42f317318e9191c5dffef/commercial-solar-advisor-b2b-sales?lic=2040&amp;uid=36986</v>
      </c>
    </row>
    <row r="3112" spans="1:7" ht="20.100000000000001" customHeight="1" x14ac:dyDescent="0.25">
      <c r="A3112" s="5">
        <v>45353</v>
      </c>
      <c r="B3112" s="6" t="s">
        <v>7905</v>
      </c>
      <c r="C3112" s="6" t="s">
        <v>7906</v>
      </c>
      <c r="D3112" s="6" t="s">
        <v>13</v>
      </c>
      <c r="E3112" s="6" t="s">
        <v>584</v>
      </c>
      <c r="F3112" s="6" t="s">
        <v>7907</v>
      </c>
      <c r="G3112" s="7" t="str">
        <f>HYPERLINK(F3112)</f>
        <v>https://jobseq.eqsuite.com/JobPost/View/65f8dfdb77925405284c3b0f/customer-service-branch-associate-delivery-driver-automotive-paint-coating?lic=2040&amp;uid=36986</v>
      </c>
    </row>
    <row r="3113" spans="1:7" ht="20.100000000000001" customHeight="1" x14ac:dyDescent="0.25">
      <c r="A3113" s="5">
        <v>45353</v>
      </c>
      <c r="B3113" s="6" t="s">
        <v>7908</v>
      </c>
      <c r="C3113" s="6" t="s">
        <v>7909</v>
      </c>
      <c r="D3113" s="6" t="s">
        <v>7673</v>
      </c>
      <c r="E3113" s="6" t="s">
        <v>2295</v>
      </c>
      <c r="F3113" s="6" t="s">
        <v>7910</v>
      </c>
      <c r="G3113" s="7" t="str">
        <f>HYPERLINK(F3113)</f>
        <v>https://jobseq.eqsuite.com/JobPost/View/65f3042c9b7d510f8caecb73/vetco-relief-veterinarian?lic=2040&amp;uid=36986</v>
      </c>
    </row>
    <row r="3114" spans="1:7" ht="20.100000000000001" customHeight="1" x14ac:dyDescent="0.25">
      <c r="A3114" s="5">
        <v>45353</v>
      </c>
      <c r="B3114" s="6" t="s">
        <v>7911</v>
      </c>
      <c r="C3114" s="6" t="s">
        <v>140</v>
      </c>
      <c r="D3114" s="6" t="s">
        <v>13</v>
      </c>
      <c r="E3114" s="6" t="s">
        <v>956</v>
      </c>
      <c r="F3114" s="6" t="s">
        <v>7912</v>
      </c>
      <c r="G3114" s="7" t="str">
        <f>HYPERLINK(F3114)</f>
        <v>https://jobseq.eqsuite.com/JobPost/View/65eb82bf7792540528463c2b/legal-business-associate-senior-manager?lic=2040&amp;uid=36986</v>
      </c>
    </row>
    <row r="3115" spans="1:7" ht="20.100000000000001" customHeight="1" x14ac:dyDescent="0.25">
      <c r="A3115" s="5">
        <v>45353</v>
      </c>
      <c r="B3115" s="6" t="s">
        <v>7913</v>
      </c>
      <c r="C3115" s="6" t="s">
        <v>4987</v>
      </c>
      <c r="D3115" s="6" t="s">
        <v>13</v>
      </c>
      <c r="E3115" s="6" t="s">
        <v>312</v>
      </c>
      <c r="F3115" s="6" t="s">
        <v>7914</v>
      </c>
      <c r="G3115" s="7" t="str">
        <f>HYPERLINK(F3115)</f>
        <v>https://jobseq.eqsuite.com/JobPost/View/65eb82c09b7d501bc844425e/senior-project-manager-design-data-center-mission-critical?lic=2040&amp;uid=36986</v>
      </c>
    </row>
    <row r="3116" spans="1:7" ht="20.100000000000001" customHeight="1" x14ac:dyDescent="0.25">
      <c r="A3116" s="5">
        <v>45353</v>
      </c>
      <c r="B3116" s="6" t="s">
        <v>4816</v>
      </c>
      <c r="C3116" s="6" t="s">
        <v>7915</v>
      </c>
      <c r="D3116" s="6" t="s">
        <v>57</v>
      </c>
      <c r="E3116" s="6" t="s">
        <v>65</v>
      </c>
      <c r="F3116" s="6" t="s">
        <v>7916</v>
      </c>
      <c r="G3116" s="7" t="str">
        <f>HYPERLINK(F3116)</f>
        <v>https://jobseq.eqsuite.com/JobPost/View/65e8dffc9b7d510b7c37168e/retail-associate?lic=2040&amp;uid=36986</v>
      </c>
    </row>
    <row r="3117" spans="1:7" ht="20.100000000000001" customHeight="1" x14ac:dyDescent="0.25">
      <c r="A3117" s="5">
        <v>45353</v>
      </c>
      <c r="B3117" s="6" t="s">
        <v>7917</v>
      </c>
      <c r="C3117" s="6" t="s">
        <v>7918</v>
      </c>
      <c r="D3117" s="6" t="s">
        <v>1105</v>
      </c>
      <c r="E3117" s="6" t="s">
        <v>263</v>
      </c>
      <c r="F3117" s="6" t="s">
        <v>7919</v>
      </c>
      <c r="G3117" s="7" t="str">
        <f>HYPERLINK(F3117)</f>
        <v>https://jobseq.eqsuite.com/JobPost/View/65e656c49b7d510b7c35988f/warehouse-product-handler?lic=2040&amp;uid=36986</v>
      </c>
    </row>
    <row r="3118" spans="1:7" ht="20.100000000000001" customHeight="1" x14ac:dyDescent="0.25">
      <c r="A3118" s="5">
        <v>45353</v>
      </c>
      <c r="B3118" s="6" t="s">
        <v>5841</v>
      </c>
      <c r="C3118" s="6" t="s">
        <v>140</v>
      </c>
      <c r="D3118" s="6" t="s">
        <v>13</v>
      </c>
      <c r="E3118" s="6" t="s">
        <v>24</v>
      </c>
      <c r="F3118" s="6" t="s">
        <v>7920</v>
      </c>
      <c r="G3118" s="7" t="str">
        <f>HYPERLINK(F3118)</f>
        <v>https://jobseq.eqsuite.com/JobPost/View/65e8e26f7318e9191c5ec2ce/oracle-analytics-ai-manager?lic=2040&amp;uid=36986</v>
      </c>
    </row>
    <row r="3119" spans="1:7" ht="20.100000000000001" customHeight="1" x14ac:dyDescent="0.25">
      <c r="A3119" s="5">
        <v>45353</v>
      </c>
      <c r="B3119" s="6" t="s">
        <v>7922</v>
      </c>
      <c r="C3119" s="6" t="s">
        <v>282</v>
      </c>
      <c r="D3119" s="6" t="s">
        <v>57</v>
      </c>
      <c r="E3119" s="6" t="s">
        <v>42</v>
      </c>
      <c r="F3119" s="6" t="s">
        <v>7923</v>
      </c>
      <c r="G3119" s="7" t="str">
        <f>HYPERLINK(F3119)</f>
        <v>https://jobseq.eqsuite.com/JobPost/View/65e5521c7318e9191c5e29a7/small-and-business-banking-segment-strategy-and-client-experience-executive?lic=2040&amp;uid=36986</v>
      </c>
    </row>
    <row r="3120" spans="1:7" ht="20.100000000000001" customHeight="1" x14ac:dyDescent="0.25">
      <c r="A3120" s="5">
        <v>45353</v>
      </c>
      <c r="B3120" s="6" t="s">
        <v>7924</v>
      </c>
      <c r="C3120" s="6" t="s">
        <v>5438</v>
      </c>
      <c r="D3120" s="6" t="s">
        <v>622</v>
      </c>
      <c r="E3120" s="6" t="s">
        <v>2042</v>
      </c>
      <c r="F3120" s="6" t="s">
        <v>7925</v>
      </c>
      <c r="G3120" s="7" t="str">
        <f>HYPERLINK(F3120)</f>
        <v>https://jobseq.eqsuite.com/JobPost/View/65e6934f9b7d510b7c35ba95/vp-of-operations?lic=2040&amp;uid=36986</v>
      </c>
    </row>
    <row r="3121" spans="1:7" ht="20.100000000000001" customHeight="1" x14ac:dyDescent="0.25">
      <c r="A3121" s="5">
        <v>45353</v>
      </c>
      <c r="B3121" s="6" t="s">
        <v>7926</v>
      </c>
      <c r="C3121" s="6" t="s">
        <v>7927</v>
      </c>
      <c r="D3121" s="6" t="s">
        <v>8</v>
      </c>
      <c r="E3121" s="6" t="s">
        <v>50</v>
      </c>
      <c r="F3121" s="6" t="s">
        <v>7928</v>
      </c>
      <c r="G3121" s="7" t="str">
        <f>HYPERLINK(F3121)</f>
        <v>https://jobseq.eqsuite.com/JobPost/View/65e3c6cd9b7d500c68fd3493/base-supervisor-assignment?lic=2040&amp;uid=36986</v>
      </c>
    </row>
    <row r="3122" spans="1:7" ht="20.100000000000001" customHeight="1" x14ac:dyDescent="0.25">
      <c r="A3122" s="5">
        <v>45353</v>
      </c>
      <c r="B3122" s="6" t="s">
        <v>7929</v>
      </c>
      <c r="C3122" s="6" t="s">
        <v>282</v>
      </c>
      <c r="D3122" s="6" t="s">
        <v>13</v>
      </c>
      <c r="E3122" s="6" t="s">
        <v>233</v>
      </c>
      <c r="F3122" s="6" t="s">
        <v>7930</v>
      </c>
      <c r="G3122" s="7" t="str">
        <f>HYPERLINK(F3122)</f>
        <v>https://jobseq.eqsuite.com/JobPost/View/65e542609b7d500c68fdd810/independent-testing-specialist?lic=2040&amp;uid=36986</v>
      </c>
    </row>
    <row r="3123" spans="1:7" ht="20.100000000000001" customHeight="1" x14ac:dyDescent="0.25">
      <c r="A3123" s="5">
        <v>45353</v>
      </c>
      <c r="B3123" s="6" t="s">
        <v>7931</v>
      </c>
      <c r="C3123" s="6" t="s">
        <v>511</v>
      </c>
      <c r="D3123" s="6" t="s">
        <v>8</v>
      </c>
      <c r="E3123" s="6" t="s">
        <v>233</v>
      </c>
      <c r="F3123" s="6" t="s">
        <v>7932</v>
      </c>
      <c r="G3123" s="7" t="str">
        <f>HYPERLINK(F3123)</f>
        <v>https://jobseq.eqsuite.com/JobPost/View/65e2da24779254052841a730/peer-support-specialist-or-bht?lic=2040&amp;uid=36986</v>
      </c>
    </row>
    <row r="3124" spans="1:7" ht="20.100000000000001" customHeight="1" x14ac:dyDescent="0.25">
      <c r="A3124" s="5">
        <v>45353</v>
      </c>
      <c r="B3124" s="6" t="s">
        <v>1377</v>
      </c>
      <c r="C3124" s="6" t="s">
        <v>390</v>
      </c>
      <c r="D3124" s="6" t="s">
        <v>7933</v>
      </c>
      <c r="E3124" s="6" t="s">
        <v>392</v>
      </c>
      <c r="F3124" s="6" t="s">
        <v>7934</v>
      </c>
      <c r="G3124" s="7" t="str">
        <f>HYPERLINK(F3124)</f>
        <v>https://jobseq.eqsuite.com/JobPost/View/65e625dd7318e9191c5e3ccc/security-officer-daily-pay?lic=2040&amp;uid=36986</v>
      </c>
    </row>
    <row r="3125" spans="1:7" ht="20.100000000000001" customHeight="1" x14ac:dyDescent="0.25">
      <c r="A3125" s="5">
        <v>45353</v>
      </c>
      <c r="B3125" s="6" t="s">
        <v>2766</v>
      </c>
      <c r="C3125" s="6" t="s">
        <v>511</v>
      </c>
      <c r="D3125" s="6" t="s">
        <v>8</v>
      </c>
      <c r="E3125" s="6" t="s">
        <v>679</v>
      </c>
      <c r="F3125" s="6" t="s">
        <v>7935</v>
      </c>
      <c r="G3125" s="7" t="str">
        <f>HYPERLINK(F3125)</f>
        <v>https://jobseq.eqsuite.com/JobPost/View/65e42ae59b7d500c68fd5e08/medical-assistant?lic=2040&amp;uid=36986</v>
      </c>
    </row>
    <row r="3126" spans="1:7" ht="20.100000000000001" customHeight="1" x14ac:dyDescent="0.25">
      <c r="A3126" s="5">
        <v>45353</v>
      </c>
      <c r="B3126" s="6" t="s">
        <v>7936</v>
      </c>
      <c r="C3126" s="6" t="s">
        <v>7937</v>
      </c>
      <c r="D3126" s="6" t="s">
        <v>3381</v>
      </c>
      <c r="E3126" s="6" t="s">
        <v>65</v>
      </c>
      <c r="F3126" s="6" t="s">
        <v>7938</v>
      </c>
      <c r="G3126" s="7" t="str">
        <f>HYPERLINK(F3126)</f>
        <v>https://jobseq.eqsuite.com/JobPost/View/65f4586b9b7d50081803a0a5/walmart-retail-specialist?lic=2040&amp;uid=36986</v>
      </c>
    </row>
    <row r="3127" spans="1:7" ht="20.100000000000001" customHeight="1" x14ac:dyDescent="0.25">
      <c r="A3127" s="5">
        <v>45353</v>
      </c>
      <c r="B3127" s="6" t="s">
        <v>2988</v>
      </c>
      <c r="C3127" s="6" t="s">
        <v>7939</v>
      </c>
      <c r="D3127" s="6" t="s">
        <v>622</v>
      </c>
      <c r="E3127" s="6" t="s">
        <v>2948</v>
      </c>
      <c r="F3127" s="6" t="s">
        <v>7940</v>
      </c>
      <c r="G3127" s="7" t="str">
        <f>HYPERLINK(F3127)</f>
        <v>https://jobseq.eqsuite.com/JobPost/View/65e693117318e9191c5e5290/dishwasher?lic=2040&amp;uid=36986</v>
      </c>
    </row>
    <row r="3128" spans="1:7" ht="20.100000000000001" customHeight="1" x14ac:dyDescent="0.25">
      <c r="A3128" s="5">
        <v>45353</v>
      </c>
      <c r="B3128" s="6" t="s">
        <v>7941</v>
      </c>
      <c r="C3128" s="6" t="s">
        <v>7942</v>
      </c>
      <c r="D3128" s="6" t="s">
        <v>13</v>
      </c>
      <c r="E3128" s="6" t="s">
        <v>65</v>
      </c>
      <c r="F3128" s="6" t="s">
        <v>7943</v>
      </c>
      <c r="G3128" s="7" t="str">
        <f>HYPERLINK(F3128)</f>
        <v>https://jobseq.eqsuite.com/JobPost/View/65eb7f657792540528463a41/sales-guide?lic=2040&amp;uid=36986</v>
      </c>
    </row>
    <row r="3129" spans="1:7" ht="20.100000000000001" customHeight="1" x14ac:dyDescent="0.25">
      <c r="A3129" s="5">
        <v>45353</v>
      </c>
      <c r="B3129" s="6" t="s">
        <v>7944</v>
      </c>
      <c r="C3129" s="6" t="s">
        <v>7945</v>
      </c>
      <c r="D3129" s="6" t="s">
        <v>13</v>
      </c>
      <c r="E3129" s="6" t="s">
        <v>584</v>
      </c>
      <c r="F3129" s="6" t="s">
        <v>7946</v>
      </c>
      <c r="G3129" s="7" t="str">
        <f>HYPERLINK(F3129)</f>
        <v>https://jobseq.eqsuite.com/JobPost/View/65e63f4a7792540528430929/cdl-b-route-driver-3-000-00-sign-on-bonus?lic=2040&amp;uid=36986</v>
      </c>
    </row>
    <row r="3130" spans="1:7" ht="20.100000000000001" customHeight="1" x14ac:dyDescent="0.25">
      <c r="A3130" s="5">
        <v>45353</v>
      </c>
      <c r="B3130" s="6" t="s">
        <v>7947</v>
      </c>
      <c r="C3130" s="6" t="s">
        <v>511</v>
      </c>
      <c r="D3130" s="6" t="s">
        <v>8</v>
      </c>
      <c r="E3130" s="6" t="s">
        <v>34</v>
      </c>
      <c r="F3130" s="6" t="s">
        <v>7948</v>
      </c>
      <c r="G3130" s="7" t="str">
        <f>HYPERLINK(F3130)</f>
        <v>https://jobseq.eqsuite.com/JobPost/View/65e2da24779254052841a72d/evacri-operations-administrator-00468?lic=2040&amp;uid=36986</v>
      </c>
    </row>
    <row r="3131" spans="1:7" ht="20.100000000000001" customHeight="1" x14ac:dyDescent="0.25">
      <c r="A3131" s="5">
        <v>45353</v>
      </c>
      <c r="B3131" s="6" t="s">
        <v>7949</v>
      </c>
      <c r="C3131" s="6" t="s">
        <v>7950</v>
      </c>
      <c r="D3131" s="6" t="s">
        <v>4720</v>
      </c>
      <c r="E3131" s="6" t="s">
        <v>252</v>
      </c>
      <c r="F3131" s="6" t="s">
        <v>7951</v>
      </c>
      <c r="G3131" s="7" t="str">
        <f>HYPERLINK(F3131)</f>
        <v>https://jobseq.eqsuite.com/JobPost/View/65e31172779254052841c25a/new-patient-coordinator?lic=2040&amp;uid=36986</v>
      </c>
    </row>
    <row r="3132" spans="1:7" ht="20.100000000000001" customHeight="1" x14ac:dyDescent="0.25">
      <c r="A3132" s="5">
        <v>45353</v>
      </c>
      <c r="B3132" s="6" t="s">
        <v>7952</v>
      </c>
      <c r="C3132" s="6" t="s">
        <v>511</v>
      </c>
      <c r="D3132" s="6" t="s">
        <v>8</v>
      </c>
      <c r="E3132" s="6" t="s">
        <v>19</v>
      </c>
      <c r="F3132" s="6" t="s">
        <v>7953</v>
      </c>
      <c r="G3132" s="7" t="str">
        <f>HYPERLINK(F3132)</f>
        <v>https://jobseq.eqsuite.com/JobPost/View/65e42b22779254052842374f/adolescent-counselor?lic=2040&amp;uid=36986</v>
      </c>
    </row>
    <row r="3133" spans="1:7" ht="20.100000000000001" customHeight="1" x14ac:dyDescent="0.25">
      <c r="A3133" s="5">
        <v>45353</v>
      </c>
      <c r="B3133" s="6" t="s">
        <v>7954</v>
      </c>
      <c r="C3133" s="6" t="s">
        <v>511</v>
      </c>
      <c r="D3133" s="6" t="s">
        <v>8</v>
      </c>
      <c r="E3133" s="6" t="s">
        <v>19</v>
      </c>
      <c r="F3133" s="6" t="s">
        <v>7955</v>
      </c>
      <c r="G3133" s="7" t="str">
        <f>HYPERLINK(F3133)</f>
        <v>https://jobseq.eqsuite.com/JobPost/View/65e42ae59b7d500c68fd5e2c/east-valley-clinical-lead-integrated-child-adolescent-and-adult-general-mental-health?lic=2040&amp;uid=36986</v>
      </c>
    </row>
    <row r="3134" spans="1:7" ht="20.100000000000001" customHeight="1" x14ac:dyDescent="0.25">
      <c r="A3134" s="5">
        <v>45353</v>
      </c>
      <c r="B3134" s="6" t="s">
        <v>7956</v>
      </c>
      <c r="C3134" s="6" t="s">
        <v>511</v>
      </c>
      <c r="D3134" s="6" t="s">
        <v>8</v>
      </c>
      <c r="E3134" s="6" t="s">
        <v>709</v>
      </c>
      <c r="F3134" s="6" t="s">
        <v>7957</v>
      </c>
      <c r="G3134" s="7" t="str">
        <f>HYPERLINK(F3134)</f>
        <v>https://jobseq.eqsuite.com/JobPost/View/65e42ae59b7d510b7c34b1bd/clinical-assessor-bht?lic=2040&amp;uid=36986</v>
      </c>
    </row>
    <row r="3135" spans="1:7" ht="20.100000000000001" customHeight="1" x14ac:dyDescent="0.25">
      <c r="A3135" s="5">
        <v>45353</v>
      </c>
      <c r="B3135" s="6" t="s">
        <v>6870</v>
      </c>
      <c r="C3135" s="6" t="s">
        <v>511</v>
      </c>
      <c r="D3135" s="6" t="s">
        <v>8</v>
      </c>
      <c r="E3135" s="6" t="s">
        <v>1591</v>
      </c>
      <c r="F3135" s="6" t="s">
        <v>7958</v>
      </c>
      <c r="G3135" s="7" t="str">
        <f>HYPERLINK(F3135)</f>
        <v>https://jobseq.eqsuite.com/JobPost/View/65e2da249b7d500c68fccdf5/patient-care-tech-bht?lic=2040&amp;uid=36986</v>
      </c>
    </row>
    <row r="3136" spans="1:7" ht="20.100000000000001" customHeight="1" x14ac:dyDescent="0.25">
      <c r="A3136" s="5">
        <v>45352</v>
      </c>
      <c r="B3136" s="6" t="s">
        <v>7961</v>
      </c>
      <c r="C3136" s="6" t="s">
        <v>206</v>
      </c>
      <c r="D3136" s="6" t="s">
        <v>13</v>
      </c>
      <c r="E3136" s="6" t="s">
        <v>916</v>
      </c>
      <c r="F3136" s="6" t="s">
        <v>7962</v>
      </c>
      <c r="G3136" s="7" t="str">
        <f>HYPERLINK(F3136)</f>
        <v>https://jobseq.eqsuite.com/JobPost/View/65ef7ef3779254052847e2ca/operational-risk-manager?lic=2040&amp;uid=36986</v>
      </c>
    </row>
    <row r="3137" spans="1:7" ht="20.100000000000001" customHeight="1" x14ac:dyDescent="0.25">
      <c r="A3137" s="5">
        <v>45352</v>
      </c>
      <c r="B3137" s="6" t="s">
        <v>7963</v>
      </c>
      <c r="C3137" s="6" t="s">
        <v>7964</v>
      </c>
      <c r="D3137" s="6" t="s">
        <v>7673</v>
      </c>
      <c r="E3137" s="6" t="s">
        <v>3714</v>
      </c>
      <c r="F3137" s="6" t="s">
        <v>7965</v>
      </c>
      <c r="G3137" s="7" t="str">
        <f>HYPERLINK(F3137)</f>
        <v>https://jobseq.eqsuite.com/JobPost/View/65ea1acc9b7d500c68009931/test-prep-tutor?lic=2040&amp;uid=36986</v>
      </c>
    </row>
    <row r="3138" spans="1:7" ht="20.100000000000001" customHeight="1" x14ac:dyDescent="0.25">
      <c r="A3138" s="5">
        <v>45352</v>
      </c>
      <c r="B3138" s="6" t="s">
        <v>7966</v>
      </c>
      <c r="C3138" s="6" t="s">
        <v>5083</v>
      </c>
      <c r="D3138" s="6" t="s">
        <v>28</v>
      </c>
      <c r="E3138" s="6" t="s">
        <v>228</v>
      </c>
      <c r="F3138" s="6" t="s">
        <v>7967</v>
      </c>
      <c r="G3138" s="7" t="str">
        <f>HYPERLINK(F3138)</f>
        <v>https://jobseq.eqsuite.com/JobPost/View/65e63906779254052843025c/operations-manager-clinic-setting?lic=2040&amp;uid=36986</v>
      </c>
    </row>
    <row r="3139" spans="1:7" ht="20.100000000000001" customHeight="1" x14ac:dyDescent="0.25">
      <c r="A3139" s="5">
        <v>45352</v>
      </c>
      <c r="B3139" s="6" t="s">
        <v>118</v>
      </c>
      <c r="C3139" s="6" t="s">
        <v>4155</v>
      </c>
      <c r="D3139" s="6" t="s">
        <v>1295</v>
      </c>
      <c r="E3139" s="6" t="s">
        <v>9</v>
      </c>
      <c r="F3139" s="6" t="s">
        <v>7968</v>
      </c>
      <c r="G3139" s="7" t="str">
        <f>HYPERLINK(F3139)</f>
        <v>https://jobseq.eqsuite.com/JobPost/View/65e238b19b7d510b7c33ab68/general-manager?lic=2040&amp;uid=36986</v>
      </c>
    </row>
    <row r="3140" spans="1:7" ht="20.100000000000001" customHeight="1" x14ac:dyDescent="0.25">
      <c r="A3140" s="5">
        <v>45352</v>
      </c>
      <c r="B3140" s="6" t="s">
        <v>7969</v>
      </c>
      <c r="C3140" s="6" t="s">
        <v>3792</v>
      </c>
      <c r="D3140" s="6" t="s">
        <v>57</v>
      </c>
      <c r="E3140" s="6" t="s">
        <v>197</v>
      </c>
      <c r="F3140" s="6" t="s">
        <v>7970</v>
      </c>
      <c r="G3140" s="7" t="str">
        <f>HYPERLINK(F3140)</f>
        <v>https://jobseq.eqsuite.com/JobPost/View/65e2c3c6779254052841934c/contract-specialist?lic=2040&amp;uid=36986</v>
      </c>
    </row>
    <row r="3141" spans="1:7" ht="20.100000000000001" customHeight="1" x14ac:dyDescent="0.25">
      <c r="A3141" s="5">
        <v>45352</v>
      </c>
      <c r="B3141" s="6" t="s">
        <v>1621</v>
      </c>
      <c r="C3141" s="6" t="s">
        <v>1618</v>
      </c>
      <c r="D3141" s="6" t="s">
        <v>1619</v>
      </c>
      <c r="E3141" s="6" t="s">
        <v>736</v>
      </c>
      <c r="F3141" s="6" t="s">
        <v>7971</v>
      </c>
      <c r="G3141" s="7" t="str">
        <f>HYPERLINK(F3141)</f>
        <v>https://jobseq.eqsuite.com/JobPost/View/65e4375a9b7d500c68fd66de/summer-resource-teacher?lic=2040&amp;uid=36986</v>
      </c>
    </row>
    <row r="3142" spans="1:7" ht="20.100000000000001" customHeight="1" x14ac:dyDescent="0.25">
      <c r="A3142" s="5">
        <v>45352</v>
      </c>
      <c r="B3142" s="6" t="s">
        <v>7972</v>
      </c>
      <c r="C3142" s="6" t="s">
        <v>1668</v>
      </c>
      <c r="D3142" s="6" t="s">
        <v>5981</v>
      </c>
      <c r="E3142" s="6" t="s">
        <v>58</v>
      </c>
      <c r="F3142" s="6" t="s">
        <v>7973</v>
      </c>
      <c r="G3142" s="7" t="str">
        <f>HYPERLINK(F3142)</f>
        <v>https://jobseq.eqsuite.com/JobPost/View/65e2d46c9b7d500c68fccabf/teacher-2nd-grade-24-25-sy?lic=2040&amp;uid=36986</v>
      </c>
    </row>
    <row r="3143" spans="1:7" ht="20.100000000000001" customHeight="1" x14ac:dyDescent="0.25">
      <c r="A3143" s="5">
        <v>45352</v>
      </c>
      <c r="B3143" s="6" t="s">
        <v>7974</v>
      </c>
      <c r="C3143" s="6" t="s">
        <v>1123</v>
      </c>
      <c r="D3143" s="6" t="s">
        <v>7975</v>
      </c>
      <c r="E3143" s="6" t="s">
        <v>3041</v>
      </c>
      <c r="F3143" s="6" t="s">
        <v>7976</v>
      </c>
      <c r="G3143" s="7" t="str">
        <f>HYPERLINK(F3143)</f>
        <v>https://jobseq.eqsuite.com/JobPost/View/65e647fa7792540528430f94/food-nutrition-aide?lic=2040&amp;uid=36986</v>
      </c>
    </row>
    <row r="3144" spans="1:7" ht="20.100000000000001" customHeight="1" x14ac:dyDescent="0.25">
      <c r="A3144" s="5">
        <v>45352</v>
      </c>
      <c r="B3144" s="6" t="s">
        <v>7977</v>
      </c>
      <c r="C3144" s="6" t="s">
        <v>712</v>
      </c>
      <c r="D3144" s="6" t="s">
        <v>611</v>
      </c>
      <c r="E3144" s="6" t="s">
        <v>1676</v>
      </c>
      <c r="F3144" s="6" t="s">
        <v>7978</v>
      </c>
      <c r="G3144" s="7" t="str">
        <f>HYPERLINK(F3144)</f>
        <v>https://jobseq.eqsuite.com/JobPost/View/65e2c3899b7d500c68fcb9f5/crossing-guard-2024-2025-school-year?lic=2040&amp;uid=36986</v>
      </c>
    </row>
    <row r="3145" spans="1:7" ht="20.100000000000001" customHeight="1" x14ac:dyDescent="0.25">
      <c r="A3145" s="5">
        <v>45352</v>
      </c>
      <c r="B3145" s="6" t="s">
        <v>5310</v>
      </c>
      <c r="C3145" s="6" t="s">
        <v>5179</v>
      </c>
      <c r="D3145" s="6" t="s">
        <v>99</v>
      </c>
      <c r="E3145" s="6" t="s">
        <v>3362</v>
      </c>
      <c r="F3145" s="6" t="s">
        <v>7979</v>
      </c>
      <c r="G3145" s="7" t="str">
        <f>HYPERLINK(F3145)</f>
        <v>https://jobseq.eqsuite.com/JobPost/View/65e3d6299b7d500c68fd392e/busser?lic=2040&amp;uid=36986</v>
      </c>
    </row>
    <row r="3146" spans="1:7" ht="20.100000000000001" customHeight="1" x14ac:dyDescent="0.25">
      <c r="A3146" s="5">
        <v>45352</v>
      </c>
      <c r="B3146" s="6" t="s">
        <v>7980</v>
      </c>
      <c r="C3146" s="6" t="s">
        <v>7981</v>
      </c>
      <c r="D3146" s="6" t="s">
        <v>778</v>
      </c>
      <c r="E3146" s="6" t="s">
        <v>263</v>
      </c>
      <c r="F3146" s="6" t="s">
        <v>7982</v>
      </c>
      <c r="G3146" s="7" t="str">
        <f>HYPERLINK(F3146)</f>
        <v>https://jobseq.eqsuite.com/JobPost/View/65e656c47792540528431a04/retail-odyssey-in-fry-s-retail-merchandiser?lic=2040&amp;uid=36986</v>
      </c>
    </row>
    <row r="3147" spans="1:7" ht="20.100000000000001" customHeight="1" x14ac:dyDescent="0.25">
      <c r="A3147" s="5">
        <v>45352</v>
      </c>
      <c r="B3147" s="6" t="s">
        <v>7160</v>
      </c>
      <c r="C3147" s="6" t="s">
        <v>7983</v>
      </c>
      <c r="D3147" s="6" t="s">
        <v>1563</v>
      </c>
      <c r="E3147" s="6" t="s">
        <v>1778</v>
      </c>
      <c r="F3147" s="6" t="s">
        <v>7984</v>
      </c>
      <c r="G3147" s="7" t="str">
        <f>HYPERLINK(F3147)</f>
        <v>https://jobseq.eqsuite.com/JobPost/View/65e737aa9b7d500c68fecba5/data-scientist-business-systems-analyst-senior-institutional-effectiveness?lic=2040&amp;uid=36986</v>
      </c>
    </row>
    <row r="3148" spans="1:7" ht="20.100000000000001" customHeight="1" x14ac:dyDescent="0.25">
      <c r="A3148" s="5">
        <v>45352</v>
      </c>
      <c r="B3148" s="6" t="s">
        <v>7985</v>
      </c>
      <c r="C3148" s="6" t="s">
        <v>7986</v>
      </c>
      <c r="D3148" s="6" t="s">
        <v>8</v>
      </c>
      <c r="E3148" s="6" t="s">
        <v>2798</v>
      </c>
      <c r="F3148" s="6" t="s">
        <v>7987</v>
      </c>
      <c r="G3148" s="7" t="str">
        <f>HYPERLINK(F3148)</f>
        <v>https://jobseq.eqsuite.com/JobPost/View/65e274769b7d500c68fc989f/counselor-group-facilitator?lic=2040&amp;uid=36986</v>
      </c>
    </row>
    <row r="3149" spans="1:7" ht="20.100000000000001" customHeight="1" x14ac:dyDescent="0.25">
      <c r="A3149" s="5">
        <v>45352</v>
      </c>
      <c r="B3149" s="6" t="s">
        <v>7988</v>
      </c>
      <c r="C3149" s="6" t="s">
        <v>5083</v>
      </c>
      <c r="D3149" s="6" t="s">
        <v>622</v>
      </c>
      <c r="E3149" s="6" t="s">
        <v>19</v>
      </c>
      <c r="F3149" s="6" t="s">
        <v>7989</v>
      </c>
      <c r="G3149" s="7" t="str">
        <f>HYPERLINK(F3149)</f>
        <v>https://jobseq.eqsuite.com/JobPost/View/65e6938c7792540528433afa/social-skills-bcba-internal-only?lic=2040&amp;uid=36986</v>
      </c>
    </row>
    <row r="3150" spans="1:7" ht="20.100000000000001" customHeight="1" x14ac:dyDescent="0.25">
      <c r="A3150" s="5">
        <v>45352</v>
      </c>
      <c r="B3150" s="6" t="s">
        <v>7990</v>
      </c>
      <c r="C3150" s="6" t="s">
        <v>1135</v>
      </c>
      <c r="D3150" s="6" t="s">
        <v>5097</v>
      </c>
      <c r="E3150" s="6" t="s">
        <v>1137</v>
      </c>
      <c r="F3150" s="6" t="s">
        <v>7991</v>
      </c>
      <c r="G3150" s="7" t="str">
        <f>HYPERLINK(F3150)</f>
        <v>https://jobseq.eqsuite.com/JobPost/View/65e2392c9b7d500c68fc5abd/physical-therapist-ortho-oncology-pelvic-az?lic=2040&amp;uid=36986</v>
      </c>
    </row>
    <row r="3151" spans="1:7" ht="20.100000000000001" customHeight="1" x14ac:dyDescent="0.25">
      <c r="A3151" s="5">
        <v>45352</v>
      </c>
      <c r="B3151" s="6" t="s">
        <v>7992</v>
      </c>
      <c r="C3151" s="6" t="s">
        <v>7993</v>
      </c>
      <c r="D3151" s="6" t="s">
        <v>778</v>
      </c>
      <c r="E3151" s="6" t="s">
        <v>749</v>
      </c>
      <c r="F3151" s="6" t="s">
        <v>7994</v>
      </c>
      <c r="G3151" s="7" t="str">
        <f>HYPERLINK(F3151)</f>
        <v>https://jobseq.eqsuite.com/JobPost/View/65e3d6299b7d500c68fd3934/el-cashier?lic=2040&amp;uid=36986</v>
      </c>
    </row>
    <row r="3152" spans="1:7" ht="20.100000000000001" customHeight="1" x14ac:dyDescent="0.25">
      <c r="A3152" s="5">
        <v>45352</v>
      </c>
      <c r="B3152" s="6" t="s">
        <v>1099</v>
      </c>
      <c r="C3152" s="6" t="s">
        <v>1152</v>
      </c>
      <c r="D3152" s="6" t="s">
        <v>7995</v>
      </c>
      <c r="E3152" s="6" t="s">
        <v>42</v>
      </c>
      <c r="F3152" s="6" t="s">
        <v>7996</v>
      </c>
      <c r="G3152" s="7" t="str">
        <f>HYPERLINK(F3152)</f>
        <v>https://jobseq.eqsuite.com/JobPost/View/65e4356a9b7d500c68fd656d/personal-banker?lic=2040&amp;uid=36986</v>
      </c>
    </row>
    <row r="3153" spans="1:7" ht="20.100000000000001" customHeight="1" x14ac:dyDescent="0.25">
      <c r="A3153" s="5">
        <v>45352</v>
      </c>
      <c r="B3153" s="6" t="s">
        <v>7997</v>
      </c>
      <c r="C3153" s="6" t="s">
        <v>1646</v>
      </c>
      <c r="D3153" s="6" t="s">
        <v>8</v>
      </c>
      <c r="E3153" s="6" t="s">
        <v>252</v>
      </c>
      <c r="F3153" s="6" t="s">
        <v>7998</v>
      </c>
      <c r="G3153" s="7" t="str">
        <f>HYPERLINK(F3153)</f>
        <v>https://jobseq.eqsuite.com/JobPost/View/65e2cb409b7d510b7c3412fb/referral-coordinator?lic=2040&amp;uid=36986</v>
      </c>
    </row>
    <row r="3154" spans="1:7" ht="20.100000000000001" customHeight="1" x14ac:dyDescent="0.25">
      <c r="A3154" s="5">
        <v>45352</v>
      </c>
      <c r="B3154" s="6" t="s">
        <v>3893</v>
      </c>
      <c r="C3154" s="6" t="s">
        <v>7999</v>
      </c>
      <c r="D3154" s="6" t="s">
        <v>99</v>
      </c>
      <c r="E3154" s="6" t="s">
        <v>356</v>
      </c>
      <c r="F3154" s="6" t="s">
        <v>8000</v>
      </c>
      <c r="G3154" s="7" t="str">
        <f>HYPERLINK(F3154)</f>
        <v>https://jobseq.eqsuite.com/JobPost/View/65e3d6669b7d510b7c348bfb/maintenance-supervisor?lic=2040&amp;uid=36986</v>
      </c>
    </row>
    <row r="3155" spans="1:7" ht="20.100000000000001" customHeight="1" x14ac:dyDescent="0.25">
      <c r="A3155" s="5">
        <v>45352</v>
      </c>
      <c r="B3155" s="6" t="s">
        <v>8001</v>
      </c>
      <c r="C3155" s="6" t="s">
        <v>4987</v>
      </c>
      <c r="D3155" s="6" t="s">
        <v>13</v>
      </c>
      <c r="E3155" s="6" t="s">
        <v>5241</v>
      </c>
      <c r="F3155" s="6" t="s">
        <v>8002</v>
      </c>
      <c r="G3155" s="7" t="str">
        <f>HYPERLINK(F3155)</f>
        <v>https://jobseq.eqsuite.com/JobPost/View/65e2d83e9b7d500c68fcccf9/lead-transportation-drainage-engineer?lic=2040&amp;uid=36986</v>
      </c>
    </row>
    <row r="3156" spans="1:7" ht="20.100000000000001" customHeight="1" x14ac:dyDescent="0.25">
      <c r="A3156" s="5">
        <v>45352</v>
      </c>
      <c r="B3156" s="6" t="s">
        <v>8003</v>
      </c>
      <c r="C3156" s="6" t="s">
        <v>8004</v>
      </c>
      <c r="D3156" s="6" t="s">
        <v>1283</v>
      </c>
      <c r="E3156" s="6" t="s">
        <v>24</v>
      </c>
      <c r="F3156" s="6" t="s">
        <v>8005</v>
      </c>
      <c r="G3156" s="7" t="str">
        <f>HYPERLINK(F3156)</f>
        <v>https://jobseq.eqsuite.com/JobPost/View/65feac7177925405284f40bb/vp-engineering?lic=2040&amp;uid=36986</v>
      </c>
    </row>
    <row r="3157" spans="1:7" ht="20.100000000000001" customHeight="1" x14ac:dyDescent="0.25">
      <c r="A3157" s="5">
        <v>45352</v>
      </c>
      <c r="B3157" s="6" t="s">
        <v>8006</v>
      </c>
      <c r="C3157" s="6" t="s">
        <v>949</v>
      </c>
      <c r="D3157" s="6" t="s">
        <v>13</v>
      </c>
      <c r="E3157" s="6" t="s">
        <v>2855</v>
      </c>
      <c r="F3157" s="6" t="s">
        <v>8007</v>
      </c>
      <c r="G3157" s="7" t="str">
        <f>HYPERLINK(F3157)</f>
        <v>https://jobseq.eqsuite.com/JobPost/View/65e8c0969b7d500c68ff9b98/senior-supply-chain-manager-ibsce-team?lic=2040&amp;uid=36986</v>
      </c>
    </row>
    <row r="3158" spans="1:7" ht="20.100000000000001" customHeight="1" x14ac:dyDescent="0.25">
      <c r="A3158" s="5">
        <v>45352</v>
      </c>
      <c r="B3158" s="6" t="s">
        <v>8008</v>
      </c>
      <c r="C3158" s="6" t="s">
        <v>8009</v>
      </c>
      <c r="D3158" s="6" t="s">
        <v>99</v>
      </c>
      <c r="E3158" s="6" t="s">
        <v>1512</v>
      </c>
      <c r="F3158" s="6" t="s">
        <v>8010</v>
      </c>
      <c r="G3158" s="7" t="str">
        <f>HYPERLINK(F3158)</f>
        <v>https://jobseq.eqsuite.com/JobPost/View/65e3d6289b7d510b7c348bbc/complex-sales-manager?lic=2040&amp;uid=36986</v>
      </c>
    </row>
    <row r="3159" spans="1:7" ht="20.100000000000001" customHeight="1" x14ac:dyDescent="0.25">
      <c r="A3159" s="5">
        <v>45352</v>
      </c>
      <c r="B3159" s="6" t="s">
        <v>8011</v>
      </c>
      <c r="C3159" s="6" t="s">
        <v>7323</v>
      </c>
      <c r="D3159" s="6" t="s">
        <v>3381</v>
      </c>
      <c r="E3159" s="6" t="s">
        <v>7898</v>
      </c>
      <c r="F3159" s="6" t="s">
        <v>8012</v>
      </c>
      <c r="G3159" s="7" t="str">
        <f>HYPERLINK(F3159)</f>
        <v>https://jobseq.eqsuite.com/JobPost/View/65e263619b7d500c68fc9394/financial-controller?lic=2040&amp;uid=36986</v>
      </c>
    </row>
    <row r="3160" spans="1:7" ht="20.100000000000001" customHeight="1" x14ac:dyDescent="0.25">
      <c r="A3160" s="5">
        <v>45352</v>
      </c>
      <c r="B3160" s="6" t="s">
        <v>8013</v>
      </c>
      <c r="C3160" s="6" t="s">
        <v>4202</v>
      </c>
      <c r="D3160" s="6" t="s">
        <v>1295</v>
      </c>
      <c r="E3160" s="6" t="s">
        <v>8014</v>
      </c>
      <c r="F3160" s="6" t="s">
        <v>8015</v>
      </c>
      <c r="G3160" s="7" t="str">
        <f>HYPERLINK(F3160)</f>
        <v>https://jobseq.eqsuite.com/JobPost/View/65e3a6c277925405284203b7/professional-licensed-surveyor?lic=2040&amp;uid=36986</v>
      </c>
    </row>
    <row r="3161" spans="1:7" ht="20.100000000000001" customHeight="1" x14ac:dyDescent="0.25">
      <c r="A3161" s="5">
        <v>45352</v>
      </c>
      <c r="B3161" s="6" t="s">
        <v>8016</v>
      </c>
      <c r="C3161" s="6" t="s">
        <v>4987</v>
      </c>
      <c r="D3161" s="6" t="s">
        <v>13</v>
      </c>
      <c r="E3161" s="6" t="s">
        <v>129</v>
      </c>
      <c r="F3161" s="6" t="s">
        <v>8017</v>
      </c>
      <c r="G3161" s="7" t="str">
        <f>HYPERLINK(F3161)</f>
        <v>https://jobseq.eqsuite.com/JobPost/View/65e184449b7d510b7c335068/design-build-project-manager?lic=2040&amp;uid=36986</v>
      </c>
    </row>
    <row r="3162" spans="1:7" ht="20.100000000000001" customHeight="1" x14ac:dyDescent="0.25">
      <c r="A3162" s="5">
        <v>45352</v>
      </c>
      <c r="B3162" s="6" t="s">
        <v>8018</v>
      </c>
      <c r="C3162" s="6" t="s">
        <v>4987</v>
      </c>
      <c r="D3162" s="6" t="s">
        <v>13</v>
      </c>
      <c r="E3162" s="6" t="s">
        <v>5241</v>
      </c>
      <c r="F3162" s="6" t="s">
        <v>8019</v>
      </c>
      <c r="G3162" s="7" t="str">
        <f>HYPERLINK(F3162)</f>
        <v>https://jobseq.eqsuite.com/JobPost/View/65e2d83d9b7d510b7c341eff/mid-level-transportation-drainage-engineer?lic=2040&amp;uid=36986</v>
      </c>
    </row>
    <row r="3163" spans="1:7" ht="20.100000000000001" customHeight="1" x14ac:dyDescent="0.25">
      <c r="A3163" s="5">
        <v>45352</v>
      </c>
      <c r="B3163" s="6" t="s">
        <v>8020</v>
      </c>
      <c r="C3163" s="6" t="s">
        <v>8021</v>
      </c>
      <c r="D3163" s="6" t="s">
        <v>8022</v>
      </c>
      <c r="E3163" s="6" t="s">
        <v>112</v>
      </c>
      <c r="F3163" s="6" t="s">
        <v>8023</v>
      </c>
      <c r="G3163" s="7" t="str">
        <f>HYPERLINK(F3163)</f>
        <v>https://jobseq.eqsuite.com/JobPost/View/65e2c98f9b7d510b7c341161/outside-sales-representative-south-phoenix-territory?lic=2040&amp;uid=36986</v>
      </c>
    </row>
    <row r="3164" spans="1:7" ht="20.100000000000001" customHeight="1" x14ac:dyDescent="0.25">
      <c r="A3164" s="5">
        <v>45352</v>
      </c>
      <c r="B3164" s="6" t="s">
        <v>8024</v>
      </c>
      <c r="C3164" s="6" t="s">
        <v>8025</v>
      </c>
      <c r="D3164" s="6" t="s">
        <v>1451</v>
      </c>
      <c r="E3164" s="6" t="s">
        <v>2876</v>
      </c>
      <c r="F3164" s="6" t="s">
        <v>8026</v>
      </c>
      <c r="G3164" s="7" t="str">
        <f>HYPERLINK(F3164)</f>
        <v>https://jobseq.eqsuite.com/JobPost/View/65e6f2cc9b7d500c68feafbf/apartment-service-technician?lic=2040&amp;uid=36986</v>
      </c>
    </row>
    <row r="3165" spans="1:7" ht="20.100000000000001" customHeight="1" x14ac:dyDescent="0.25">
      <c r="A3165" s="5">
        <v>45352</v>
      </c>
      <c r="B3165" s="6" t="s">
        <v>8027</v>
      </c>
      <c r="C3165" s="6" t="s">
        <v>2287</v>
      </c>
      <c r="D3165" s="6" t="s">
        <v>8</v>
      </c>
      <c r="E3165" s="6" t="s">
        <v>2876</v>
      </c>
      <c r="F3165" s="6" t="s">
        <v>8028</v>
      </c>
      <c r="G3165" s="7" t="str">
        <f>HYPERLINK(F3165)</f>
        <v>https://jobseq.eqsuite.com/JobPost/View/65f6fe0377925405284b7c82/critical-facility-engineer?lic=2040&amp;uid=36986</v>
      </c>
    </row>
    <row r="3166" spans="1:7" ht="20.100000000000001" customHeight="1" x14ac:dyDescent="0.25">
      <c r="A3166" s="5">
        <v>45352</v>
      </c>
      <c r="B3166" s="6" t="s">
        <v>6432</v>
      </c>
      <c r="C3166" s="6" t="s">
        <v>4745</v>
      </c>
      <c r="D3166" s="6" t="s">
        <v>13</v>
      </c>
      <c r="E3166" s="6" t="s">
        <v>3657</v>
      </c>
      <c r="F3166" s="6" t="s">
        <v>8029</v>
      </c>
      <c r="G3166" s="7" t="str">
        <f>HYPERLINK(F3166)</f>
        <v>https://jobseq.eqsuite.com/JobPost/View/65e2dee4779254052841a9b5/forklift-operator?lic=2040&amp;uid=36986</v>
      </c>
    </row>
    <row r="3167" spans="1:7" ht="20.100000000000001" customHeight="1" x14ac:dyDescent="0.25">
      <c r="A3167" s="5">
        <v>45352</v>
      </c>
      <c r="B3167" s="6" t="s">
        <v>8030</v>
      </c>
      <c r="C3167" s="6" t="s">
        <v>712</v>
      </c>
      <c r="D3167" s="6" t="s">
        <v>611</v>
      </c>
      <c r="E3167" s="6" t="s">
        <v>268</v>
      </c>
      <c r="F3167" s="6" t="s">
        <v>8031</v>
      </c>
      <c r="G3167" s="7" t="str">
        <f>HYPERLINK(F3167)</f>
        <v>https://jobseq.eqsuite.com/JobPost/View/65e2c3899b7d500c68fcb9f3/high-school-teacher-p-e-2024-2025-school-year?lic=2040&amp;uid=36986</v>
      </c>
    </row>
    <row r="3168" spans="1:7" ht="20.100000000000001" customHeight="1" x14ac:dyDescent="0.25">
      <c r="A3168" s="5">
        <v>45352</v>
      </c>
      <c r="B3168" s="6" t="s">
        <v>8032</v>
      </c>
      <c r="C3168" s="6" t="s">
        <v>5804</v>
      </c>
      <c r="D3168" s="6" t="s">
        <v>1451</v>
      </c>
      <c r="E3168" s="6" t="s">
        <v>8033</v>
      </c>
      <c r="F3168" s="6" t="s">
        <v>8034</v>
      </c>
      <c r="G3168" s="7" t="str">
        <f>HYPERLINK(F3168)</f>
        <v>https://jobseq.eqsuite.com/JobPost/View/65e496a89b7d510b7c34e60f/sound-engineer-pac-tier-3?lic=2040&amp;uid=36986</v>
      </c>
    </row>
    <row r="3169" spans="1:7" ht="20.100000000000001" customHeight="1" x14ac:dyDescent="0.25">
      <c r="A3169" s="5">
        <v>45352</v>
      </c>
      <c r="B3169" s="6" t="s">
        <v>8035</v>
      </c>
      <c r="C3169" s="6" t="s">
        <v>7921</v>
      </c>
      <c r="D3169" s="6" t="s">
        <v>64</v>
      </c>
      <c r="E3169" s="6" t="s">
        <v>65</v>
      </c>
      <c r="F3169" s="6" t="s">
        <v>8036</v>
      </c>
      <c r="G3169" s="7" t="str">
        <f>HYPERLINK(F3169)</f>
        <v>https://jobseq.eqsuite.com/JobPost/View/65e422439b7d510b7c34a8c2/part-time-team-member?lic=2040&amp;uid=36986</v>
      </c>
    </row>
    <row r="3170" spans="1:7" ht="20.100000000000001" customHeight="1" x14ac:dyDescent="0.25">
      <c r="A3170" s="5">
        <v>45352</v>
      </c>
      <c r="B3170" s="6" t="s">
        <v>8037</v>
      </c>
      <c r="C3170" s="6" t="s">
        <v>8038</v>
      </c>
      <c r="D3170" s="6" t="s">
        <v>28</v>
      </c>
      <c r="E3170" s="6" t="s">
        <v>1881</v>
      </c>
      <c r="F3170" s="6" t="s">
        <v>8039</v>
      </c>
      <c r="G3170" s="7" t="str">
        <f>HYPERLINK(F3170)</f>
        <v>https://jobseq.eqsuite.com/JobPost/View/65e639c077925405284302ac/clinical-liaison-medical-sales?lic=2040&amp;uid=36986</v>
      </c>
    </row>
    <row r="3171" spans="1:7" ht="20.100000000000001" customHeight="1" x14ac:dyDescent="0.25">
      <c r="A3171" s="5">
        <v>45352</v>
      </c>
      <c r="B3171" s="6" t="s">
        <v>6432</v>
      </c>
      <c r="C3171" s="6" t="s">
        <v>7382</v>
      </c>
      <c r="D3171" s="6" t="s">
        <v>778</v>
      </c>
      <c r="E3171" s="6" t="s">
        <v>3657</v>
      </c>
      <c r="F3171" s="6" t="s">
        <v>8040</v>
      </c>
      <c r="G3171" s="7" t="str">
        <f>HYPERLINK(F3171)</f>
        <v>https://jobseq.eqsuite.com/JobPost/View/65e656c59b7d500c68fe4119/forklift-operator?lic=2040&amp;uid=36986</v>
      </c>
    </row>
    <row r="3172" spans="1:7" ht="20.100000000000001" customHeight="1" x14ac:dyDescent="0.25">
      <c r="A3172" s="5">
        <v>45352</v>
      </c>
      <c r="B3172" s="6" t="s">
        <v>8041</v>
      </c>
      <c r="C3172" s="6" t="s">
        <v>4298</v>
      </c>
      <c r="D3172" s="6" t="s">
        <v>13</v>
      </c>
      <c r="E3172" s="6" t="s">
        <v>786</v>
      </c>
      <c r="F3172" s="6" t="s">
        <v>8042</v>
      </c>
      <c r="G3172" s="7" t="str">
        <f>HYPERLINK(F3172)</f>
        <v>https://jobseq.eqsuite.com/JobPost/View/65e2752e9b7d500c68fc98cc/audit-experienced-associate?lic=2040&amp;uid=36986</v>
      </c>
    </row>
    <row r="3173" spans="1:7" ht="20.100000000000001" customHeight="1" x14ac:dyDescent="0.25">
      <c r="A3173" s="5">
        <v>45352</v>
      </c>
      <c r="B3173" s="6" t="s">
        <v>8043</v>
      </c>
      <c r="C3173" s="6" t="s">
        <v>347</v>
      </c>
      <c r="D3173" s="6" t="s">
        <v>348</v>
      </c>
      <c r="E3173" s="6" t="s">
        <v>256</v>
      </c>
      <c r="F3173" s="6" t="s">
        <v>8044</v>
      </c>
      <c r="G3173" s="7" t="str">
        <f>HYPERLINK(F3173)</f>
        <v>https://jobseq.eqsuite.com/JobPost/View/65e2396b9b7d500c68fc5b22/atsu-administrative-assistant-alumni-relations-advancement?lic=2040&amp;uid=36986</v>
      </c>
    </row>
    <row r="3174" spans="1:7" ht="20.100000000000001" customHeight="1" x14ac:dyDescent="0.25">
      <c r="A3174" s="5">
        <v>45352</v>
      </c>
      <c r="B3174" s="6" t="s">
        <v>8045</v>
      </c>
      <c r="C3174" s="6" t="s">
        <v>5182</v>
      </c>
      <c r="D3174" s="6" t="s">
        <v>7673</v>
      </c>
      <c r="E3174" s="6" t="s">
        <v>112</v>
      </c>
      <c r="F3174" s="6" t="s">
        <v>8046</v>
      </c>
      <c r="G3174" s="7" t="str">
        <f>HYPERLINK(F3174)</f>
        <v>https://jobseq.eqsuite.com/JobPost/View/65ea1acb9b7d500c68009928/entry-level-sales-representative?lic=2040&amp;uid=36986</v>
      </c>
    </row>
    <row r="3175" spans="1:7" ht="20.100000000000001" customHeight="1" x14ac:dyDescent="0.25">
      <c r="A3175" s="5">
        <v>45352</v>
      </c>
      <c r="B3175" s="6" t="s">
        <v>8047</v>
      </c>
      <c r="C3175" s="6" t="s">
        <v>255</v>
      </c>
      <c r="D3175" s="6" t="s">
        <v>13</v>
      </c>
      <c r="E3175" s="6" t="s">
        <v>252</v>
      </c>
      <c r="F3175" s="6" t="s">
        <v>8048</v>
      </c>
      <c r="G3175" s="7" t="str">
        <f>HYPERLINK(F3175)</f>
        <v>https://jobseq.eqsuite.com/JobPost/View/65e3fd029b7d510b7c349c23/referral-specialist?lic=2040&amp;uid=36986</v>
      </c>
    </row>
    <row r="3176" spans="1:7" ht="20.100000000000001" customHeight="1" x14ac:dyDescent="0.25">
      <c r="A3176" s="5">
        <v>45352</v>
      </c>
      <c r="B3176" s="6" t="s">
        <v>8049</v>
      </c>
      <c r="C3176" s="6" t="s">
        <v>712</v>
      </c>
      <c r="D3176" s="6" t="s">
        <v>611</v>
      </c>
      <c r="E3176" s="6" t="s">
        <v>58</v>
      </c>
      <c r="F3176" s="6" t="s">
        <v>8050</v>
      </c>
      <c r="G3176" s="7" t="str">
        <f>HYPERLINK(F3176)</f>
        <v>https://jobseq.eqsuite.com/JobPost/View/65e6b7a19b7d510b7c35cc0d/primary-elementary-school-teacher-2024-2025-school-year?lic=2040&amp;uid=36986</v>
      </c>
    </row>
    <row r="3177" spans="1:7" ht="20.100000000000001" customHeight="1" x14ac:dyDescent="0.25">
      <c r="A3177" s="5">
        <v>45352</v>
      </c>
      <c r="B3177" s="6" t="s">
        <v>8051</v>
      </c>
      <c r="C3177" s="6" t="s">
        <v>712</v>
      </c>
      <c r="D3177" s="6" t="s">
        <v>611</v>
      </c>
      <c r="E3177" s="6" t="s">
        <v>268</v>
      </c>
      <c r="F3177" s="6" t="s">
        <v>8052</v>
      </c>
      <c r="G3177" s="7" t="str">
        <f>HYPERLINK(F3177)</f>
        <v>https://jobseq.eqsuite.com/JobPost/View/65e6b7a19b7d500c68fe72ff/cte-nursing-teacher-2024-2025-school-year?lic=2040&amp;uid=36986</v>
      </c>
    </row>
    <row r="3178" spans="1:7" ht="20.100000000000001" customHeight="1" x14ac:dyDescent="0.25">
      <c r="A3178" s="5">
        <v>45352</v>
      </c>
      <c r="B3178" s="6" t="s">
        <v>8053</v>
      </c>
      <c r="C3178" s="6" t="s">
        <v>4705</v>
      </c>
      <c r="D3178" s="6" t="s">
        <v>4706</v>
      </c>
      <c r="E3178" s="6" t="s">
        <v>506</v>
      </c>
      <c r="F3178" s="6" t="s">
        <v>8054</v>
      </c>
      <c r="G3178" s="7" t="str">
        <f>HYPERLINK(F3178)</f>
        <v>https://jobseq.eqsuite.com/JobPost/View/65e3457c779254052841ddaf/registered-occupational-therapist-ot?lic=2040&amp;uid=36986</v>
      </c>
    </row>
    <row r="3179" spans="1:7" ht="20.100000000000001" customHeight="1" x14ac:dyDescent="0.25">
      <c r="A3179" s="5">
        <v>45352</v>
      </c>
      <c r="B3179" s="6" t="s">
        <v>8055</v>
      </c>
      <c r="C3179" s="6" t="s">
        <v>8056</v>
      </c>
      <c r="D3179" s="6" t="s">
        <v>588</v>
      </c>
      <c r="E3179" s="6" t="s">
        <v>1491</v>
      </c>
      <c r="F3179" s="6" t="s">
        <v>8057</v>
      </c>
      <c r="G3179" s="7" t="str">
        <f>HYPERLINK(F3179)</f>
        <v>https://jobseq.eqsuite.com/JobPost/View/65e314949b7d510b7c343fce/hair-stylist?lic=2040&amp;uid=36986</v>
      </c>
    </row>
    <row r="3180" spans="1:7" ht="20.100000000000001" customHeight="1" x14ac:dyDescent="0.25">
      <c r="A3180" s="5">
        <v>45352</v>
      </c>
      <c r="B3180" s="6" t="s">
        <v>3160</v>
      </c>
      <c r="C3180" s="6" t="s">
        <v>122</v>
      </c>
      <c r="D3180" s="6" t="s">
        <v>57</v>
      </c>
      <c r="E3180" s="6" t="s">
        <v>91</v>
      </c>
      <c r="F3180" s="6" t="s">
        <v>8058</v>
      </c>
      <c r="G3180" s="7" t="str">
        <f>HYPERLINK(F3180)</f>
        <v>https://jobseq.eqsuite.com/JobPost/View/65e336ea9b7d500c68fd003b/accounts-payable-specialist?lic=2040&amp;uid=36986</v>
      </c>
    </row>
    <row r="3181" spans="1:7" ht="20.100000000000001" customHeight="1" x14ac:dyDescent="0.25">
      <c r="A3181" s="5">
        <v>45352</v>
      </c>
      <c r="B3181" s="6" t="s">
        <v>7960</v>
      </c>
      <c r="C3181" s="6" t="s">
        <v>8059</v>
      </c>
      <c r="D3181" s="6" t="s">
        <v>3381</v>
      </c>
      <c r="E3181" s="6" t="s">
        <v>732</v>
      </c>
      <c r="F3181" s="6" t="s">
        <v>8060</v>
      </c>
      <c r="G3181" s="7" t="str">
        <f>HYPERLINK(F3181)</f>
        <v>https://jobseq.eqsuite.com/JobPost/View/65e263619b7d510b7c33e4cb/easa-flight-instructor-ii?lic=2040&amp;uid=36986</v>
      </c>
    </row>
    <row r="3182" spans="1:7" ht="20.100000000000001" customHeight="1" x14ac:dyDescent="0.25">
      <c r="A3182" s="5">
        <v>45352</v>
      </c>
      <c r="B3182" s="6" t="s">
        <v>8061</v>
      </c>
      <c r="C3182" s="6" t="s">
        <v>8062</v>
      </c>
      <c r="D3182" s="6" t="s">
        <v>13</v>
      </c>
      <c r="E3182" s="6" t="s">
        <v>112</v>
      </c>
      <c r="F3182" s="6" t="s">
        <v>8063</v>
      </c>
      <c r="G3182" s="7" t="str">
        <f>HYPERLINK(F3182)</f>
        <v>https://jobseq.eqsuite.com/JobPost/View/65e173a7779254052840cde5/ttec-sales-and-marketing-lead-generation?lic=2040&amp;uid=36986</v>
      </c>
    </row>
    <row r="3183" spans="1:7" ht="20.100000000000001" customHeight="1" x14ac:dyDescent="0.25">
      <c r="A3183" s="5">
        <v>45352</v>
      </c>
      <c r="B3183" s="6" t="s">
        <v>8064</v>
      </c>
      <c r="C3183" s="6" t="s">
        <v>7964</v>
      </c>
      <c r="D3183" s="6" t="s">
        <v>7673</v>
      </c>
      <c r="E3183" s="6" t="s">
        <v>3714</v>
      </c>
      <c r="F3183" s="6" t="s">
        <v>8065</v>
      </c>
      <c r="G3183" s="7" t="str">
        <f>HYPERLINK(F3183)</f>
        <v>https://jobseq.eqsuite.com/JobPost/View/65ea1a8f9b7d500c6800991d/tutor-with-dyslexia-experience?lic=2040&amp;uid=36986</v>
      </c>
    </row>
    <row r="3184" spans="1:7" ht="20.100000000000001" customHeight="1" x14ac:dyDescent="0.25">
      <c r="A3184" s="5">
        <v>45352</v>
      </c>
      <c r="B3184" s="6" t="s">
        <v>8066</v>
      </c>
      <c r="C3184" s="6" t="s">
        <v>712</v>
      </c>
      <c r="D3184" s="6" t="s">
        <v>611</v>
      </c>
      <c r="E3184" s="6" t="s">
        <v>268</v>
      </c>
      <c r="F3184" s="6" t="s">
        <v>8067</v>
      </c>
      <c r="G3184" s="7" t="str">
        <f>HYPERLINK(F3184)</f>
        <v>https://jobseq.eqsuite.com/JobPost/View/65e6b7dd7792540528434b9a/counselor-guidance-high-school-2024-2025-school-year?lic=2040&amp;uid=36986</v>
      </c>
    </row>
    <row r="3185" spans="1:7" ht="20.100000000000001" customHeight="1" x14ac:dyDescent="0.25">
      <c r="A3185" s="5">
        <v>45352</v>
      </c>
      <c r="B3185" s="6" t="s">
        <v>8068</v>
      </c>
      <c r="C3185" s="6" t="s">
        <v>598</v>
      </c>
      <c r="D3185" s="6" t="s">
        <v>13</v>
      </c>
      <c r="E3185" s="6" t="s">
        <v>289</v>
      </c>
      <c r="F3185" s="6" t="s">
        <v>8069</v>
      </c>
      <c r="G3185" s="7" t="str">
        <f>HYPERLINK(F3185)</f>
        <v>https://jobseq.eqsuite.com/JobPost/View/65e24ad39b7d500c68fc7d14/superintendent-electrical?lic=2040&amp;uid=36986</v>
      </c>
    </row>
    <row r="3186" spans="1:7" ht="20.100000000000001" customHeight="1" x14ac:dyDescent="0.25">
      <c r="A3186" s="5">
        <v>45352</v>
      </c>
      <c r="B3186" s="6" t="s">
        <v>8070</v>
      </c>
      <c r="C3186" s="6" t="s">
        <v>1551</v>
      </c>
      <c r="D3186" s="6" t="s">
        <v>8</v>
      </c>
      <c r="E3186" s="6" t="s">
        <v>804</v>
      </c>
      <c r="F3186" s="6" t="s">
        <v>8071</v>
      </c>
      <c r="G3186" s="7" t="str">
        <f>HYPERLINK(F3186)</f>
        <v>https://jobseq.eqsuite.com/JobPost/View/65e4274d77925405284233fe/operations-support-spec-sam?lic=2040&amp;uid=36986</v>
      </c>
    </row>
    <row r="3187" spans="1:7" ht="20.100000000000001" customHeight="1" x14ac:dyDescent="0.25">
      <c r="A3187" s="5">
        <v>45352</v>
      </c>
      <c r="B3187" s="6" t="s">
        <v>8072</v>
      </c>
      <c r="C3187" s="6" t="s">
        <v>6436</v>
      </c>
      <c r="D3187" s="6" t="s">
        <v>8073</v>
      </c>
      <c r="E3187" s="6" t="s">
        <v>424</v>
      </c>
      <c r="F3187" s="6" t="s">
        <v>8074</v>
      </c>
      <c r="G3187" s="7" t="str">
        <f>HYPERLINK(F3187)</f>
        <v>https://jobseq.eqsuite.com/JobPost/View/65e39bd99b7d510b7c3473f4/legal-intern?lic=2040&amp;uid=36986</v>
      </c>
    </row>
    <row r="3188" spans="1:7" ht="20.100000000000001" customHeight="1" x14ac:dyDescent="0.25">
      <c r="A3188" s="5">
        <v>45352</v>
      </c>
      <c r="B3188" s="6" t="s">
        <v>8075</v>
      </c>
      <c r="C3188" s="6" t="s">
        <v>1668</v>
      </c>
      <c r="D3188" s="6" t="s">
        <v>5981</v>
      </c>
      <c r="E3188" s="6" t="s">
        <v>58</v>
      </c>
      <c r="F3188" s="6" t="s">
        <v>8076</v>
      </c>
      <c r="G3188" s="7" t="str">
        <f>HYPERLINK(F3188)</f>
        <v>https://jobseq.eqsuite.com/JobPost/View/65e2d42f9b7d510b7c341cba/teacher-5th-grade-24-25-sy?lic=2040&amp;uid=36986</v>
      </c>
    </row>
    <row r="3189" spans="1:7" ht="20.100000000000001" customHeight="1" x14ac:dyDescent="0.25">
      <c r="A3189" s="5">
        <v>45352</v>
      </c>
      <c r="B3189" s="6" t="s">
        <v>2059</v>
      </c>
      <c r="C3189" s="6" t="s">
        <v>8077</v>
      </c>
      <c r="D3189" s="6" t="s">
        <v>778</v>
      </c>
      <c r="E3189" s="6" t="s">
        <v>104</v>
      </c>
      <c r="F3189" s="6" t="s">
        <v>8078</v>
      </c>
      <c r="G3189" s="7" t="str">
        <f>HYPERLINK(F3189)</f>
        <v>https://jobseq.eqsuite.com/JobPost/View/65e657059b7d500c68fe411f/accounts-receivable-specialist?lic=2040&amp;uid=36986</v>
      </c>
    </row>
    <row r="3190" spans="1:7" ht="20.100000000000001" customHeight="1" x14ac:dyDescent="0.25">
      <c r="A3190" s="5">
        <v>45352</v>
      </c>
      <c r="B3190" s="6" t="s">
        <v>8079</v>
      </c>
      <c r="C3190" s="6" t="s">
        <v>514</v>
      </c>
      <c r="D3190" s="6" t="s">
        <v>8080</v>
      </c>
      <c r="E3190" s="6" t="s">
        <v>467</v>
      </c>
      <c r="F3190" s="6" t="s">
        <v>8081</v>
      </c>
      <c r="G3190" s="7" t="str">
        <f>HYPERLINK(F3190)</f>
        <v>https://jobseq.eqsuite.com/JobPost/View/65e8b4ae9b7d500c68ff91cf/sap-training-dev-ptd?lic=2040&amp;uid=36986</v>
      </c>
    </row>
    <row r="3191" spans="1:7" ht="20.100000000000001" customHeight="1" x14ac:dyDescent="0.25">
      <c r="A3191" s="5">
        <v>45352</v>
      </c>
      <c r="B3191" s="6" t="s">
        <v>8082</v>
      </c>
      <c r="C3191" s="6" t="s">
        <v>17</v>
      </c>
      <c r="D3191" s="6" t="s">
        <v>2449</v>
      </c>
      <c r="E3191" s="6" t="s">
        <v>395</v>
      </c>
      <c r="F3191" s="6" t="s">
        <v>8083</v>
      </c>
      <c r="G3191" s="7" t="str">
        <f>HYPERLINK(F3191)</f>
        <v>https://jobseq.eqsuite.com/JobPost/View/65e1becf9b7d510b7c3370c3/paraprofessional?lic=2040&amp;uid=36986</v>
      </c>
    </row>
    <row r="3192" spans="1:7" ht="20.100000000000001" customHeight="1" x14ac:dyDescent="0.25">
      <c r="A3192" s="5">
        <v>45352</v>
      </c>
      <c r="B3192" s="6" t="s">
        <v>2753</v>
      </c>
      <c r="C3192" s="6" t="s">
        <v>1123</v>
      </c>
      <c r="D3192" s="6" t="s">
        <v>1420</v>
      </c>
      <c r="E3192" s="6" t="s">
        <v>1591</v>
      </c>
      <c r="F3192" s="6" t="s">
        <v>8084</v>
      </c>
      <c r="G3192" s="7" t="str">
        <f>HYPERLINK(F3192)</f>
        <v>https://jobseq.eqsuite.com/JobPost/View/65e241809b7d510b7c33bce9/patient-care-tech?lic=2040&amp;uid=36986</v>
      </c>
    </row>
    <row r="3193" spans="1:7" ht="20.100000000000001" customHeight="1" x14ac:dyDescent="0.25">
      <c r="A3193" s="5">
        <v>45352</v>
      </c>
      <c r="B3193" s="6" t="s">
        <v>7438</v>
      </c>
      <c r="C3193" s="6" t="s">
        <v>1646</v>
      </c>
      <c r="D3193" s="6" t="s">
        <v>64</v>
      </c>
      <c r="E3193" s="6" t="s">
        <v>679</v>
      </c>
      <c r="F3193" s="6" t="s">
        <v>8085</v>
      </c>
      <c r="G3193" s="7" t="str">
        <f>HYPERLINK(F3193)</f>
        <v>https://jobseq.eqsuite.com/JobPost/View/65e2cb409b7d510b7c3412fd/medical-assistant-gilbert-north?lic=2040&amp;uid=36986</v>
      </c>
    </row>
    <row r="3194" spans="1:7" ht="20.100000000000001" customHeight="1" x14ac:dyDescent="0.25">
      <c r="A3194" s="5">
        <v>45352</v>
      </c>
      <c r="B3194" s="6" t="s">
        <v>860</v>
      </c>
      <c r="C3194" s="6" t="s">
        <v>3736</v>
      </c>
      <c r="D3194" s="6" t="s">
        <v>862</v>
      </c>
      <c r="E3194" s="6" t="s">
        <v>623</v>
      </c>
      <c r="F3194" s="6" t="s">
        <v>8086</v>
      </c>
      <c r="G3194" s="7" t="str">
        <f>HYPERLINK(F3194)</f>
        <v>https://jobseq.eqsuite.com/JobPost/View/65e311b09b7d500c68fce9c5/team-member?lic=2040&amp;uid=36986</v>
      </c>
    </row>
    <row r="3195" spans="1:7" ht="20.100000000000001" customHeight="1" x14ac:dyDescent="0.25">
      <c r="A3195" s="5">
        <v>45352</v>
      </c>
      <c r="B3195" s="6" t="s">
        <v>860</v>
      </c>
      <c r="C3195" s="6" t="s">
        <v>6866</v>
      </c>
      <c r="D3195" s="6" t="s">
        <v>778</v>
      </c>
      <c r="E3195" s="6" t="s">
        <v>623</v>
      </c>
      <c r="F3195" s="6" t="s">
        <v>8087</v>
      </c>
      <c r="G3195" s="7" t="str">
        <f>HYPERLINK(F3195)</f>
        <v>https://jobseq.eqsuite.com/JobPost/View/65e8177f9b7d510b7c369c25/team-member?lic=2040&amp;uid=36986</v>
      </c>
    </row>
    <row r="3196" spans="1:7" ht="20.100000000000001" customHeight="1" x14ac:dyDescent="0.25">
      <c r="A3196" s="5">
        <v>45352</v>
      </c>
      <c r="B3196" s="6" t="s">
        <v>3442</v>
      </c>
      <c r="C3196" s="6" t="s">
        <v>8088</v>
      </c>
      <c r="D3196" s="6" t="s">
        <v>3381</v>
      </c>
      <c r="E3196" s="6" t="s">
        <v>70</v>
      </c>
      <c r="F3196" s="6" t="s">
        <v>8089</v>
      </c>
      <c r="G3196" s="7" t="str">
        <f>HYPERLINK(F3196)</f>
        <v>https://jobseq.eqsuite.com/JobPost/View/65e263249b7d500c68fc938d/host?lic=2040&amp;uid=36986</v>
      </c>
    </row>
    <row r="3197" spans="1:7" ht="20.100000000000001" customHeight="1" x14ac:dyDescent="0.25">
      <c r="A3197" s="5">
        <v>45352</v>
      </c>
      <c r="B3197" s="6" t="s">
        <v>7992</v>
      </c>
      <c r="C3197" s="6" t="s">
        <v>7993</v>
      </c>
      <c r="D3197" s="6" t="s">
        <v>136</v>
      </c>
      <c r="E3197" s="6" t="s">
        <v>749</v>
      </c>
      <c r="F3197" s="6" t="s">
        <v>8090</v>
      </c>
      <c r="G3197" s="7" t="str">
        <f>HYPERLINK(F3197)</f>
        <v>https://jobseq.eqsuite.com/JobPost/View/65e6938c9b7d510b7c35bae5/el-cashier?lic=2040&amp;uid=36986</v>
      </c>
    </row>
    <row r="3198" spans="1:7" ht="20.100000000000001" customHeight="1" x14ac:dyDescent="0.25">
      <c r="A3198" s="5">
        <v>45352</v>
      </c>
      <c r="B3198" s="6" t="s">
        <v>8091</v>
      </c>
      <c r="C3198" s="6" t="s">
        <v>598</v>
      </c>
      <c r="D3198" s="6" t="s">
        <v>57</v>
      </c>
      <c r="E3198" s="6" t="s">
        <v>129</v>
      </c>
      <c r="F3198" s="6" t="s">
        <v>8092</v>
      </c>
      <c r="G3198" s="7" t="str">
        <f>HYPERLINK(F3198)</f>
        <v>https://jobseq.eqsuite.com/JobPost/View/65e24ad47792540528415627/apu-engineer?lic=2040&amp;uid=36986</v>
      </c>
    </row>
    <row r="3199" spans="1:7" ht="20.100000000000001" customHeight="1" x14ac:dyDescent="0.25">
      <c r="A3199" s="5">
        <v>45352</v>
      </c>
      <c r="B3199" s="6" t="s">
        <v>8093</v>
      </c>
      <c r="C3199" s="6" t="s">
        <v>111</v>
      </c>
      <c r="D3199" s="6" t="s">
        <v>8</v>
      </c>
      <c r="E3199" s="6" t="s">
        <v>344</v>
      </c>
      <c r="F3199" s="6" t="s">
        <v>8094</v>
      </c>
      <c r="G3199" s="7" t="str">
        <f>HYPERLINK(F3199)</f>
        <v>https://jobseq.eqsuite.com/JobPost/View/65e1704a7318e9191c5d81b8/warehouse-sortation-associate?lic=2040&amp;uid=36986</v>
      </c>
    </row>
    <row r="3200" spans="1:7" ht="20.100000000000001" customHeight="1" x14ac:dyDescent="0.25">
      <c r="A3200" s="5">
        <v>45352</v>
      </c>
      <c r="B3200" s="6" t="s">
        <v>8095</v>
      </c>
      <c r="C3200" s="6" t="s">
        <v>1668</v>
      </c>
      <c r="D3200" s="6" t="s">
        <v>8096</v>
      </c>
      <c r="E3200" s="6" t="s">
        <v>256</v>
      </c>
      <c r="F3200" s="6" t="s">
        <v>8097</v>
      </c>
      <c r="G3200" s="7" t="str">
        <f>HYPERLINK(F3200)</f>
        <v>https://jobseq.eqsuite.com/JobPost/View/65e2d42f9b7d500c68fccabb/school-office-manager-elementary-24-25-sy?lic=2040&amp;uid=36986</v>
      </c>
    </row>
    <row r="3201" spans="1:7" ht="20.100000000000001" customHeight="1" x14ac:dyDescent="0.25">
      <c r="A3201" s="5">
        <v>45352</v>
      </c>
      <c r="B3201" s="6" t="s">
        <v>8098</v>
      </c>
      <c r="C3201" s="6" t="s">
        <v>3153</v>
      </c>
      <c r="D3201" s="6" t="s">
        <v>778</v>
      </c>
      <c r="E3201" s="6" t="s">
        <v>2876</v>
      </c>
      <c r="F3201" s="6" t="s">
        <v>8099</v>
      </c>
      <c r="G3201" s="7" t="str">
        <f>HYPERLINK(F3201)</f>
        <v>https://jobseq.eqsuite.com/JobPost/View/65e657069b7d500c68fe4127/maintenance-general-facilities-1st-shift?lic=2040&amp;uid=36986</v>
      </c>
    </row>
    <row r="3202" spans="1:7" ht="20.100000000000001" customHeight="1" x14ac:dyDescent="0.25">
      <c r="A3202" s="5">
        <v>45352</v>
      </c>
      <c r="B3202" s="6" t="s">
        <v>8100</v>
      </c>
      <c r="C3202" s="6" t="s">
        <v>8101</v>
      </c>
      <c r="D3202" s="6" t="s">
        <v>136</v>
      </c>
      <c r="E3202" s="6" t="s">
        <v>34</v>
      </c>
      <c r="F3202" s="6" t="s">
        <v>8102</v>
      </c>
      <c r="G3202" s="7" t="str">
        <f>HYPERLINK(F3202)</f>
        <v>https://jobseq.eqsuite.com/JobPost/View/65e25fff7792540528416ab2/nursing-home-administrator?lic=2040&amp;uid=36986</v>
      </c>
    </row>
    <row r="3203" spans="1:7" ht="20.100000000000001" customHeight="1" x14ac:dyDescent="0.25">
      <c r="A3203" s="5">
        <v>45352</v>
      </c>
      <c r="B3203" s="6" t="s">
        <v>8103</v>
      </c>
      <c r="C3203" s="6" t="s">
        <v>4298</v>
      </c>
      <c r="D3203" s="6" t="s">
        <v>13</v>
      </c>
      <c r="E3203" s="6" t="s">
        <v>786</v>
      </c>
      <c r="F3203" s="6" t="s">
        <v>8104</v>
      </c>
      <c r="G3203" s="7" t="str">
        <f>HYPERLINK(F3203)</f>
        <v>https://jobseq.eqsuite.com/JobPost/View/65e2752e9b7d510b7c33e9ff/tax-senior-associate?lic=2040&amp;uid=36986</v>
      </c>
    </row>
    <row r="3204" spans="1:7" ht="20.100000000000001" customHeight="1" x14ac:dyDescent="0.25">
      <c r="A3204" s="5">
        <v>45352</v>
      </c>
      <c r="B3204" s="6" t="s">
        <v>8105</v>
      </c>
      <c r="C3204" s="6" t="s">
        <v>712</v>
      </c>
      <c r="D3204" s="6" t="s">
        <v>611</v>
      </c>
      <c r="E3204" s="6" t="s">
        <v>58</v>
      </c>
      <c r="F3204" s="6" t="s">
        <v>8106</v>
      </c>
      <c r="G3204" s="7" t="str">
        <f>HYPERLINK(F3204)</f>
        <v>https://jobseq.eqsuite.com/JobPost/View/65e2c3899b7d510b7c340bb3/gifted-elementary-school-teacher-2024-2025-school-year?lic=2040&amp;uid=36986</v>
      </c>
    </row>
    <row r="3205" spans="1:7" ht="20.100000000000001" customHeight="1" x14ac:dyDescent="0.25">
      <c r="A3205" s="5">
        <v>45352</v>
      </c>
      <c r="B3205" s="6" t="s">
        <v>8107</v>
      </c>
      <c r="C3205" s="6" t="s">
        <v>1450</v>
      </c>
      <c r="D3205" s="6" t="s">
        <v>1949</v>
      </c>
      <c r="E3205" s="6" t="s">
        <v>3434</v>
      </c>
      <c r="F3205" s="6" t="s">
        <v>8108</v>
      </c>
      <c r="G3205" s="7" t="str">
        <f>HYPERLINK(F3205)</f>
        <v>https://jobseq.eqsuite.com/JobPost/View/65e2fc379b7d500c68fce065/activity-therapist-ctrs-5k-sign-on-bonus?lic=2040&amp;uid=36986</v>
      </c>
    </row>
    <row r="3206" spans="1:7" ht="20.100000000000001" customHeight="1" x14ac:dyDescent="0.25">
      <c r="A3206" s="5">
        <v>45352</v>
      </c>
      <c r="B3206" s="6" t="s">
        <v>8109</v>
      </c>
      <c r="C3206" s="6" t="s">
        <v>1146</v>
      </c>
      <c r="D3206" s="6" t="s">
        <v>1147</v>
      </c>
      <c r="E3206" s="6" t="s">
        <v>297</v>
      </c>
      <c r="F3206" s="6" t="s">
        <v>8110</v>
      </c>
      <c r="G3206" s="7" t="str">
        <f>HYPERLINK(F3206)</f>
        <v>https://jobseq.eqsuite.com/JobPost/View/65e238ee77925405284132a9/pharmacy-technician-inpatient-rehab?lic=2040&amp;uid=36986</v>
      </c>
    </row>
    <row r="3207" spans="1:7" ht="20.100000000000001" customHeight="1" x14ac:dyDescent="0.25">
      <c r="A3207" s="5">
        <v>45352</v>
      </c>
      <c r="B3207" s="6" t="s">
        <v>6993</v>
      </c>
      <c r="C3207" s="6" t="s">
        <v>8111</v>
      </c>
      <c r="D3207" s="6" t="s">
        <v>8</v>
      </c>
      <c r="E3207" s="6" t="s">
        <v>2665</v>
      </c>
      <c r="F3207" s="6" t="s">
        <v>8112</v>
      </c>
      <c r="G3207" s="7" t="str">
        <f>HYPERLINK(F3207)</f>
        <v>https://jobseq.eqsuite.com/JobPost/View/65e274b49b7d500c68fc98aa/brand-ambassador?lic=2040&amp;uid=36986</v>
      </c>
    </row>
    <row r="3208" spans="1:7" ht="20.100000000000001" customHeight="1" x14ac:dyDescent="0.25">
      <c r="A3208" s="5">
        <v>45352</v>
      </c>
      <c r="B3208" s="6" t="s">
        <v>1945</v>
      </c>
      <c r="C3208" s="6" t="s">
        <v>250</v>
      </c>
      <c r="D3208" s="6" t="s">
        <v>8113</v>
      </c>
      <c r="E3208" s="6" t="s">
        <v>252</v>
      </c>
      <c r="F3208" s="6" t="s">
        <v>8114</v>
      </c>
      <c r="G3208" s="7" t="str">
        <f>HYPERLINK(F3208)</f>
        <v>https://jobseq.eqsuite.com/JobPost/View/65e35f889b7d510b7c345bc9/patient-services-specialist?lic=2040&amp;uid=36986</v>
      </c>
    </row>
    <row r="3209" spans="1:7" ht="20.100000000000001" customHeight="1" x14ac:dyDescent="0.25">
      <c r="A3209" s="5">
        <v>45352</v>
      </c>
      <c r="B3209" s="6" t="s">
        <v>8115</v>
      </c>
      <c r="C3209" s="6" t="s">
        <v>8116</v>
      </c>
      <c r="D3209" s="6" t="s">
        <v>64</v>
      </c>
      <c r="E3209" s="6" t="s">
        <v>792</v>
      </c>
      <c r="F3209" s="6" t="s">
        <v>8117</v>
      </c>
      <c r="G3209" s="7" t="str">
        <f>HYPERLINK(F3209)</f>
        <v>https://jobseq.eqsuite.com/JobPost/View/65eb7f649b7d510b7c38bf77/release-of-information-specialist?lic=2040&amp;uid=36986</v>
      </c>
    </row>
    <row r="3210" spans="1:7" ht="20.100000000000001" customHeight="1" x14ac:dyDescent="0.25">
      <c r="A3210" s="5">
        <v>45352</v>
      </c>
      <c r="B3210" s="6" t="s">
        <v>8119</v>
      </c>
      <c r="C3210" s="6" t="s">
        <v>1952</v>
      </c>
      <c r="D3210" s="6" t="s">
        <v>778</v>
      </c>
      <c r="E3210" s="6" t="s">
        <v>34</v>
      </c>
      <c r="F3210" s="6" t="s">
        <v>8120</v>
      </c>
      <c r="G3210" s="7" t="str">
        <f>HYPERLINK(F3210)</f>
        <v>https://jobseq.eqsuite.com/JobPost/View/65e5e83d9b7d500c68fe11d5/neighborhood-nurse-manager-full-time?lic=2040&amp;uid=36986</v>
      </c>
    </row>
    <row r="3211" spans="1:7" ht="20.100000000000001" customHeight="1" x14ac:dyDescent="0.25">
      <c r="A3211" s="5">
        <v>45352</v>
      </c>
      <c r="B3211" s="6" t="s">
        <v>8121</v>
      </c>
      <c r="C3211" s="6" t="s">
        <v>135</v>
      </c>
      <c r="D3211" s="6" t="s">
        <v>136</v>
      </c>
      <c r="E3211" s="6" t="s">
        <v>395</v>
      </c>
      <c r="F3211" s="6" t="s">
        <v>8122</v>
      </c>
      <c r="G3211" s="7" t="str">
        <f>HYPERLINK(F3211)</f>
        <v>https://jobseq.eqsuite.com/JobPost/View/65e2d46c9b7d510b7c341cd6/noontime-aide-24-25-sy-2hrs-day?lic=2040&amp;uid=36986</v>
      </c>
    </row>
    <row r="3212" spans="1:7" ht="20.100000000000001" customHeight="1" x14ac:dyDescent="0.25">
      <c r="A3212" s="5">
        <v>45352</v>
      </c>
      <c r="B3212" s="6" t="s">
        <v>8123</v>
      </c>
      <c r="C3212" s="6" t="s">
        <v>598</v>
      </c>
      <c r="D3212" s="6" t="s">
        <v>8</v>
      </c>
      <c r="E3212" s="6" t="s">
        <v>145</v>
      </c>
      <c r="F3212" s="6" t="s">
        <v>8124</v>
      </c>
      <c r="G3212" s="7" t="str">
        <f>HYPERLINK(F3212)</f>
        <v>https://jobseq.eqsuite.com/JobPost/View/65e24b8f9b7d510b7c33cef6/electrical-estimator?lic=2040&amp;uid=36986</v>
      </c>
    </row>
    <row r="3213" spans="1:7" ht="20.100000000000001" customHeight="1" x14ac:dyDescent="0.25">
      <c r="A3213" s="5">
        <v>45352</v>
      </c>
      <c r="B3213" s="6" t="s">
        <v>6882</v>
      </c>
      <c r="C3213" s="6" t="s">
        <v>2154</v>
      </c>
      <c r="D3213" s="6" t="s">
        <v>2155</v>
      </c>
      <c r="E3213" s="6" t="s">
        <v>233</v>
      </c>
      <c r="F3213" s="6" t="s">
        <v>8125</v>
      </c>
      <c r="G3213" s="7" t="str">
        <f>HYPERLINK(F3213)</f>
        <v>https://jobseq.eqsuite.com/JobPost/View/65e23aa89b7d510b7c33aea1/case-manager?lic=2040&amp;uid=36986</v>
      </c>
    </row>
    <row r="3214" spans="1:7" ht="20.100000000000001" customHeight="1" x14ac:dyDescent="0.25">
      <c r="A3214" s="5">
        <v>45352</v>
      </c>
      <c r="B3214" s="6" t="s">
        <v>6576</v>
      </c>
      <c r="C3214" s="6" t="s">
        <v>712</v>
      </c>
      <c r="D3214" s="6" t="s">
        <v>611</v>
      </c>
      <c r="E3214" s="6" t="s">
        <v>268</v>
      </c>
      <c r="F3214" s="6" t="s">
        <v>8126</v>
      </c>
      <c r="G3214" s="7" t="str">
        <f>HYPERLINK(F3214)</f>
        <v>https://jobseq.eqsuite.com/JobPost/View/65e2c3899b7d510b7c340bbf/junior-high-school-teacher-social-studies-school-year-2024-2025?lic=2040&amp;uid=36986</v>
      </c>
    </row>
    <row r="3215" spans="1:7" ht="20.100000000000001" customHeight="1" x14ac:dyDescent="0.25">
      <c r="A3215" s="5">
        <v>45352</v>
      </c>
      <c r="B3215" s="6" t="s">
        <v>311</v>
      </c>
      <c r="C3215" s="6" t="s">
        <v>8128</v>
      </c>
      <c r="D3215" s="6" t="s">
        <v>8</v>
      </c>
      <c r="E3215" s="6" t="s">
        <v>129</v>
      </c>
      <c r="F3215" s="6" t="s">
        <v>8129</v>
      </c>
      <c r="G3215" s="7" t="str">
        <f>HYPERLINK(F3215)</f>
        <v>https://jobseq.eqsuite.com/JobPost/View/65f1b2ad9b7d501bc84713fa/project-manager?lic=2040&amp;uid=36986</v>
      </c>
    </row>
    <row r="3216" spans="1:7" ht="20.100000000000001" customHeight="1" x14ac:dyDescent="0.25">
      <c r="A3216" s="5">
        <v>45352</v>
      </c>
      <c r="B3216" s="6" t="s">
        <v>8130</v>
      </c>
      <c r="C3216" s="6" t="s">
        <v>32</v>
      </c>
      <c r="D3216" s="6" t="s">
        <v>4208</v>
      </c>
      <c r="E3216" s="6" t="s">
        <v>197</v>
      </c>
      <c r="F3216" s="6" t="s">
        <v>8131</v>
      </c>
      <c r="G3216" s="7" t="str">
        <f>HYPERLINK(F3216)</f>
        <v>https://jobseq.eqsuite.com/JobPost/View/65e439489b7d510b7c34bbfc/operations-coordinator?lic=2040&amp;uid=36986</v>
      </c>
    </row>
    <row r="3217" spans="1:7" ht="20.100000000000001" customHeight="1" x14ac:dyDescent="0.25">
      <c r="A3217" s="5">
        <v>45352</v>
      </c>
      <c r="B3217" s="6" t="s">
        <v>8132</v>
      </c>
      <c r="C3217" s="6" t="s">
        <v>8133</v>
      </c>
      <c r="D3217" s="6" t="s">
        <v>57</v>
      </c>
      <c r="E3217" s="6" t="s">
        <v>24</v>
      </c>
      <c r="F3217" s="6" t="s">
        <v>8134</v>
      </c>
      <c r="G3217" s="7" t="str">
        <f>HYPERLINK(F3217)</f>
        <v>https://jobseq.eqsuite.com/JobPost/View/65e388d4779254052841f22c/global-fae-director?lic=2040&amp;uid=36986</v>
      </c>
    </row>
    <row r="3218" spans="1:7" ht="20.100000000000001" customHeight="1" x14ac:dyDescent="0.25">
      <c r="A3218" s="5">
        <v>45352</v>
      </c>
      <c r="B3218" s="6" t="s">
        <v>4883</v>
      </c>
      <c r="C3218" s="6" t="s">
        <v>712</v>
      </c>
      <c r="D3218" s="6" t="s">
        <v>611</v>
      </c>
      <c r="E3218" s="6" t="s">
        <v>713</v>
      </c>
      <c r="F3218" s="6" t="s">
        <v>8135</v>
      </c>
      <c r="G3218" s="7" t="str">
        <f>HYPERLINK(F3218)</f>
        <v>https://jobseq.eqsuite.com/JobPost/View/65e2c3897792540528419327/instructional-assistant-preschool-2024-2025-school-year?lic=2040&amp;uid=36986</v>
      </c>
    </row>
    <row r="3219" spans="1:7" ht="20.100000000000001" customHeight="1" x14ac:dyDescent="0.25">
      <c r="A3219" s="5">
        <v>45352</v>
      </c>
      <c r="B3219" s="6" t="s">
        <v>8136</v>
      </c>
      <c r="C3219" s="6" t="s">
        <v>8137</v>
      </c>
      <c r="D3219" s="6" t="s">
        <v>3293</v>
      </c>
      <c r="E3219" s="6" t="s">
        <v>24</v>
      </c>
      <c r="F3219" s="6" t="s">
        <v>8138</v>
      </c>
      <c r="G3219" s="7" t="str">
        <f>HYPERLINK(F3219)</f>
        <v>https://jobseq.eqsuite.com/JobPost/View/65e263247792540528416c6e/information-research-specialist?lic=2040&amp;uid=36986</v>
      </c>
    </row>
    <row r="3220" spans="1:7" ht="20.100000000000001" customHeight="1" x14ac:dyDescent="0.25">
      <c r="A3220" s="5">
        <v>45352</v>
      </c>
      <c r="B3220" s="6" t="s">
        <v>1858</v>
      </c>
      <c r="C3220" s="6" t="s">
        <v>250</v>
      </c>
      <c r="D3220" s="6" t="s">
        <v>4310</v>
      </c>
      <c r="E3220" s="6" t="s">
        <v>330</v>
      </c>
      <c r="F3220" s="6" t="s">
        <v>8139</v>
      </c>
      <c r="G3220" s="7" t="str">
        <f>HYPERLINK(F3220)</f>
        <v>https://jobseq.eqsuite.com/JobPost/View/65e35f887318e9191c5de2f4/patient-services-representative?lic=2040&amp;uid=36986</v>
      </c>
    </row>
    <row r="3221" spans="1:7" ht="20.100000000000001" customHeight="1" x14ac:dyDescent="0.25">
      <c r="A3221" s="5">
        <v>45352</v>
      </c>
      <c r="B3221" s="6" t="s">
        <v>3589</v>
      </c>
      <c r="C3221" s="6" t="s">
        <v>766</v>
      </c>
      <c r="D3221" s="6" t="s">
        <v>683</v>
      </c>
      <c r="E3221" s="6" t="s">
        <v>392</v>
      </c>
      <c r="F3221" s="6" t="s">
        <v>8140</v>
      </c>
      <c r="G3221" s="7" t="str">
        <f>HYPERLINK(F3221)</f>
        <v>https://jobseq.eqsuite.com/JobPost/View/65e237797318e9191c5da3bf/security-officer-retail?lic=2040&amp;uid=36986</v>
      </c>
    </row>
    <row r="3222" spans="1:7" ht="20.100000000000001" customHeight="1" x14ac:dyDescent="0.25">
      <c r="A3222" s="5">
        <v>45352</v>
      </c>
      <c r="B3222" s="6" t="s">
        <v>8141</v>
      </c>
      <c r="C3222" s="6" t="s">
        <v>8142</v>
      </c>
      <c r="D3222" s="6" t="s">
        <v>64</v>
      </c>
      <c r="E3222" s="6" t="s">
        <v>8143</v>
      </c>
      <c r="F3222" s="6" t="s">
        <v>8144</v>
      </c>
      <c r="G3222" s="7" t="str">
        <f>HYPERLINK(F3222)</f>
        <v>https://jobseq.eqsuite.com/JobPost/View/65e1aa6f9b7d500c68fc16d5/meter-reader-i-full-time-20-hour-weekly-pay-com2?lic=2040&amp;uid=36986</v>
      </c>
    </row>
    <row r="3223" spans="1:7" ht="20.100000000000001" customHeight="1" x14ac:dyDescent="0.25">
      <c r="A3223" s="5">
        <v>45352</v>
      </c>
      <c r="B3223" s="6" t="s">
        <v>8145</v>
      </c>
      <c r="C3223" s="6" t="s">
        <v>2287</v>
      </c>
      <c r="D3223" s="6" t="s">
        <v>57</v>
      </c>
      <c r="E3223" s="6" t="s">
        <v>24</v>
      </c>
      <c r="F3223" s="6" t="s">
        <v>8146</v>
      </c>
      <c r="G3223" s="7" t="str">
        <f>HYPERLINK(F3223)</f>
        <v>https://jobseq.eqsuite.com/JobPost/View/65e14863779254052840b186/data-center-production-operations-engineer?lic=2040&amp;uid=36986</v>
      </c>
    </row>
    <row r="3224" spans="1:7" ht="20.100000000000001" customHeight="1" x14ac:dyDescent="0.25">
      <c r="A3224" s="5">
        <v>45352</v>
      </c>
      <c r="B3224" s="6" t="s">
        <v>8147</v>
      </c>
      <c r="C3224" s="6" t="s">
        <v>598</v>
      </c>
      <c r="D3224" s="6" t="s">
        <v>13</v>
      </c>
      <c r="E3224" s="6" t="s">
        <v>289</v>
      </c>
      <c r="F3224" s="6" t="s">
        <v>8148</v>
      </c>
      <c r="G3224" s="7" t="str">
        <f>HYPERLINK(F3224)</f>
        <v>https://jobseq.eqsuite.com/JobPost/View/65e79179779254052843c955/superintendent-grading-underground-utilities?lic=2040&amp;uid=36986</v>
      </c>
    </row>
    <row r="3225" spans="1:7" ht="20.100000000000001" customHeight="1" x14ac:dyDescent="0.25">
      <c r="A3225" s="5">
        <v>45352</v>
      </c>
      <c r="B3225" s="6" t="s">
        <v>8149</v>
      </c>
      <c r="C3225" s="6" t="s">
        <v>3933</v>
      </c>
      <c r="D3225" s="6" t="s">
        <v>13</v>
      </c>
      <c r="E3225" s="6" t="s">
        <v>240</v>
      </c>
      <c r="F3225" s="6" t="s">
        <v>8150</v>
      </c>
      <c r="G3225" s="7" t="str">
        <f>HYPERLINK(F3225)</f>
        <v>https://jobseq.eqsuite.com/JobPost/View/65eef5437318e9191c5fdafd/us-faa-assembly-test-technician-level-1-lifting-30lbs-machine-oper?lic=2040&amp;uid=36986</v>
      </c>
    </row>
    <row r="3226" spans="1:7" ht="20.100000000000001" customHeight="1" x14ac:dyDescent="0.25">
      <c r="A3226" s="5">
        <v>45352</v>
      </c>
      <c r="B3226" s="6" t="s">
        <v>8151</v>
      </c>
      <c r="C3226" s="6" t="s">
        <v>266</v>
      </c>
      <c r="D3226" s="6" t="s">
        <v>8152</v>
      </c>
      <c r="E3226" s="6" t="s">
        <v>268</v>
      </c>
      <c r="F3226" s="6" t="s">
        <v>8153</v>
      </c>
      <c r="G3226" s="7" t="str">
        <f>HYPERLINK(F3226)</f>
        <v>https://jobseq.eqsuite.com/JobPost/View/65e2cd2f7792540528419bc6/teacher-social-studies?lic=2040&amp;uid=36986</v>
      </c>
    </row>
    <row r="3227" spans="1:7" ht="20.100000000000001" customHeight="1" x14ac:dyDescent="0.25">
      <c r="A3227" s="5">
        <v>45352</v>
      </c>
      <c r="B3227" s="6" t="s">
        <v>8154</v>
      </c>
      <c r="C3227" s="6" t="s">
        <v>635</v>
      </c>
      <c r="D3227" s="6" t="s">
        <v>800</v>
      </c>
      <c r="E3227" s="6" t="s">
        <v>786</v>
      </c>
      <c r="F3227" s="6" t="s">
        <v>8155</v>
      </c>
      <c r="G3227" s="7" t="str">
        <f>HYPERLINK(F3227)</f>
        <v>https://jobseq.eqsuite.com/JobPost/View/65e454929b7d510b7c34cece/financial-data-auditor-environmental-on-site?lic=2040&amp;uid=36986</v>
      </c>
    </row>
    <row r="3228" spans="1:7" ht="20.100000000000001" customHeight="1" x14ac:dyDescent="0.25">
      <c r="A3228" s="5">
        <v>45352</v>
      </c>
      <c r="B3228" s="6" t="s">
        <v>8156</v>
      </c>
      <c r="C3228" s="6" t="s">
        <v>8157</v>
      </c>
      <c r="D3228" s="6" t="s">
        <v>64</v>
      </c>
      <c r="E3228" s="6" t="s">
        <v>19</v>
      </c>
      <c r="F3228" s="6" t="s">
        <v>8158</v>
      </c>
      <c r="G3228" s="7" t="str">
        <f>HYPERLINK(F3228)</f>
        <v>https://jobseq.eqsuite.com/JobPost/View/65e2400a9b7d510b7c33b9f9/board-certified-behavior-analyst-bcba-gilbert-az?lic=2040&amp;uid=36986</v>
      </c>
    </row>
    <row r="3229" spans="1:7" ht="20.100000000000001" customHeight="1" x14ac:dyDescent="0.25">
      <c r="A3229" s="5">
        <v>45352</v>
      </c>
      <c r="B3229" s="6" t="s">
        <v>8159</v>
      </c>
      <c r="C3229" s="6" t="s">
        <v>712</v>
      </c>
      <c r="D3229" s="6" t="s">
        <v>611</v>
      </c>
      <c r="E3229" s="6" t="s">
        <v>713</v>
      </c>
      <c r="F3229" s="6" t="s">
        <v>8160</v>
      </c>
      <c r="G3229" s="7" t="str">
        <f>HYPERLINK(F3229)</f>
        <v>https://jobseq.eqsuite.com/JobPost/View/65e2c3899b7d500c68fcb9f4/instructional-assistant-preschool-2024-2025-school-year?lic=2040&amp;uid=36986</v>
      </c>
    </row>
    <row r="3230" spans="1:7" ht="20.100000000000001" customHeight="1" x14ac:dyDescent="0.25">
      <c r="A3230" s="5">
        <v>45352</v>
      </c>
      <c r="B3230" s="6" t="s">
        <v>1858</v>
      </c>
      <c r="C3230" s="6" t="s">
        <v>250</v>
      </c>
      <c r="D3230" s="6" t="s">
        <v>1859</v>
      </c>
      <c r="E3230" s="6" t="s">
        <v>330</v>
      </c>
      <c r="F3230" s="6" t="s">
        <v>8161</v>
      </c>
      <c r="G3230" s="7" t="str">
        <f>HYPERLINK(F3230)</f>
        <v>https://jobseq.eqsuite.com/JobPost/View/65e35f889b7d510b7c345bca/patient-services-representative?lic=2040&amp;uid=36986</v>
      </c>
    </row>
    <row r="3231" spans="1:7" ht="20.100000000000001" customHeight="1" x14ac:dyDescent="0.25">
      <c r="A3231" s="5">
        <v>45352</v>
      </c>
      <c r="B3231" s="6" t="s">
        <v>2766</v>
      </c>
      <c r="C3231" s="6" t="s">
        <v>250</v>
      </c>
      <c r="D3231" s="6" t="s">
        <v>1835</v>
      </c>
      <c r="E3231" s="6" t="s">
        <v>679</v>
      </c>
      <c r="F3231" s="6" t="s">
        <v>8162</v>
      </c>
      <c r="G3231" s="7" t="str">
        <f>HYPERLINK(F3231)</f>
        <v>https://jobseq.eqsuite.com/JobPost/View/65e35f88779254052841e296/medical-assistant?lic=2040&amp;uid=36986</v>
      </c>
    </row>
    <row r="3232" spans="1:7" ht="20.100000000000001" customHeight="1" x14ac:dyDescent="0.25">
      <c r="A3232" s="5">
        <v>45352</v>
      </c>
      <c r="B3232" s="6" t="s">
        <v>8163</v>
      </c>
      <c r="C3232" s="6" t="s">
        <v>8164</v>
      </c>
      <c r="D3232" s="6" t="s">
        <v>13</v>
      </c>
      <c r="E3232" s="6" t="s">
        <v>263</v>
      </c>
      <c r="F3232" s="6" t="s">
        <v>8165</v>
      </c>
      <c r="G3232" s="7" t="str">
        <f>HYPERLINK(F3232)</f>
        <v>https://jobseq.eqsuite.com/JobPost/View/65e3d6657792540528421243/independent-contractor-grocery-store-scan?lic=2040&amp;uid=36986</v>
      </c>
    </row>
    <row r="3233" spans="1:7" ht="20.100000000000001" customHeight="1" x14ac:dyDescent="0.25">
      <c r="A3233" s="5">
        <v>45352</v>
      </c>
      <c r="B3233" s="6" t="s">
        <v>8166</v>
      </c>
      <c r="C3233" s="6" t="s">
        <v>135</v>
      </c>
      <c r="D3233" s="6" t="s">
        <v>1131</v>
      </c>
      <c r="E3233" s="6" t="s">
        <v>233</v>
      </c>
      <c r="F3233" s="6" t="s">
        <v>8167</v>
      </c>
      <c r="G3233" s="7" t="str">
        <f>HYPERLINK(F3233)</f>
        <v>https://jobseq.eqsuite.com/JobPost/View/65e2d46c779254052841a412/career-center-tech?lic=2040&amp;uid=36986</v>
      </c>
    </row>
    <row r="3234" spans="1:7" ht="20.100000000000001" customHeight="1" x14ac:dyDescent="0.25">
      <c r="A3234" s="5">
        <v>45352</v>
      </c>
      <c r="B3234" s="6" t="s">
        <v>8168</v>
      </c>
      <c r="C3234" s="6" t="s">
        <v>598</v>
      </c>
      <c r="D3234" s="6" t="s">
        <v>8</v>
      </c>
      <c r="E3234" s="6" t="s">
        <v>2379</v>
      </c>
      <c r="F3234" s="6" t="s">
        <v>8169</v>
      </c>
      <c r="G3234" s="7" t="str">
        <f>HYPERLINK(F3234)</f>
        <v>https://jobseq.eqsuite.com/JobPost/View/65e24b127318e9191c5db24e/family-law-attorney?lic=2040&amp;uid=36986</v>
      </c>
    </row>
    <row r="3235" spans="1:7" ht="20.100000000000001" customHeight="1" x14ac:dyDescent="0.25">
      <c r="A3235" s="5">
        <v>45352</v>
      </c>
      <c r="B3235" s="6" t="s">
        <v>5397</v>
      </c>
      <c r="C3235" s="6" t="s">
        <v>5398</v>
      </c>
      <c r="D3235" s="6" t="s">
        <v>99</v>
      </c>
      <c r="E3235" s="6" t="s">
        <v>7898</v>
      </c>
      <c r="F3235" s="6" t="s">
        <v>8170</v>
      </c>
      <c r="G3235" s="7" t="str">
        <f>HYPERLINK(F3235)</f>
        <v>https://jobseq.eqsuite.com/JobPost/View/65e3d6299b7d500c68fd3937/controller?lic=2040&amp;uid=36986</v>
      </c>
    </row>
    <row r="3236" spans="1:7" ht="20.100000000000001" customHeight="1" x14ac:dyDescent="0.25">
      <c r="A3236" s="5">
        <v>45352</v>
      </c>
      <c r="B3236" s="6" t="s">
        <v>8171</v>
      </c>
      <c r="C3236" s="6" t="s">
        <v>2485</v>
      </c>
      <c r="D3236" s="6" t="s">
        <v>57</v>
      </c>
      <c r="E3236" s="6" t="s">
        <v>170</v>
      </c>
      <c r="F3236" s="6" t="s">
        <v>8172</v>
      </c>
      <c r="G3236" s="7" t="str">
        <f>HYPERLINK(F3236)</f>
        <v>https://jobseq.eqsuite.com/JobPost/View/65e231ea9b7d510b7c33a2b4/infrastructure-technician-ii-onsite?lic=2040&amp;uid=36986</v>
      </c>
    </row>
    <row r="3237" spans="1:7" ht="20.100000000000001" customHeight="1" x14ac:dyDescent="0.25">
      <c r="A3237" s="5">
        <v>45352</v>
      </c>
      <c r="B3237" s="6" t="s">
        <v>5656</v>
      </c>
      <c r="C3237" s="6" t="s">
        <v>1123</v>
      </c>
      <c r="D3237" s="6" t="s">
        <v>1420</v>
      </c>
      <c r="E3237" s="6" t="s">
        <v>1235</v>
      </c>
      <c r="F3237" s="6" t="s">
        <v>8173</v>
      </c>
      <c r="G3237" s="7" t="str">
        <f>HYPERLINK(F3237)</f>
        <v>https://jobseq.eqsuite.com/JobPost/View/65e50ea09b7d510b7c350f47/radiologic-technologist?lic=2040&amp;uid=36986</v>
      </c>
    </row>
    <row r="3238" spans="1:7" ht="20.100000000000001" customHeight="1" x14ac:dyDescent="0.25">
      <c r="A3238" s="5">
        <v>45352</v>
      </c>
      <c r="B3238" s="6" t="s">
        <v>7055</v>
      </c>
      <c r="C3238" s="6" t="s">
        <v>250</v>
      </c>
      <c r="D3238" s="6" t="s">
        <v>1835</v>
      </c>
      <c r="E3238" s="6" t="s">
        <v>1235</v>
      </c>
      <c r="F3238" s="6" t="s">
        <v>8174</v>
      </c>
      <c r="G3238" s="7" t="str">
        <f>HYPERLINK(F3238)</f>
        <v>https://jobseq.eqsuite.com/JobPost/View/65e35f89779254052841e2a0/radiology-technologist?lic=2040&amp;uid=36986</v>
      </c>
    </row>
    <row r="3239" spans="1:7" ht="20.100000000000001" customHeight="1" x14ac:dyDescent="0.25">
      <c r="A3239" s="5">
        <v>45352</v>
      </c>
      <c r="B3239" s="6" t="s">
        <v>7067</v>
      </c>
      <c r="C3239" s="6" t="s">
        <v>1437</v>
      </c>
      <c r="D3239" s="6" t="s">
        <v>8175</v>
      </c>
      <c r="E3239" s="6" t="s">
        <v>379</v>
      </c>
      <c r="F3239" s="6" t="s">
        <v>8176</v>
      </c>
      <c r="G3239" s="7" t="str">
        <f>HYPERLINK(F3239)</f>
        <v>https://jobseq.eqsuite.com/JobPost/View/65e243f29b7d500c68fc6fdb/optician?lic=2040&amp;uid=36986</v>
      </c>
    </row>
    <row r="3240" spans="1:7" ht="20.100000000000001" customHeight="1" x14ac:dyDescent="0.25">
      <c r="A3240" s="5">
        <v>45352</v>
      </c>
      <c r="B3240" s="6" t="s">
        <v>8177</v>
      </c>
      <c r="C3240" s="6" t="s">
        <v>347</v>
      </c>
      <c r="D3240" s="6" t="s">
        <v>348</v>
      </c>
      <c r="E3240" s="6" t="s">
        <v>29</v>
      </c>
      <c r="F3240" s="6" t="s">
        <v>8178</v>
      </c>
      <c r="G3240" s="7" t="str">
        <f>HYPERLINK(F3240)</f>
        <v>https://jobseq.eqsuite.com/JobPost/View/65eae91b9b7d510b7c387a8c/asdoh-dental-assistant-advanced-care-clinic?lic=2040&amp;uid=36986</v>
      </c>
    </row>
    <row r="3241" spans="1:7" ht="20.100000000000001" customHeight="1" x14ac:dyDescent="0.25">
      <c r="A3241" s="5">
        <v>45352</v>
      </c>
      <c r="B3241" s="6" t="s">
        <v>1468</v>
      </c>
      <c r="C3241" s="6" t="s">
        <v>1684</v>
      </c>
      <c r="D3241" s="6" t="s">
        <v>778</v>
      </c>
      <c r="E3241" s="6" t="s">
        <v>706</v>
      </c>
      <c r="F3241" s="6" t="s">
        <v>8179</v>
      </c>
      <c r="G3241" s="7" t="str">
        <f>HYPERLINK(F3241)</f>
        <v>https://jobseq.eqsuite.com/JobPost/View/65e242ba7318e9191c5dab92/front-desk-agent?lic=2040&amp;uid=36986</v>
      </c>
    </row>
    <row r="3242" spans="1:7" ht="20.100000000000001" customHeight="1" x14ac:dyDescent="0.25">
      <c r="A3242" s="5">
        <v>45352</v>
      </c>
      <c r="B3242" s="6" t="s">
        <v>8180</v>
      </c>
      <c r="C3242" s="6" t="s">
        <v>7382</v>
      </c>
      <c r="D3242" s="6" t="s">
        <v>778</v>
      </c>
      <c r="E3242" s="6" t="s">
        <v>263</v>
      </c>
      <c r="F3242" s="6" t="s">
        <v>8181</v>
      </c>
      <c r="G3242" s="7" t="str">
        <f>HYPERLINK(F3242)</f>
        <v>https://jobseq.eqsuite.com/JobPost/View/65e656c59b7d510b7c359892/evaporator-dryer-2-operator-nights?lic=2040&amp;uid=36986</v>
      </c>
    </row>
    <row r="3243" spans="1:7" ht="20.100000000000001" customHeight="1" x14ac:dyDescent="0.25">
      <c r="A3243" s="5">
        <v>45352</v>
      </c>
      <c r="B3243" s="6" t="s">
        <v>8182</v>
      </c>
      <c r="C3243" s="6" t="s">
        <v>94</v>
      </c>
      <c r="D3243" s="6" t="s">
        <v>57</v>
      </c>
      <c r="E3243" s="6" t="s">
        <v>1348</v>
      </c>
      <c r="F3243" s="6" t="s">
        <v>8183</v>
      </c>
      <c r="G3243" s="7" t="str">
        <f>HYPERLINK(F3243)</f>
        <v>https://jobseq.eqsuite.com/JobPost/View/65fe84899b7d500818086734/mechanical-assembler-weekly-pay?lic=2040&amp;uid=36986</v>
      </c>
    </row>
    <row r="3244" spans="1:7" ht="20.100000000000001" customHeight="1" x14ac:dyDescent="0.25">
      <c r="A3244" s="5">
        <v>45352</v>
      </c>
      <c r="B3244" s="6" t="s">
        <v>8184</v>
      </c>
      <c r="C3244" s="6" t="s">
        <v>206</v>
      </c>
      <c r="D3244" s="6" t="s">
        <v>13</v>
      </c>
      <c r="E3244" s="6" t="s">
        <v>50</v>
      </c>
      <c r="F3244" s="6" t="s">
        <v>8185</v>
      </c>
      <c r="G3244" s="7" t="str">
        <f>HYPERLINK(F3244)</f>
        <v>https://jobseq.eqsuite.com/JobPost/View/65e53e15779254052842ab40/unique-assets-team-leader-trust-services?lic=2040&amp;uid=36986</v>
      </c>
    </row>
    <row r="3245" spans="1:7" ht="20.100000000000001" customHeight="1" x14ac:dyDescent="0.25">
      <c r="A3245" s="5">
        <v>45352</v>
      </c>
      <c r="B3245" s="6" t="s">
        <v>8186</v>
      </c>
      <c r="C3245" s="6" t="s">
        <v>514</v>
      </c>
      <c r="D3245" s="6" t="s">
        <v>8080</v>
      </c>
      <c r="E3245" s="6" t="s">
        <v>467</v>
      </c>
      <c r="F3245" s="6" t="s">
        <v>8187</v>
      </c>
      <c r="G3245" s="7" t="str">
        <f>HYPERLINK(F3245)</f>
        <v>https://jobseq.eqsuite.com/JobPost/View/65e60a167318e9191c5e3990/sap-training-dev-rtr-ito?lic=2040&amp;uid=36986</v>
      </c>
    </row>
    <row r="3246" spans="1:7" ht="20.100000000000001" customHeight="1" x14ac:dyDescent="0.25">
      <c r="A3246" s="5">
        <v>45352</v>
      </c>
      <c r="B3246" s="6" t="s">
        <v>8188</v>
      </c>
      <c r="C3246" s="6" t="s">
        <v>4298</v>
      </c>
      <c r="D3246" s="6" t="s">
        <v>13</v>
      </c>
      <c r="E3246" s="6" t="s">
        <v>786</v>
      </c>
      <c r="F3246" s="6" t="s">
        <v>8189</v>
      </c>
      <c r="G3246" s="7" t="str">
        <f>HYPERLINK(F3246)</f>
        <v>https://jobseq.eqsuite.com/JobPost/View/65e2752e9b7d510b7c33e9fe/tax-experienced-associate?lic=2040&amp;uid=36986</v>
      </c>
    </row>
    <row r="3247" spans="1:7" ht="20.100000000000001" customHeight="1" x14ac:dyDescent="0.25">
      <c r="A3247" s="5">
        <v>45352</v>
      </c>
      <c r="B3247" s="6" t="s">
        <v>8190</v>
      </c>
      <c r="C3247" s="6" t="s">
        <v>423</v>
      </c>
      <c r="D3247" s="6" t="s">
        <v>57</v>
      </c>
      <c r="E3247" s="6" t="s">
        <v>39</v>
      </c>
      <c r="F3247" s="6" t="s">
        <v>8191</v>
      </c>
      <c r="G3247" s="7" t="str">
        <f>HYPERLINK(F3247)</f>
        <v>https://jobseq.eqsuite.com/JobPost/View/65e2c1d99b7d500c68fcb8c2/engineer-ii-applications?lic=2040&amp;uid=36986</v>
      </c>
    </row>
    <row r="3248" spans="1:7" ht="20.100000000000001" customHeight="1" x14ac:dyDescent="0.25">
      <c r="A3248" s="5">
        <v>45352</v>
      </c>
      <c r="B3248" s="6" t="s">
        <v>178</v>
      </c>
      <c r="C3248" s="6" t="s">
        <v>8192</v>
      </c>
      <c r="D3248" s="6" t="s">
        <v>28</v>
      </c>
      <c r="E3248" s="6" t="s">
        <v>181</v>
      </c>
      <c r="F3248" s="6" t="s">
        <v>8193</v>
      </c>
      <c r="G3248" s="7" t="str">
        <f>HYPERLINK(F3248)</f>
        <v>https://jobseq.eqsuite.com/JobPost/View/66020e5d9b7d510f8cb59e90/front-desk-receptionist?lic=2040&amp;uid=36986</v>
      </c>
    </row>
    <row r="3249" spans="1:7" ht="20.100000000000001" customHeight="1" x14ac:dyDescent="0.25">
      <c r="A3249" s="5">
        <v>45352</v>
      </c>
      <c r="B3249" s="6" t="s">
        <v>8194</v>
      </c>
      <c r="C3249" s="6" t="s">
        <v>6361</v>
      </c>
      <c r="D3249" s="6" t="s">
        <v>13</v>
      </c>
      <c r="E3249" s="6" t="s">
        <v>786</v>
      </c>
      <c r="F3249" s="6" t="s">
        <v>8195</v>
      </c>
      <c r="G3249" s="7" t="str">
        <f>HYPERLINK(F3249)</f>
        <v>https://jobseq.eqsuite.com/JobPost/View/65fe2dee9b7d5008180831eb/senior-associate-corporate-tax-provisions-asc-740?lic=2040&amp;uid=36986</v>
      </c>
    </row>
    <row r="3250" spans="1:7" ht="20.100000000000001" customHeight="1" x14ac:dyDescent="0.25">
      <c r="A3250" s="5">
        <v>45352</v>
      </c>
      <c r="B3250" s="6" t="s">
        <v>8196</v>
      </c>
      <c r="C3250" s="6" t="s">
        <v>206</v>
      </c>
      <c r="D3250" s="6" t="s">
        <v>13</v>
      </c>
      <c r="E3250" s="6" t="s">
        <v>50</v>
      </c>
      <c r="F3250" s="6" t="s">
        <v>8197</v>
      </c>
      <c r="G3250" s="7" t="str">
        <f>HYPERLINK(F3250)</f>
        <v>https://jobseq.eqsuite.com/JobPost/View/65efd9dc9b7d510b7c3a9972/team-leader-field-supervision?lic=2040&amp;uid=36986</v>
      </c>
    </row>
    <row r="3251" spans="1:7" ht="20.100000000000001" customHeight="1" x14ac:dyDescent="0.25">
      <c r="A3251" s="5">
        <v>45352</v>
      </c>
      <c r="B3251" s="6" t="s">
        <v>8198</v>
      </c>
      <c r="C3251" s="6" t="s">
        <v>8199</v>
      </c>
      <c r="D3251" s="6" t="s">
        <v>57</v>
      </c>
      <c r="E3251" s="6" t="s">
        <v>869</v>
      </c>
      <c r="F3251" s="6" t="s">
        <v>8200</v>
      </c>
      <c r="G3251" s="7" t="str">
        <f>HYPERLINK(F3251)</f>
        <v>https://jobseq.eqsuite.com/JobPost/View/65eb82829b7d501bc84441fb/systems-quality-assurance-analyst?lic=2040&amp;uid=36986</v>
      </c>
    </row>
    <row r="3252" spans="1:7" ht="20.100000000000001" customHeight="1" x14ac:dyDescent="0.25">
      <c r="A3252" s="5">
        <v>45352</v>
      </c>
      <c r="B3252" s="6" t="s">
        <v>8201</v>
      </c>
      <c r="C3252" s="6" t="s">
        <v>1710</v>
      </c>
      <c r="D3252" s="6" t="s">
        <v>57</v>
      </c>
      <c r="E3252" s="6" t="s">
        <v>506</v>
      </c>
      <c r="F3252" s="6" t="s">
        <v>8202</v>
      </c>
      <c r="G3252" s="7" t="str">
        <f>HYPERLINK(F3252)</f>
        <v>https://jobseq.eqsuite.com/JobPost/View/65e246209b7d510b7c33c30e/certified-occupational-therapy-assistant-prn?lic=2040&amp;uid=36986</v>
      </c>
    </row>
    <row r="3253" spans="1:7" ht="20.100000000000001" customHeight="1" x14ac:dyDescent="0.25">
      <c r="A3253" s="5">
        <v>45352</v>
      </c>
      <c r="B3253" s="6" t="s">
        <v>8203</v>
      </c>
      <c r="C3253" s="6" t="s">
        <v>598</v>
      </c>
      <c r="D3253" s="6" t="s">
        <v>13</v>
      </c>
      <c r="E3253" s="6" t="s">
        <v>1072</v>
      </c>
      <c r="F3253" s="6" t="s">
        <v>8204</v>
      </c>
      <c r="G3253" s="7" t="str">
        <f>HYPERLINK(F3253)</f>
        <v>https://jobseq.eqsuite.com/JobPost/View/65e24b12779254052841567a/senior-antenna-design-engineer-embedded?lic=2040&amp;uid=36986</v>
      </c>
    </row>
    <row r="3254" spans="1:7" ht="20.100000000000001" customHeight="1" x14ac:dyDescent="0.25">
      <c r="A3254" s="5">
        <v>45352</v>
      </c>
      <c r="B3254" s="6" t="s">
        <v>8205</v>
      </c>
      <c r="C3254" s="6" t="s">
        <v>45</v>
      </c>
      <c r="D3254" s="6" t="s">
        <v>13</v>
      </c>
      <c r="E3254" s="6" t="s">
        <v>1320</v>
      </c>
      <c r="F3254" s="6" t="s">
        <v>8206</v>
      </c>
      <c r="G3254" s="7" t="str">
        <f>HYPERLINK(F3254)</f>
        <v>https://jobseq.eqsuite.com/JobPost/View/65e16a169b7d500c68fbeeeb/coordinator-american-indian-initiatives?lic=2040&amp;uid=36986</v>
      </c>
    </row>
    <row r="3255" spans="1:7" ht="20.100000000000001" customHeight="1" x14ac:dyDescent="0.25">
      <c r="A3255" s="5">
        <v>45352</v>
      </c>
      <c r="B3255" s="6" t="s">
        <v>4309</v>
      </c>
      <c r="C3255" s="6" t="s">
        <v>6526</v>
      </c>
      <c r="D3255" s="6" t="s">
        <v>8207</v>
      </c>
      <c r="E3255" s="6" t="s">
        <v>1900</v>
      </c>
      <c r="F3255" s="6" t="s">
        <v>8208</v>
      </c>
      <c r="G3255" s="7" t="str">
        <f>HYPERLINK(F3255)</f>
        <v>https://jobseq.eqsuite.com/JobPost/View/65e238729b7d510b7c33ab25/licensed-massage-therapist?lic=2040&amp;uid=36986</v>
      </c>
    </row>
    <row r="3256" spans="1:7" ht="20.100000000000001" customHeight="1" x14ac:dyDescent="0.25">
      <c r="A3256" s="5">
        <v>45352</v>
      </c>
      <c r="B3256" s="6" t="s">
        <v>8209</v>
      </c>
      <c r="C3256" s="6" t="s">
        <v>8210</v>
      </c>
      <c r="D3256" s="6" t="s">
        <v>8</v>
      </c>
      <c r="E3256" s="6" t="s">
        <v>137</v>
      </c>
      <c r="F3256" s="6" t="s">
        <v>8211</v>
      </c>
      <c r="G3256" s="7" t="str">
        <f>HYPERLINK(F3256)</f>
        <v>https://jobseq.eqsuite.com/JobPost/View/65e2743a9b7d500c68fc9898/housekeeping-assistant-supervisor?lic=2040&amp;uid=36986</v>
      </c>
    </row>
    <row r="3257" spans="1:7" ht="20.100000000000001" customHeight="1" x14ac:dyDescent="0.25">
      <c r="A3257" s="5">
        <v>45352</v>
      </c>
      <c r="B3257" s="6" t="s">
        <v>7506</v>
      </c>
      <c r="C3257" s="6" t="s">
        <v>7528</v>
      </c>
      <c r="D3257" s="6" t="s">
        <v>8212</v>
      </c>
      <c r="E3257" s="6" t="s">
        <v>65</v>
      </c>
      <c r="F3257" s="6" t="s">
        <v>8213</v>
      </c>
      <c r="G3257" s="7" t="str">
        <f>HYPERLINK(F3257)</f>
        <v>https://jobseq.eqsuite.com/JobPost/View/65e23e557318e9191c5da88d/lead-sales-associate?lic=2040&amp;uid=36986</v>
      </c>
    </row>
    <row r="3258" spans="1:7" ht="20.100000000000001" customHeight="1" x14ac:dyDescent="0.25">
      <c r="A3258" s="5">
        <v>45352</v>
      </c>
      <c r="B3258" s="6" t="s">
        <v>8214</v>
      </c>
      <c r="C3258" s="6" t="s">
        <v>206</v>
      </c>
      <c r="D3258" s="6" t="s">
        <v>13</v>
      </c>
      <c r="E3258" s="6" t="s">
        <v>956</v>
      </c>
      <c r="F3258" s="6" t="s">
        <v>8215</v>
      </c>
      <c r="G3258" s="7" t="str">
        <f>HYPERLINK(F3258)</f>
        <v>https://jobseq.eqsuite.com/JobPost/View/65f3d3829b7d510f8caf2bcc/analytics-consultant-lead-firm-analytics?lic=2040&amp;uid=36986</v>
      </c>
    </row>
    <row r="3259" spans="1:7" ht="20.100000000000001" customHeight="1" x14ac:dyDescent="0.25">
      <c r="A3259" s="5">
        <v>45352</v>
      </c>
      <c r="B3259" s="6" t="s">
        <v>8216</v>
      </c>
      <c r="C3259" s="6" t="s">
        <v>140</v>
      </c>
      <c r="D3259" s="6" t="s">
        <v>781</v>
      </c>
      <c r="E3259" s="6" t="s">
        <v>39</v>
      </c>
      <c r="F3259" s="6" t="s">
        <v>8217</v>
      </c>
      <c r="G3259" s="7" t="str">
        <f>HYPERLINK(F3259)</f>
        <v>https://jobseq.eqsuite.com/JobPost/View/65e302089b7d500c68fce1f2/senior-salesforce-developer-clearance-eligible?lic=2040&amp;uid=36986</v>
      </c>
    </row>
    <row r="3260" spans="1:7" ht="20.100000000000001" customHeight="1" x14ac:dyDescent="0.25">
      <c r="A3260" s="5">
        <v>45352</v>
      </c>
      <c r="B3260" s="6" t="s">
        <v>8218</v>
      </c>
      <c r="C3260" s="6" t="s">
        <v>5182</v>
      </c>
      <c r="D3260" s="6" t="s">
        <v>7673</v>
      </c>
      <c r="E3260" s="6" t="s">
        <v>112</v>
      </c>
      <c r="F3260" s="6" t="s">
        <v>8219</v>
      </c>
      <c r="G3260" s="7" t="str">
        <f>HYPERLINK(F3260)</f>
        <v>https://jobseq.eqsuite.com/JobPost/View/65ea1acc9b7d500c68009932/door-to-door-sales-representative-8-000-per-month?lic=2040&amp;uid=36986</v>
      </c>
    </row>
    <row r="3261" spans="1:7" ht="20.100000000000001" customHeight="1" x14ac:dyDescent="0.25">
      <c r="A3261" s="5">
        <v>45352</v>
      </c>
      <c r="B3261" s="6" t="s">
        <v>8220</v>
      </c>
      <c r="C3261" s="6" t="s">
        <v>22</v>
      </c>
      <c r="D3261" s="6" t="s">
        <v>23</v>
      </c>
      <c r="E3261" s="6" t="s">
        <v>197</v>
      </c>
      <c r="F3261" s="6" t="s">
        <v>8221</v>
      </c>
      <c r="G3261" s="7" t="str">
        <f>HYPERLINK(F3261)</f>
        <v>https://jobseq.eqsuite.com/JobPost/View/65e930339b7d510b7c3745ee/contracts-administration-analyst?lic=2040&amp;uid=36986</v>
      </c>
    </row>
    <row r="3262" spans="1:7" ht="20.100000000000001" customHeight="1" x14ac:dyDescent="0.25">
      <c r="A3262" s="5">
        <v>45352</v>
      </c>
      <c r="B3262" s="6" t="s">
        <v>7505</v>
      </c>
      <c r="C3262" s="6" t="s">
        <v>4699</v>
      </c>
      <c r="D3262" s="6" t="s">
        <v>4700</v>
      </c>
      <c r="E3262" s="6" t="s">
        <v>200</v>
      </c>
      <c r="F3262" s="6" t="s">
        <v>8222</v>
      </c>
      <c r="G3262" s="7" t="str">
        <f>HYPERLINK(F3262)</f>
        <v>https://jobseq.eqsuite.com/JobPost/View/65e377129b7d510b7c346565/application-architect?lic=2040&amp;uid=36986</v>
      </c>
    </row>
    <row r="3263" spans="1:7" ht="20.100000000000001" customHeight="1" x14ac:dyDescent="0.25">
      <c r="A3263" s="5">
        <v>45352</v>
      </c>
      <c r="B3263" s="6" t="s">
        <v>8223</v>
      </c>
      <c r="C3263" s="6" t="s">
        <v>250</v>
      </c>
      <c r="D3263" s="6" t="s">
        <v>251</v>
      </c>
      <c r="E3263" s="6" t="s">
        <v>612</v>
      </c>
      <c r="F3263" s="6" t="s">
        <v>8224</v>
      </c>
      <c r="G3263" s="7" t="str">
        <f>HYPERLINK(F3263)</f>
        <v>https://jobseq.eqsuite.com/JobPost/View/65e35f889b7d500c68fd09c4/nurse-practitioner?lic=2040&amp;uid=36986</v>
      </c>
    </row>
    <row r="3264" spans="1:7" ht="20.100000000000001" customHeight="1" x14ac:dyDescent="0.25">
      <c r="A3264" s="5">
        <v>45352</v>
      </c>
      <c r="B3264" s="6" t="s">
        <v>794</v>
      </c>
      <c r="C3264" s="6" t="s">
        <v>5502</v>
      </c>
      <c r="D3264" s="6" t="s">
        <v>778</v>
      </c>
      <c r="E3264" s="6" t="s">
        <v>1486</v>
      </c>
      <c r="F3264" s="6" t="s">
        <v>8225</v>
      </c>
      <c r="G3264" s="7" t="str">
        <f>HYPERLINK(F3264)</f>
        <v>https://jobseq.eqsuite.com/JobPost/View/65e656c59b7d510b7c359894/behavioral-health-technician?lic=2040&amp;uid=36986</v>
      </c>
    </row>
    <row r="3265" spans="1:7" ht="20.100000000000001" customHeight="1" x14ac:dyDescent="0.25">
      <c r="A3265" s="5">
        <v>45352</v>
      </c>
      <c r="B3265" s="6" t="s">
        <v>8226</v>
      </c>
      <c r="C3265" s="6" t="s">
        <v>8227</v>
      </c>
      <c r="D3265" s="6" t="s">
        <v>3293</v>
      </c>
      <c r="E3265" s="6" t="s">
        <v>2400</v>
      </c>
      <c r="F3265" s="6" t="s">
        <v>8228</v>
      </c>
      <c r="G3265" s="7" t="str">
        <f>HYPERLINK(F3265)</f>
        <v>https://jobseq.eqsuite.com/JobPost/View/65e263237318e9191c5dbcef/home-care-aide?lic=2040&amp;uid=36986</v>
      </c>
    </row>
    <row r="3266" spans="1:7" ht="20.100000000000001" customHeight="1" x14ac:dyDescent="0.25">
      <c r="A3266" s="5">
        <v>45352</v>
      </c>
      <c r="B3266" s="6" t="s">
        <v>1965</v>
      </c>
      <c r="C3266" s="6" t="s">
        <v>8229</v>
      </c>
      <c r="D3266" s="6" t="s">
        <v>588</v>
      </c>
      <c r="E3266" s="6" t="s">
        <v>827</v>
      </c>
      <c r="F3266" s="6" t="s">
        <v>8230</v>
      </c>
      <c r="G3266" s="7" t="str">
        <f>HYPERLINK(F3266)</f>
        <v>https://jobseq.eqsuite.com/JobPost/View/65e525069b7d500c68fdc6e0/deli-associate?lic=2040&amp;uid=36986</v>
      </c>
    </row>
    <row r="3267" spans="1:7" ht="20.100000000000001" customHeight="1" x14ac:dyDescent="0.25">
      <c r="A3267" s="5">
        <v>45352</v>
      </c>
      <c r="B3267" s="6" t="s">
        <v>8231</v>
      </c>
      <c r="C3267" s="6" t="s">
        <v>7547</v>
      </c>
      <c r="D3267" s="6" t="s">
        <v>4916</v>
      </c>
      <c r="E3267" s="6" t="s">
        <v>8232</v>
      </c>
      <c r="F3267" s="6" t="s">
        <v>8233</v>
      </c>
      <c r="G3267" s="7" t="str">
        <f>HYPERLINK(F3267)</f>
        <v>https://jobseq.eqsuite.com/JobPost/View/65ff25ef9b7d510f8cb480ec/electronic-technician?lic=2040&amp;uid=36986</v>
      </c>
    </row>
    <row r="3268" spans="1:7" ht="20.100000000000001" customHeight="1" x14ac:dyDescent="0.25">
      <c r="A3268" s="5">
        <v>45352</v>
      </c>
      <c r="B3268" s="6" t="s">
        <v>8234</v>
      </c>
      <c r="C3268" s="6" t="s">
        <v>206</v>
      </c>
      <c r="D3268" s="6" t="s">
        <v>13</v>
      </c>
      <c r="E3268" s="6" t="s">
        <v>24</v>
      </c>
      <c r="F3268" s="6" t="s">
        <v>8235</v>
      </c>
      <c r="G3268" s="7" t="str">
        <f>HYPERLINK(F3268)</f>
        <v>https://jobseq.eqsuite.com/JobPost/View/65e53f83779254052842acc4/senior-enterprise-information-risk-manager?lic=2040&amp;uid=36986</v>
      </c>
    </row>
    <row r="3269" spans="1:7" ht="20.100000000000001" customHeight="1" x14ac:dyDescent="0.25">
      <c r="A3269" s="5">
        <v>45352</v>
      </c>
      <c r="B3269" s="6" t="s">
        <v>8236</v>
      </c>
      <c r="C3269" s="6" t="s">
        <v>598</v>
      </c>
      <c r="D3269" s="6" t="s">
        <v>13</v>
      </c>
      <c r="E3269" s="6" t="s">
        <v>145</v>
      </c>
      <c r="F3269" s="6" t="s">
        <v>8237</v>
      </c>
      <c r="G3269" s="7" t="str">
        <f>HYPERLINK(F3269)</f>
        <v>https://jobseq.eqsuite.com/JobPost/View/65e24a93779254052841554f/commercial-plumbing-estimator?lic=2040&amp;uid=36986</v>
      </c>
    </row>
    <row r="3270" spans="1:7" ht="20.100000000000001" customHeight="1" x14ac:dyDescent="0.25">
      <c r="A3270" s="5">
        <v>45352</v>
      </c>
      <c r="B3270" s="6" t="s">
        <v>8238</v>
      </c>
      <c r="C3270" s="6" t="s">
        <v>8239</v>
      </c>
      <c r="D3270" s="6" t="s">
        <v>28</v>
      </c>
      <c r="E3270" s="6" t="s">
        <v>736</v>
      </c>
      <c r="F3270" s="6" t="s">
        <v>8240</v>
      </c>
      <c r="G3270" s="7" t="str">
        <f>HYPERLINK(F3270)</f>
        <v>https://jobseq.eqsuite.com/JobPost/View/65e27439779254052841717f/childcare-center-preschool-teacher-6064?lic=2040&amp;uid=36986</v>
      </c>
    </row>
    <row r="3271" spans="1:7" ht="20.100000000000001" customHeight="1" x14ac:dyDescent="0.25">
      <c r="A3271" s="5">
        <v>45352</v>
      </c>
      <c r="B3271" s="6" t="s">
        <v>8241</v>
      </c>
      <c r="C3271" s="6" t="s">
        <v>712</v>
      </c>
      <c r="D3271" s="6" t="s">
        <v>611</v>
      </c>
      <c r="E3271" s="6" t="s">
        <v>58</v>
      </c>
      <c r="F3271" s="6" t="s">
        <v>8242</v>
      </c>
      <c r="G3271" s="7" t="str">
        <f>HYPERLINK(F3271)</f>
        <v>https://jobseq.eqsuite.com/JobPost/View/65e6b7a17792540528434b8f/4th-grade-elementary-school-teacher-2024-2025-school-year?lic=2040&amp;uid=36986</v>
      </c>
    </row>
    <row r="3272" spans="1:7" ht="20.100000000000001" customHeight="1" x14ac:dyDescent="0.25">
      <c r="A3272" s="5">
        <v>45352</v>
      </c>
      <c r="B3272" s="6" t="s">
        <v>8243</v>
      </c>
      <c r="C3272" s="6" t="s">
        <v>8244</v>
      </c>
      <c r="D3272" s="6" t="s">
        <v>1105</v>
      </c>
      <c r="E3272" s="6" t="s">
        <v>1220</v>
      </c>
      <c r="F3272" s="6" t="s">
        <v>8245</v>
      </c>
      <c r="G3272" s="7" t="str">
        <f>HYPERLINK(F3272)</f>
        <v>https://jobseq.eqsuite.com/JobPost/View/65e656c59b7d510b7c359893/bather?lic=2040&amp;uid=36986</v>
      </c>
    </row>
    <row r="3273" spans="1:7" ht="20.100000000000001" customHeight="1" x14ac:dyDescent="0.25">
      <c r="A3273" s="5">
        <v>45352</v>
      </c>
      <c r="B3273" s="6" t="s">
        <v>8246</v>
      </c>
      <c r="C3273" s="6" t="s">
        <v>4185</v>
      </c>
      <c r="D3273" s="6" t="s">
        <v>8</v>
      </c>
      <c r="E3273" s="6" t="s">
        <v>3626</v>
      </c>
      <c r="F3273" s="6" t="s">
        <v>8247</v>
      </c>
      <c r="G3273" s="7" t="str">
        <f>HYPERLINK(F3273)</f>
        <v>https://jobseq.eqsuite.com/JobPost/View/65e2756a9b7d500c68fc98da/title-clerk-mesa-az?lic=2040&amp;uid=36986</v>
      </c>
    </row>
    <row r="3274" spans="1:7" ht="20.100000000000001" customHeight="1" x14ac:dyDescent="0.25">
      <c r="A3274" s="5">
        <v>45352</v>
      </c>
      <c r="B3274" s="6" t="s">
        <v>8248</v>
      </c>
      <c r="C3274" s="6" t="s">
        <v>7355</v>
      </c>
      <c r="D3274" s="6" t="s">
        <v>7728</v>
      </c>
      <c r="E3274" s="6" t="s">
        <v>1115</v>
      </c>
      <c r="F3274" s="6" t="s">
        <v>8249</v>
      </c>
      <c r="G3274" s="7" t="str">
        <f>HYPERLINK(F3274)</f>
        <v>https://jobseq.eqsuite.com/JobPost/View/65e639bf9b7d510b7c3580d5/rv-service-technician?lic=2040&amp;uid=36986</v>
      </c>
    </row>
    <row r="3275" spans="1:7" ht="20.100000000000001" customHeight="1" x14ac:dyDescent="0.25">
      <c r="A3275" s="5">
        <v>45352</v>
      </c>
      <c r="B3275" s="6" t="s">
        <v>8250</v>
      </c>
      <c r="C3275" s="6" t="s">
        <v>8251</v>
      </c>
      <c r="D3275" s="6" t="s">
        <v>57</v>
      </c>
      <c r="E3275" s="6" t="s">
        <v>626</v>
      </c>
      <c r="F3275" s="6" t="s">
        <v>8252</v>
      </c>
      <c r="G3275" s="7" t="str">
        <f>HYPERLINK(F3275)</f>
        <v>https://jobseq.eqsuite.com/JobPost/View/65eb82bf7318e9191c5f6910/project-ehs-specialist-i-with-f-d-inc?lic=2040&amp;uid=36986</v>
      </c>
    </row>
    <row r="3276" spans="1:7" ht="20.100000000000001" customHeight="1" x14ac:dyDescent="0.25">
      <c r="A3276" s="5">
        <v>45352</v>
      </c>
      <c r="B3276" s="6" t="s">
        <v>8253</v>
      </c>
      <c r="C3276" s="6" t="s">
        <v>1995</v>
      </c>
      <c r="D3276" s="6" t="s">
        <v>136</v>
      </c>
      <c r="E3276" s="6" t="s">
        <v>956</v>
      </c>
      <c r="F3276" s="6" t="s">
        <v>8254</v>
      </c>
      <c r="G3276" s="7" t="str">
        <f>HYPERLINK(F3276)</f>
        <v>https://jobseq.eqsuite.com/JobPost/View/65e238719b7d500c68fc59ed/business-manager?lic=2040&amp;uid=36986</v>
      </c>
    </row>
    <row r="3277" spans="1:7" ht="20.100000000000001" customHeight="1" x14ac:dyDescent="0.25">
      <c r="A3277" s="5">
        <v>45352</v>
      </c>
      <c r="B3277" s="6" t="s">
        <v>8255</v>
      </c>
      <c r="C3277" s="6" t="s">
        <v>8256</v>
      </c>
      <c r="D3277" s="6" t="s">
        <v>933</v>
      </c>
      <c r="E3277" s="6" t="s">
        <v>170</v>
      </c>
      <c r="F3277" s="6" t="s">
        <v>8257</v>
      </c>
      <c r="G3277" s="7" t="str">
        <f>HYPERLINK(F3277)</f>
        <v>https://jobseq.eqsuite.com/JobPost/View/65e23e547792540528413dac/dignity-service-technician?lic=2040&amp;uid=36986</v>
      </c>
    </row>
    <row r="3278" spans="1:7" ht="20.100000000000001" customHeight="1" x14ac:dyDescent="0.25">
      <c r="A3278" s="5">
        <v>45352</v>
      </c>
      <c r="B3278" s="6" t="s">
        <v>8258</v>
      </c>
      <c r="C3278" s="6" t="s">
        <v>1668</v>
      </c>
      <c r="D3278" s="6" t="s">
        <v>8096</v>
      </c>
      <c r="E3278" s="6" t="s">
        <v>395</v>
      </c>
      <c r="F3278" s="6" t="s">
        <v>8259</v>
      </c>
      <c r="G3278" s="7" t="str">
        <f>HYPERLINK(F3278)</f>
        <v>https://jobseq.eqsuite.com/JobPost/View/65e2d42f9b7d500c68fccaba/lunch-aide-24-25-sy?lic=2040&amp;uid=36986</v>
      </c>
    </row>
    <row r="3279" spans="1:7" ht="20.100000000000001" customHeight="1" x14ac:dyDescent="0.25">
      <c r="A3279" s="5">
        <v>45352</v>
      </c>
      <c r="B3279" s="6" t="s">
        <v>6049</v>
      </c>
      <c r="C3279" s="6" t="s">
        <v>1790</v>
      </c>
      <c r="D3279" s="6" t="s">
        <v>28</v>
      </c>
      <c r="E3279" s="6" t="s">
        <v>50</v>
      </c>
      <c r="F3279" s="6" t="s">
        <v>8260</v>
      </c>
      <c r="G3279" s="7" t="str">
        <f>HYPERLINK(F3279)</f>
        <v>https://jobseq.eqsuite.com/JobPost/View/65e639c09b7d500c68fe2a5b/supervisor?lic=2040&amp;uid=36986</v>
      </c>
    </row>
    <row r="3280" spans="1:7" ht="20.100000000000001" customHeight="1" x14ac:dyDescent="0.25">
      <c r="A3280" s="5">
        <v>45352</v>
      </c>
      <c r="B3280" s="6" t="s">
        <v>8261</v>
      </c>
      <c r="C3280" s="6" t="s">
        <v>712</v>
      </c>
      <c r="D3280" s="6" t="s">
        <v>611</v>
      </c>
      <c r="E3280" s="6" t="s">
        <v>268</v>
      </c>
      <c r="F3280" s="6" t="s">
        <v>8262</v>
      </c>
      <c r="G3280" s="7" t="str">
        <f>HYPERLINK(F3280)</f>
        <v>https://jobseq.eqsuite.com/JobPost/View/65e2c3897792540528419329/high-school-teacher-ela-2024-2025-school-year?lic=2040&amp;uid=36986</v>
      </c>
    </row>
    <row r="3281" spans="1:7" ht="20.100000000000001" customHeight="1" x14ac:dyDescent="0.25">
      <c r="A3281" s="5">
        <v>45352</v>
      </c>
      <c r="B3281" s="6" t="s">
        <v>8263</v>
      </c>
      <c r="C3281" s="6" t="s">
        <v>3531</v>
      </c>
      <c r="D3281" s="6" t="s">
        <v>57</v>
      </c>
      <c r="E3281" s="6" t="s">
        <v>1277</v>
      </c>
      <c r="F3281" s="6" t="s">
        <v>8264</v>
      </c>
      <c r="G3281" s="7" t="str">
        <f>HYPERLINK(F3281)</f>
        <v>https://jobseq.eqsuite.com/JobPost/View/65e7eae19b7d510b7c367967/quality-intern?lic=2040&amp;uid=36986</v>
      </c>
    </row>
    <row r="3282" spans="1:7" ht="20.100000000000001" customHeight="1" x14ac:dyDescent="0.25">
      <c r="A3282" s="5">
        <v>45352</v>
      </c>
      <c r="B3282" s="6" t="s">
        <v>8265</v>
      </c>
      <c r="C3282" s="6" t="s">
        <v>598</v>
      </c>
      <c r="D3282" s="6" t="s">
        <v>8</v>
      </c>
      <c r="E3282" s="6" t="s">
        <v>289</v>
      </c>
      <c r="F3282" s="6" t="s">
        <v>8266</v>
      </c>
      <c r="G3282" s="7" t="str">
        <f>HYPERLINK(F3282)</f>
        <v>https://jobseq.eqsuite.com/JobPost/View/65e24b917792540528415766/ground-up-commercial-superintendent?lic=2040&amp;uid=36986</v>
      </c>
    </row>
    <row r="3283" spans="1:7" ht="20.100000000000001" customHeight="1" x14ac:dyDescent="0.25">
      <c r="A3283" s="5">
        <v>45352</v>
      </c>
      <c r="B3283" s="6" t="s">
        <v>8267</v>
      </c>
      <c r="C3283" s="6" t="s">
        <v>906</v>
      </c>
      <c r="D3283" s="6" t="s">
        <v>57</v>
      </c>
      <c r="E3283" s="6" t="s">
        <v>786</v>
      </c>
      <c r="F3283" s="6" t="s">
        <v>8268</v>
      </c>
      <c r="G3283" s="7" t="str">
        <f>HYPERLINK(F3283)</f>
        <v>https://jobseq.eqsuite.com/JobPost/View/65e331df9b7d510b7c344f46/commercial-insurance-account-manager-az-on-site?lic=2040&amp;uid=36986</v>
      </c>
    </row>
    <row r="3284" spans="1:7" ht="20.100000000000001" customHeight="1" x14ac:dyDescent="0.25">
      <c r="A3284" s="5">
        <v>45352</v>
      </c>
      <c r="B3284" s="6" t="s">
        <v>8269</v>
      </c>
      <c r="C3284" s="6" t="s">
        <v>7862</v>
      </c>
      <c r="D3284" s="6" t="s">
        <v>933</v>
      </c>
      <c r="E3284" s="6" t="s">
        <v>486</v>
      </c>
      <c r="F3284" s="6" t="s">
        <v>8270</v>
      </c>
      <c r="G3284" s="7" t="str">
        <f>HYPERLINK(F3284)</f>
        <v>https://jobseq.eqsuite.com/JobPost/View/65e23be09b7d510b7c33b10b/network-solution-analyst?lic=2040&amp;uid=36986</v>
      </c>
    </row>
    <row r="3285" spans="1:7" ht="20.100000000000001" customHeight="1" x14ac:dyDescent="0.25">
      <c r="A3285" s="5">
        <v>45352</v>
      </c>
      <c r="B3285" s="6" t="s">
        <v>1426</v>
      </c>
      <c r="C3285" s="6" t="s">
        <v>250</v>
      </c>
      <c r="D3285" s="6" t="s">
        <v>4310</v>
      </c>
      <c r="E3285" s="6" t="s">
        <v>679</v>
      </c>
      <c r="F3285" s="6" t="s">
        <v>8271</v>
      </c>
      <c r="G3285" s="7" t="str">
        <f>HYPERLINK(F3285)</f>
        <v>https://jobseq.eqsuite.com/JobPost/View/65e35f889b7d510b7c345bc7/medical-scribe?lic=2040&amp;uid=36986</v>
      </c>
    </row>
    <row r="3286" spans="1:7" ht="20.100000000000001" customHeight="1" x14ac:dyDescent="0.25">
      <c r="A3286" s="5">
        <v>45352</v>
      </c>
      <c r="B3286" s="6" t="s">
        <v>8272</v>
      </c>
      <c r="C3286" s="6" t="s">
        <v>6361</v>
      </c>
      <c r="D3286" s="6" t="s">
        <v>13</v>
      </c>
      <c r="E3286" s="6" t="s">
        <v>786</v>
      </c>
      <c r="F3286" s="6" t="s">
        <v>8273</v>
      </c>
      <c r="G3286" s="7" t="str">
        <f>HYPERLINK(F3286)</f>
        <v>https://jobseq.eqsuite.com/JobPost/View/65fe2dee7318e9191c6277b2/manager-corporate-tax-provisions-asc-740?lic=2040&amp;uid=36986</v>
      </c>
    </row>
    <row r="3287" spans="1:7" ht="20.100000000000001" customHeight="1" x14ac:dyDescent="0.25">
      <c r="A3287" s="5">
        <v>45352</v>
      </c>
      <c r="B3287" s="6" t="s">
        <v>3794</v>
      </c>
      <c r="C3287" s="6" t="s">
        <v>8274</v>
      </c>
      <c r="D3287" s="6" t="s">
        <v>8</v>
      </c>
      <c r="E3287" s="6" t="s">
        <v>2928</v>
      </c>
      <c r="F3287" s="6" t="s">
        <v>8275</v>
      </c>
      <c r="G3287" s="7" t="str">
        <f>HYPERLINK(F3287)</f>
        <v>https://jobseq.eqsuite.com/JobPost/View/65f854a8c5413a68d04dc21e/pest-control-technician?lic=2040&amp;uid=36986</v>
      </c>
    </row>
    <row r="3288" spans="1:7" ht="20.100000000000001" customHeight="1" x14ac:dyDescent="0.25">
      <c r="A3288" s="5">
        <v>45352</v>
      </c>
      <c r="B3288" s="6" t="s">
        <v>8276</v>
      </c>
      <c r="C3288" s="6" t="s">
        <v>2464</v>
      </c>
      <c r="D3288" s="6" t="s">
        <v>2574</v>
      </c>
      <c r="E3288" s="6" t="s">
        <v>65</v>
      </c>
      <c r="F3288" s="6" t="s">
        <v>8277</v>
      </c>
      <c r="G3288" s="7" t="str">
        <f>HYPERLINK(F3288)</f>
        <v>https://jobseq.eqsuite.com/JobPost/View/65e28fc69b7d510b7c33f62a/sales-associate-sunglass-hut?lic=2040&amp;uid=36986</v>
      </c>
    </row>
    <row r="3289" spans="1:7" ht="20.100000000000001" customHeight="1" x14ac:dyDescent="0.25">
      <c r="A3289" s="5">
        <v>45352</v>
      </c>
      <c r="B3289" s="6" t="s">
        <v>5181</v>
      </c>
      <c r="C3289" s="6" t="s">
        <v>5182</v>
      </c>
      <c r="D3289" s="6" t="s">
        <v>7673</v>
      </c>
      <c r="E3289" s="6" t="s">
        <v>112</v>
      </c>
      <c r="F3289" s="6" t="s">
        <v>8278</v>
      </c>
      <c r="G3289" s="7" t="str">
        <f>HYPERLINK(F3289)</f>
        <v>https://jobseq.eqsuite.com/JobPost/View/65ea1acb7318e9191c5f252f/direct-sales-representative?lic=2040&amp;uid=36986</v>
      </c>
    </row>
    <row r="3290" spans="1:7" ht="20.100000000000001" customHeight="1" x14ac:dyDescent="0.25">
      <c r="A3290" s="5">
        <v>45352</v>
      </c>
      <c r="B3290" s="6" t="s">
        <v>8279</v>
      </c>
      <c r="C3290" s="6" t="s">
        <v>3257</v>
      </c>
      <c r="D3290" s="6" t="s">
        <v>13</v>
      </c>
      <c r="E3290" s="6" t="s">
        <v>1518</v>
      </c>
      <c r="F3290" s="6" t="s">
        <v>8280</v>
      </c>
      <c r="G3290" s="7" t="str">
        <f>HYPERLINK(F3290)</f>
        <v>https://jobseq.eqsuite.com/JobPost/View/65e715f677925405284399eb/quality-engineer?lic=2040&amp;uid=36986</v>
      </c>
    </row>
    <row r="3291" spans="1:7" ht="20.100000000000001" customHeight="1" x14ac:dyDescent="0.25">
      <c r="A3291" s="5">
        <v>45352</v>
      </c>
      <c r="B3291" s="6" t="s">
        <v>8281</v>
      </c>
      <c r="C3291" s="6" t="s">
        <v>8282</v>
      </c>
      <c r="D3291" s="6" t="s">
        <v>7728</v>
      </c>
      <c r="E3291" s="6" t="s">
        <v>252</v>
      </c>
      <c r="F3291" s="6" t="s">
        <v>8283</v>
      </c>
      <c r="G3291" s="7" t="str">
        <f>HYPERLINK(F3291)</f>
        <v>https://jobseq.eqsuite.com/JobPost/View/65e639fd7318e9191c5e40b7/treatment-scheduling-coordinator?lic=2040&amp;uid=36986</v>
      </c>
    </row>
    <row r="3292" spans="1:7" ht="20.100000000000001" customHeight="1" x14ac:dyDescent="0.25">
      <c r="A3292" s="5">
        <v>45352</v>
      </c>
      <c r="B3292" s="6" t="s">
        <v>8284</v>
      </c>
      <c r="C3292" s="6" t="s">
        <v>4124</v>
      </c>
      <c r="D3292" s="6" t="s">
        <v>4125</v>
      </c>
      <c r="E3292" s="6" t="s">
        <v>1735</v>
      </c>
      <c r="F3292" s="6" t="s">
        <v>8285</v>
      </c>
      <c r="G3292" s="7" t="str">
        <f>HYPERLINK(F3292)</f>
        <v>https://jobseq.eqsuite.com/JobPost/View/65e1a9f49b7d510b7c3366a4/senior-family-support-specialist?lic=2040&amp;uid=36986</v>
      </c>
    </row>
    <row r="3293" spans="1:7" ht="20.100000000000001" customHeight="1" x14ac:dyDescent="0.25">
      <c r="A3293" s="5">
        <v>45352</v>
      </c>
      <c r="B3293" s="6" t="s">
        <v>8286</v>
      </c>
      <c r="C3293" s="6" t="s">
        <v>5250</v>
      </c>
      <c r="D3293" s="6" t="s">
        <v>778</v>
      </c>
      <c r="E3293" s="6" t="s">
        <v>58</v>
      </c>
      <c r="F3293" s="6" t="s">
        <v>8287</v>
      </c>
      <c r="G3293" s="7" t="str">
        <f>HYPERLINK(F3293)</f>
        <v>https://jobseq.eqsuite.com/JobPost/View/65e657069b7d500c68fe412b/gifted-education-teacher-broadmor-elementary-2024-2025?lic=2040&amp;uid=36986</v>
      </c>
    </row>
    <row r="3294" spans="1:7" ht="20.100000000000001" customHeight="1" x14ac:dyDescent="0.25">
      <c r="A3294" s="5">
        <v>45352</v>
      </c>
      <c r="B3294" s="6" t="s">
        <v>7128</v>
      </c>
      <c r="C3294" s="6" t="s">
        <v>274</v>
      </c>
      <c r="D3294" s="6" t="s">
        <v>763</v>
      </c>
      <c r="E3294" s="6" t="s">
        <v>450</v>
      </c>
      <c r="F3294" s="6" t="s">
        <v>8288</v>
      </c>
      <c r="G3294" s="7" t="str">
        <f>HYPERLINK(F3294)</f>
        <v>https://jobseq.eqsuite.com/JobPost/View/65e423399b7d510b7c34a9c8/registered-dietitian?lic=2040&amp;uid=36986</v>
      </c>
    </row>
    <row r="3295" spans="1:7" ht="20.100000000000001" customHeight="1" x14ac:dyDescent="0.25">
      <c r="A3295" s="5">
        <v>45352</v>
      </c>
      <c r="B3295" s="6" t="s">
        <v>8289</v>
      </c>
      <c r="C3295" s="6" t="s">
        <v>642</v>
      </c>
      <c r="D3295" s="6" t="s">
        <v>1329</v>
      </c>
      <c r="E3295" s="6" t="s">
        <v>1235</v>
      </c>
      <c r="F3295" s="6" t="s">
        <v>8290</v>
      </c>
      <c r="G3295" s="7" t="str">
        <f>HYPERLINK(F3295)</f>
        <v>https://jobseq.eqsuite.com/JobPost/View/65e23aa6779254052841358c/radiologic-ct-technologist?lic=2040&amp;uid=36986</v>
      </c>
    </row>
    <row r="3296" spans="1:7" ht="20.100000000000001" customHeight="1" x14ac:dyDescent="0.25">
      <c r="A3296" s="5">
        <v>45352</v>
      </c>
      <c r="B3296" s="6" t="s">
        <v>2738</v>
      </c>
      <c r="C3296" s="6" t="s">
        <v>8291</v>
      </c>
      <c r="D3296" s="6" t="s">
        <v>8292</v>
      </c>
      <c r="E3296" s="6" t="s">
        <v>392</v>
      </c>
      <c r="F3296" s="6" t="s">
        <v>8293</v>
      </c>
      <c r="G3296" s="7" t="str">
        <f>HYPERLINK(F3296)</f>
        <v>https://jobseq.eqsuite.com/JobPost/View/65e42f319b7d500c68fd6107/security-guard?lic=2040&amp;uid=36986</v>
      </c>
    </row>
    <row r="3297" spans="1:7" ht="20.100000000000001" customHeight="1" x14ac:dyDescent="0.25">
      <c r="A3297" s="5">
        <v>45352</v>
      </c>
      <c r="B3297" s="6" t="s">
        <v>8294</v>
      </c>
      <c r="C3297" s="6" t="s">
        <v>8295</v>
      </c>
      <c r="D3297" s="6" t="s">
        <v>778</v>
      </c>
      <c r="E3297" s="6" t="s">
        <v>623</v>
      </c>
      <c r="F3297" s="6" t="s">
        <v>8296</v>
      </c>
      <c r="G3297" s="7" t="str">
        <f>HYPERLINK(F3297)</f>
        <v>https://jobseq.eqsuite.com/JobPost/View/65e657457792540528431a55/crew-member-southern-mill?lic=2040&amp;uid=36986</v>
      </c>
    </row>
    <row r="3298" spans="1:7" ht="20.100000000000001" customHeight="1" x14ac:dyDescent="0.25">
      <c r="A3298" s="5">
        <v>45352</v>
      </c>
      <c r="B3298" s="6" t="s">
        <v>8297</v>
      </c>
      <c r="C3298" s="6" t="s">
        <v>8298</v>
      </c>
      <c r="D3298" s="6" t="s">
        <v>622</v>
      </c>
      <c r="E3298" s="6" t="s">
        <v>129</v>
      </c>
      <c r="F3298" s="6" t="s">
        <v>8299</v>
      </c>
      <c r="G3298" s="7" t="str">
        <f>HYPERLINK(F3298)</f>
        <v>https://jobseq.eqsuite.com/JobPost/View/65e1bb3a9b7d510b7c336f75/complex-director-of-engineering?lic=2040&amp;uid=36986</v>
      </c>
    </row>
    <row r="3299" spans="1:7" ht="20.100000000000001" customHeight="1" x14ac:dyDescent="0.25">
      <c r="A3299" s="5">
        <v>45352</v>
      </c>
      <c r="B3299" s="6" t="s">
        <v>8301</v>
      </c>
      <c r="C3299" s="6" t="s">
        <v>8302</v>
      </c>
      <c r="D3299" s="6" t="s">
        <v>4545</v>
      </c>
      <c r="E3299" s="6" t="s">
        <v>2928</v>
      </c>
      <c r="F3299" s="6" t="s">
        <v>8303</v>
      </c>
      <c r="G3299" s="7" t="str">
        <f>HYPERLINK(F3299)</f>
        <v>https://jobseq.eqsuite.com/JobPost/View/65eb3bb57318e9191c5f5b26/part-time-mosquito-control-technician?lic=2040&amp;uid=36986</v>
      </c>
    </row>
    <row r="3300" spans="1:7" ht="20.100000000000001" customHeight="1" x14ac:dyDescent="0.25">
      <c r="A3300" s="5">
        <v>45352</v>
      </c>
      <c r="B3300" s="6" t="s">
        <v>8304</v>
      </c>
      <c r="C3300" s="6" t="s">
        <v>712</v>
      </c>
      <c r="D3300" s="6" t="s">
        <v>611</v>
      </c>
      <c r="E3300" s="6" t="s">
        <v>58</v>
      </c>
      <c r="F3300" s="6" t="s">
        <v>8305</v>
      </c>
      <c r="G3300" s="7" t="str">
        <f>HYPERLINK(F3300)</f>
        <v>https://jobseq.eqsuite.com/JobPost/View/65e6b7dd9b7d500c68fe730d/instructional-assistant-reading-2024-2025-school-year?lic=2040&amp;uid=36986</v>
      </c>
    </row>
    <row r="3301" spans="1:7" ht="20.100000000000001" customHeight="1" x14ac:dyDescent="0.25">
      <c r="A3301" s="5">
        <v>45352</v>
      </c>
      <c r="B3301" s="6" t="s">
        <v>8306</v>
      </c>
      <c r="C3301" s="6" t="s">
        <v>712</v>
      </c>
      <c r="D3301" s="6" t="s">
        <v>611</v>
      </c>
      <c r="E3301" s="6" t="s">
        <v>268</v>
      </c>
      <c r="F3301" s="6" t="s">
        <v>8307</v>
      </c>
      <c r="G3301" s="7" t="str">
        <f>HYPERLINK(F3301)</f>
        <v>https://jobseq.eqsuite.com/JobPost/View/65e6b7a19b7d510b7c35cc0e/resource-special-education-teacher-2024-2025-school-year?lic=2040&amp;uid=36986</v>
      </c>
    </row>
    <row r="3302" spans="1:7" ht="20.100000000000001" customHeight="1" x14ac:dyDescent="0.25">
      <c r="A3302" s="5">
        <v>45352</v>
      </c>
      <c r="B3302" s="6" t="s">
        <v>8308</v>
      </c>
      <c r="C3302" s="6" t="s">
        <v>712</v>
      </c>
      <c r="D3302" s="6" t="s">
        <v>611</v>
      </c>
      <c r="E3302" s="6" t="s">
        <v>1676</v>
      </c>
      <c r="F3302" s="6" t="s">
        <v>8309</v>
      </c>
      <c r="G3302" s="7" t="str">
        <f>HYPERLINK(F3302)</f>
        <v>https://jobseq.eqsuite.com/JobPost/View/65e6b7dd9b7d500c68fe7308/crossing-guard?lic=2040&amp;uid=36986</v>
      </c>
    </row>
    <row r="3303" spans="1:7" ht="20.100000000000001" customHeight="1" x14ac:dyDescent="0.25">
      <c r="A3303" s="5">
        <v>45352</v>
      </c>
      <c r="B3303" s="6" t="s">
        <v>8310</v>
      </c>
      <c r="C3303" s="6" t="s">
        <v>8311</v>
      </c>
      <c r="D3303" s="6" t="s">
        <v>778</v>
      </c>
      <c r="E3303" s="6" t="s">
        <v>623</v>
      </c>
      <c r="F3303" s="6" t="s">
        <v>8312</v>
      </c>
      <c r="G3303" s="7" t="str">
        <f>HYPERLINK(F3303)</f>
        <v>https://jobseq.eqsuite.com/JobPost/View/65e3d6657792540528421244/team-member-team-leader?lic=2040&amp;uid=36986</v>
      </c>
    </row>
    <row r="3304" spans="1:7" ht="20.100000000000001" customHeight="1" x14ac:dyDescent="0.25">
      <c r="A3304" s="5">
        <v>45352</v>
      </c>
      <c r="B3304" s="6" t="s">
        <v>8313</v>
      </c>
      <c r="C3304" s="6" t="s">
        <v>7993</v>
      </c>
      <c r="D3304" s="6" t="s">
        <v>778</v>
      </c>
      <c r="E3304" s="6" t="s">
        <v>3362</v>
      </c>
      <c r="F3304" s="6" t="s">
        <v>8314</v>
      </c>
      <c r="G3304" s="7" t="str">
        <f>HYPERLINK(F3304)</f>
        <v>https://jobseq.eqsuite.com/JobPost/View/65e657077792540528431a2e/el-service-assistant?lic=2040&amp;uid=36986</v>
      </c>
    </row>
    <row r="3305" spans="1:7" ht="20.100000000000001" customHeight="1" x14ac:dyDescent="0.25">
      <c r="A3305" s="5">
        <v>45352</v>
      </c>
      <c r="B3305" s="6" t="s">
        <v>860</v>
      </c>
      <c r="C3305" s="6" t="s">
        <v>7921</v>
      </c>
      <c r="D3305" s="6" t="s">
        <v>8</v>
      </c>
      <c r="E3305" s="6" t="s">
        <v>65</v>
      </c>
      <c r="F3305" s="6" t="s">
        <v>8315</v>
      </c>
      <c r="G3305" s="7" t="str">
        <f>HYPERLINK(F3305)</f>
        <v>https://jobseq.eqsuite.com/JobPost/View/65e422439b7d500c68fd5596/team-member?lic=2040&amp;uid=36986</v>
      </c>
    </row>
    <row r="3306" spans="1:7" ht="20.100000000000001" customHeight="1" x14ac:dyDescent="0.25">
      <c r="A3306" s="5">
        <v>45352</v>
      </c>
      <c r="B3306" s="6" t="s">
        <v>8316</v>
      </c>
      <c r="C3306" s="6" t="s">
        <v>1213</v>
      </c>
      <c r="D3306" s="6" t="s">
        <v>1393</v>
      </c>
      <c r="E3306" s="6" t="s">
        <v>42</v>
      </c>
      <c r="F3306" s="6" t="s">
        <v>8317</v>
      </c>
      <c r="G3306" s="7" t="str">
        <f>HYPERLINK(F3306)</f>
        <v>https://jobseq.eqsuite.com/JobPost/View/65e16acf779254052840c8c4/manager-client-service?lic=2040&amp;uid=36986</v>
      </c>
    </row>
    <row r="3307" spans="1:7" ht="20.100000000000001" customHeight="1" x14ac:dyDescent="0.25">
      <c r="A3307" s="5">
        <v>45352</v>
      </c>
      <c r="B3307" s="6" t="s">
        <v>4242</v>
      </c>
      <c r="C3307" s="6" t="s">
        <v>122</v>
      </c>
      <c r="D3307" s="6" t="s">
        <v>8</v>
      </c>
      <c r="E3307" s="6" t="s">
        <v>112</v>
      </c>
      <c r="F3307" s="6" t="s">
        <v>8318</v>
      </c>
      <c r="G3307" s="7" t="str">
        <f>HYPERLINK(F3307)</f>
        <v>https://jobseq.eqsuite.com/JobPost/View/65e337289b7d500c68fd0056/account-manager?lic=2040&amp;uid=36986</v>
      </c>
    </row>
    <row r="3308" spans="1:7" ht="20.100000000000001" customHeight="1" x14ac:dyDescent="0.25">
      <c r="A3308" s="5">
        <v>45352</v>
      </c>
      <c r="B3308" s="6" t="s">
        <v>8319</v>
      </c>
      <c r="C3308" s="6" t="s">
        <v>140</v>
      </c>
      <c r="D3308" s="6" t="s">
        <v>3156</v>
      </c>
      <c r="E3308" s="6" t="s">
        <v>39</v>
      </c>
      <c r="F3308" s="6" t="s">
        <v>8320</v>
      </c>
      <c r="G3308" s="7" t="str">
        <f>HYPERLINK(F3308)</f>
        <v>https://jobseq.eqsuite.com/JobPost/View/65e30208779254052841bb10/salesforce-developer-clearance-eligible-solution-specialist?lic=2040&amp;uid=36986</v>
      </c>
    </row>
    <row r="3309" spans="1:7" ht="20.100000000000001" customHeight="1" x14ac:dyDescent="0.25">
      <c r="A3309" s="5">
        <v>45352</v>
      </c>
      <c r="B3309" s="6" t="s">
        <v>8321</v>
      </c>
      <c r="C3309" s="6" t="s">
        <v>292</v>
      </c>
      <c r="D3309" s="6" t="s">
        <v>293</v>
      </c>
      <c r="E3309" s="6" t="s">
        <v>34</v>
      </c>
      <c r="F3309" s="6" t="s">
        <v>8322</v>
      </c>
      <c r="G3309" s="7" t="str">
        <f>HYPERLINK(F3309)</f>
        <v>https://jobseq.eqsuite.com/JobPost/View/65e236409b7d500c68fc5677/regional-business-manager?lic=2040&amp;uid=36986</v>
      </c>
    </row>
    <row r="3310" spans="1:7" ht="20.100000000000001" customHeight="1" x14ac:dyDescent="0.25">
      <c r="A3310" s="5">
        <v>45352</v>
      </c>
      <c r="B3310" s="6" t="s">
        <v>4446</v>
      </c>
      <c r="C3310" s="6" t="s">
        <v>8323</v>
      </c>
      <c r="D3310" s="6" t="s">
        <v>3293</v>
      </c>
      <c r="E3310" s="6" t="s">
        <v>263</v>
      </c>
      <c r="F3310" s="6" t="s">
        <v>8324</v>
      </c>
      <c r="G3310" s="7" t="str">
        <f>HYPERLINK(F3310)</f>
        <v>https://jobseq.eqsuite.com/JobPost/View/65e263249b7d510b7c33e4b6/warehouse-associate?lic=2040&amp;uid=36986</v>
      </c>
    </row>
    <row r="3311" spans="1:7" ht="20.100000000000001" customHeight="1" x14ac:dyDescent="0.25">
      <c r="A3311" s="5">
        <v>45352</v>
      </c>
      <c r="B3311" s="6" t="s">
        <v>8325</v>
      </c>
      <c r="C3311" s="6" t="s">
        <v>1898</v>
      </c>
      <c r="D3311" s="6" t="s">
        <v>683</v>
      </c>
      <c r="E3311" s="6" t="s">
        <v>65</v>
      </c>
      <c r="F3311" s="6" t="s">
        <v>8326</v>
      </c>
      <c r="G3311" s="7" t="str">
        <f>HYPERLINK(F3311)</f>
        <v>https://jobseq.eqsuite.com/JobPost/View/65e243749b7d510b7c33bfde/retail-sales-associate-customer-service?lic=2040&amp;uid=36986</v>
      </c>
    </row>
    <row r="3312" spans="1:7" ht="20.100000000000001" customHeight="1" x14ac:dyDescent="0.25">
      <c r="A3312" s="5">
        <v>45352</v>
      </c>
      <c r="B3312" s="6" t="s">
        <v>8327</v>
      </c>
      <c r="C3312" s="6" t="s">
        <v>206</v>
      </c>
      <c r="D3312" s="6" t="s">
        <v>13</v>
      </c>
      <c r="E3312" s="6" t="s">
        <v>486</v>
      </c>
      <c r="F3312" s="6" t="s">
        <v>8328</v>
      </c>
      <c r="G3312" s="7" t="str">
        <f>HYPERLINK(F3312)</f>
        <v>https://jobseq.eqsuite.com/JobPost/View/65fe4b259b7d500818083d17/senior-network-analyst-ddi?lic=2040&amp;uid=36986</v>
      </c>
    </row>
    <row r="3313" spans="1:7" ht="20.100000000000001" customHeight="1" x14ac:dyDescent="0.25">
      <c r="A3313" s="5">
        <v>45352</v>
      </c>
      <c r="B3313" s="6" t="s">
        <v>2229</v>
      </c>
      <c r="C3313" s="6" t="s">
        <v>8295</v>
      </c>
      <c r="D3313" s="6" t="s">
        <v>3293</v>
      </c>
      <c r="E3313" s="6" t="s">
        <v>623</v>
      </c>
      <c r="F3313" s="6" t="s">
        <v>8329</v>
      </c>
      <c r="G3313" s="7" t="str">
        <f>HYPERLINK(F3313)</f>
        <v>https://jobseq.eqsuite.com/JobPost/View/65f457f177925405284a6ddf/crew-member?lic=2040&amp;uid=36986</v>
      </c>
    </row>
    <row r="3314" spans="1:7" ht="20.100000000000001" customHeight="1" x14ac:dyDescent="0.25">
      <c r="A3314" s="5">
        <v>45352</v>
      </c>
      <c r="B3314" s="6" t="s">
        <v>8330</v>
      </c>
      <c r="C3314" s="6" t="s">
        <v>206</v>
      </c>
      <c r="D3314" s="6" t="s">
        <v>13</v>
      </c>
      <c r="E3314" s="6" t="s">
        <v>24</v>
      </c>
      <c r="F3314" s="6" t="s">
        <v>8331</v>
      </c>
      <c r="G3314" s="7" t="str">
        <f>HYPERLINK(F3314)</f>
        <v>https://jobseq.eqsuite.com/JobPost/View/65e53bb1779254052842a91f/team-leader-security-platform-engineering?lic=2040&amp;uid=36986</v>
      </c>
    </row>
    <row r="3315" spans="1:7" ht="20.100000000000001" customHeight="1" x14ac:dyDescent="0.25">
      <c r="A3315" s="5">
        <v>45352</v>
      </c>
      <c r="B3315" s="6" t="s">
        <v>8332</v>
      </c>
      <c r="C3315" s="6" t="s">
        <v>8333</v>
      </c>
      <c r="D3315" s="6" t="s">
        <v>99</v>
      </c>
      <c r="E3315" s="6" t="s">
        <v>263</v>
      </c>
      <c r="F3315" s="6" t="s">
        <v>8334</v>
      </c>
      <c r="G3315" s="7" t="str">
        <f>HYPERLINK(F3315)</f>
        <v>https://jobseq.eqsuite.com/JobPost/View/65e930329b7d500c68ffe4cb/supply-associate?lic=2040&amp;uid=36986</v>
      </c>
    </row>
    <row r="3316" spans="1:7" ht="20.100000000000001" customHeight="1" x14ac:dyDescent="0.25">
      <c r="A3316" s="5">
        <v>45352</v>
      </c>
      <c r="B3316" s="6" t="s">
        <v>8335</v>
      </c>
      <c r="C3316" s="6" t="s">
        <v>2247</v>
      </c>
      <c r="D3316" s="6" t="s">
        <v>778</v>
      </c>
      <c r="E3316" s="6" t="s">
        <v>2099</v>
      </c>
      <c r="F3316" s="6" t="s">
        <v>8336</v>
      </c>
      <c r="G3316" s="7" t="str">
        <f>HYPERLINK(F3316)</f>
        <v>https://jobseq.eqsuite.com/JobPost/View/65e16a169b7d510b7c33408c/life-underwriter?lic=2040&amp;uid=36986</v>
      </c>
    </row>
    <row r="3317" spans="1:7" ht="20.100000000000001" customHeight="1" x14ac:dyDescent="0.25">
      <c r="A3317" s="5">
        <v>45352</v>
      </c>
      <c r="B3317" s="6" t="s">
        <v>8337</v>
      </c>
      <c r="C3317" s="6" t="s">
        <v>2154</v>
      </c>
      <c r="D3317" s="6" t="s">
        <v>339</v>
      </c>
      <c r="E3317" s="6" t="s">
        <v>709</v>
      </c>
      <c r="F3317" s="6" t="s">
        <v>8338</v>
      </c>
      <c r="G3317" s="7" t="str">
        <f>HYPERLINK(F3317)</f>
        <v>https://jobseq.eqsuite.com/JobPost/View/65e23aa877925405284135d3/lead-clinician?lic=2040&amp;uid=36986</v>
      </c>
    </row>
    <row r="3318" spans="1:7" ht="20.100000000000001" customHeight="1" x14ac:dyDescent="0.25">
      <c r="A3318" s="5">
        <v>45352</v>
      </c>
      <c r="B3318" s="6" t="s">
        <v>8340</v>
      </c>
      <c r="C3318" s="6" t="s">
        <v>8341</v>
      </c>
      <c r="D3318" s="6" t="s">
        <v>622</v>
      </c>
      <c r="E3318" s="6" t="s">
        <v>392</v>
      </c>
      <c r="F3318" s="6" t="s">
        <v>8342</v>
      </c>
      <c r="G3318" s="7" t="str">
        <f>HYPERLINK(F3318)</f>
        <v>https://jobseq.eqsuite.com/JobPost/View/65e693129b7d510b7c35ba62/security-officer-wild-horse-pass?lic=2040&amp;uid=36986</v>
      </c>
    </row>
    <row r="3319" spans="1:7" ht="20.100000000000001" customHeight="1" x14ac:dyDescent="0.25">
      <c r="A3319" s="5">
        <v>45352</v>
      </c>
      <c r="B3319" s="6" t="s">
        <v>8343</v>
      </c>
      <c r="C3319" s="6" t="s">
        <v>8127</v>
      </c>
      <c r="D3319" s="6" t="s">
        <v>57</v>
      </c>
      <c r="E3319" s="6" t="s">
        <v>1512</v>
      </c>
      <c r="F3319" s="6" t="s">
        <v>8344</v>
      </c>
      <c r="G3319" s="7" t="str">
        <f>HYPERLINK(F3319)</f>
        <v>https://jobseq.eqsuite.com/JobPost/View/65e52c72779254052842a1b3/regional-sales-manager-west?lic=2040&amp;uid=36986</v>
      </c>
    </row>
    <row r="3320" spans="1:7" ht="20.100000000000001" customHeight="1" x14ac:dyDescent="0.25">
      <c r="A3320" s="5">
        <v>45352</v>
      </c>
      <c r="B3320" s="6" t="s">
        <v>5511</v>
      </c>
      <c r="C3320" s="6" t="s">
        <v>1668</v>
      </c>
      <c r="D3320" s="6" t="s">
        <v>8096</v>
      </c>
      <c r="E3320" s="6" t="s">
        <v>58</v>
      </c>
      <c r="F3320" s="6" t="s">
        <v>8345</v>
      </c>
      <c r="G3320" s="7" t="str">
        <f>HYPERLINK(F3320)</f>
        <v>https://jobseq.eqsuite.com/JobPost/View/65e2d430779254052841a3ff/teacher-kindergarten-24-25-sy?lic=2040&amp;uid=36986</v>
      </c>
    </row>
    <row r="3321" spans="1:7" ht="20.100000000000001" customHeight="1" x14ac:dyDescent="0.25">
      <c r="A3321" s="5">
        <v>45352</v>
      </c>
      <c r="B3321" s="6" t="s">
        <v>76</v>
      </c>
      <c r="C3321" s="6" t="s">
        <v>8088</v>
      </c>
      <c r="D3321" s="6" t="s">
        <v>3381</v>
      </c>
      <c r="E3321" s="6" t="s">
        <v>79</v>
      </c>
      <c r="F3321" s="6" t="s">
        <v>8346</v>
      </c>
      <c r="G3321" s="7" t="str">
        <f>HYPERLINK(F3321)</f>
        <v>https://jobseq.eqsuite.com/JobPost/View/65e263609b7d510b7c33e4be/server?lic=2040&amp;uid=36986</v>
      </c>
    </row>
    <row r="3322" spans="1:7" ht="20.100000000000001" customHeight="1" x14ac:dyDescent="0.25">
      <c r="A3322" s="5">
        <v>45352</v>
      </c>
      <c r="B3322" s="6" t="s">
        <v>8347</v>
      </c>
      <c r="C3322" s="6" t="s">
        <v>4117</v>
      </c>
      <c r="D3322" s="6" t="s">
        <v>8</v>
      </c>
      <c r="E3322" s="6" t="s">
        <v>65</v>
      </c>
      <c r="F3322" s="6" t="s">
        <v>8348</v>
      </c>
      <c r="G3322" s="7" t="str">
        <f>HYPERLINK(F3322)</f>
        <v>https://jobseq.eqsuite.com/JobPost/View/65e413e677925405284227a8/sales-assistant-stapley-walmart?lic=2040&amp;uid=36986</v>
      </c>
    </row>
    <row r="3323" spans="1:7" ht="20.100000000000001" customHeight="1" x14ac:dyDescent="0.25">
      <c r="A3323" s="5">
        <v>45351</v>
      </c>
      <c r="B3323" s="6" t="s">
        <v>8349</v>
      </c>
      <c r="C3323" s="6" t="s">
        <v>135</v>
      </c>
      <c r="D3323" s="6" t="s">
        <v>136</v>
      </c>
      <c r="E3323" s="6" t="s">
        <v>268</v>
      </c>
      <c r="F3323" s="6" t="s">
        <v>8350</v>
      </c>
      <c r="G3323" s="7" t="str">
        <f>HYPERLINK(F3323)</f>
        <v>https://jobseq.eqsuite.com/JobPost/View/65e81ccc9b7d500c68ff468b/resource-teacher-24-25-sy-kg-2?lic=2040&amp;uid=36986</v>
      </c>
    </row>
    <row r="3324" spans="1:7" ht="20.100000000000001" customHeight="1" x14ac:dyDescent="0.25">
      <c r="A3324" s="5">
        <v>45351</v>
      </c>
      <c r="B3324" s="6" t="s">
        <v>8351</v>
      </c>
      <c r="C3324" s="6" t="s">
        <v>135</v>
      </c>
      <c r="D3324" s="6" t="s">
        <v>18</v>
      </c>
      <c r="E3324" s="6" t="s">
        <v>395</v>
      </c>
      <c r="F3324" s="6" t="s">
        <v>8352</v>
      </c>
      <c r="G3324" s="7" t="str">
        <f>HYPERLINK(F3324)</f>
        <v>https://jobseq.eqsuite.com/JobPost/View/65ed64e49b7d501bc8450f43/sped-paraeducator-instructional-health-aide-able?lic=2040&amp;uid=36986</v>
      </c>
    </row>
    <row r="3325" spans="1:7" ht="20.100000000000001" customHeight="1" x14ac:dyDescent="0.25">
      <c r="A3325" s="5">
        <v>45351</v>
      </c>
      <c r="B3325" s="6" t="s">
        <v>118</v>
      </c>
      <c r="C3325" s="6" t="s">
        <v>3736</v>
      </c>
      <c r="D3325" s="6" t="s">
        <v>683</v>
      </c>
      <c r="E3325" s="6" t="s">
        <v>9</v>
      </c>
      <c r="F3325" s="6" t="s">
        <v>8353</v>
      </c>
      <c r="G3325" s="7" t="str">
        <f>HYPERLINK(F3325)</f>
        <v>https://jobseq.eqsuite.com/JobPost/View/65feac3477925405284f40b1/general-manager?lic=2040&amp;uid=36986</v>
      </c>
    </row>
    <row r="3326" spans="1:7" ht="20.100000000000001" customHeight="1" x14ac:dyDescent="0.25">
      <c r="A3326" s="5">
        <v>45351</v>
      </c>
      <c r="B3326" s="6" t="s">
        <v>8118</v>
      </c>
      <c r="C3326" s="6" t="s">
        <v>1398</v>
      </c>
      <c r="D3326" s="6" t="s">
        <v>8</v>
      </c>
      <c r="E3326" s="6" t="s">
        <v>297</v>
      </c>
      <c r="F3326" s="6" t="s">
        <v>8354</v>
      </c>
      <c r="G3326" s="7" t="str">
        <f>HYPERLINK(F3326)</f>
        <v>https://jobseq.eqsuite.com/JobPost/View/65e180a87318e9191c5d85ab/pharmacy-calibration-technician?lic=2040&amp;uid=36986</v>
      </c>
    </row>
    <row r="3327" spans="1:7" ht="20.100000000000001" customHeight="1" x14ac:dyDescent="0.25">
      <c r="A3327" s="5">
        <v>45351</v>
      </c>
      <c r="B3327" s="6" t="s">
        <v>7699</v>
      </c>
      <c r="C3327" s="6" t="s">
        <v>1038</v>
      </c>
      <c r="D3327" s="6" t="s">
        <v>683</v>
      </c>
      <c r="E3327" s="6" t="s">
        <v>5928</v>
      </c>
      <c r="F3327" s="6" t="s">
        <v>8355</v>
      </c>
      <c r="G3327" s="7" t="str">
        <f>HYPERLINK(F3327)</f>
        <v>https://jobseq.eqsuite.com/JobPost/View/65e115f07792540528408cfc/loss-prevention-agent?lic=2040&amp;uid=36986</v>
      </c>
    </row>
    <row r="3328" spans="1:7" ht="20.100000000000001" customHeight="1" x14ac:dyDescent="0.25">
      <c r="A3328" s="5">
        <v>45351</v>
      </c>
      <c r="B3328" s="6" t="s">
        <v>490</v>
      </c>
      <c r="C3328" s="6" t="s">
        <v>188</v>
      </c>
      <c r="D3328" s="6" t="s">
        <v>8356</v>
      </c>
      <c r="E3328" s="6" t="s">
        <v>492</v>
      </c>
      <c r="F3328" s="6" t="s">
        <v>8357</v>
      </c>
      <c r="G3328" s="7" t="str">
        <f>HYPERLINK(F3328)</f>
        <v>https://jobseq.eqsuite.com/JobPost/View/65e1f1ca9b7d510b7c3383f4/cook?lic=2040&amp;uid=36986</v>
      </c>
    </row>
    <row r="3329" spans="1:7" ht="20.100000000000001" customHeight="1" x14ac:dyDescent="0.25">
      <c r="A3329" s="5">
        <v>45351</v>
      </c>
      <c r="B3329" s="6" t="s">
        <v>8358</v>
      </c>
      <c r="C3329" s="6" t="s">
        <v>8359</v>
      </c>
      <c r="D3329" s="6" t="s">
        <v>1219</v>
      </c>
      <c r="E3329" s="6" t="s">
        <v>2176</v>
      </c>
      <c r="F3329" s="6" t="s">
        <v>8360</v>
      </c>
      <c r="G3329" s="7" t="str">
        <f>HYPERLINK(F3329)</f>
        <v>https://jobseq.eqsuite.com/JobPost/View/65e42fac7792540528423a6a/ilm-crew-member-landscape-enhancement?lic=2040&amp;uid=36986</v>
      </c>
    </row>
    <row r="3330" spans="1:7" ht="20.100000000000001" customHeight="1" x14ac:dyDescent="0.25">
      <c r="A3330" s="5">
        <v>45351</v>
      </c>
      <c r="B3330" s="6" t="s">
        <v>8055</v>
      </c>
      <c r="C3330" s="6" t="s">
        <v>8056</v>
      </c>
      <c r="D3330" s="6" t="s">
        <v>8</v>
      </c>
      <c r="E3330" s="6" t="s">
        <v>1491</v>
      </c>
      <c r="F3330" s="6" t="s">
        <v>8361</v>
      </c>
      <c r="G3330" s="7" t="str">
        <f>HYPERLINK(F3330)</f>
        <v>https://jobseq.eqsuite.com/JobPost/View/65e31455779254052841c5da/hair-stylist?lic=2040&amp;uid=36986</v>
      </c>
    </row>
    <row r="3331" spans="1:7" ht="20.100000000000001" customHeight="1" x14ac:dyDescent="0.25">
      <c r="A3331" s="5">
        <v>45351</v>
      </c>
      <c r="B3331" s="6" t="s">
        <v>8362</v>
      </c>
      <c r="C3331" s="6" t="s">
        <v>8363</v>
      </c>
      <c r="D3331" s="6" t="s">
        <v>862</v>
      </c>
      <c r="E3331" s="6" t="s">
        <v>706</v>
      </c>
      <c r="F3331" s="6" t="s">
        <v>8364</v>
      </c>
      <c r="G3331" s="7" t="str">
        <f>HYPERLINK(F3331)</f>
        <v>https://jobseq.eqsuite.com/JobPost/View/65e537649b7d510b7c352326/night-auditor-front-desk-clerk?lic=2040&amp;uid=36986</v>
      </c>
    </row>
    <row r="3332" spans="1:7" ht="20.100000000000001" customHeight="1" x14ac:dyDescent="0.25">
      <c r="A3332" s="5">
        <v>45351</v>
      </c>
      <c r="B3332" s="6" t="s">
        <v>1039</v>
      </c>
      <c r="C3332" s="6" t="s">
        <v>382</v>
      </c>
      <c r="D3332" s="6" t="s">
        <v>8</v>
      </c>
      <c r="E3332" s="6" t="s">
        <v>161</v>
      </c>
      <c r="F3332" s="6" t="s">
        <v>8365</v>
      </c>
      <c r="G3332" s="7" t="str">
        <f>HYPERLINK(F3332)</f>
        <v>https://jobseq.eqsuite.com/JobPost/View/65e8183a7792540528441807/experienced-procurement-agent?lic=2040&amp;uid=36986</v>
      </c>
    </row>
    <row r="3333" spans="1:7" ht="20.100000000000001" customHeight="1" x14ac:dyDescent="0.25">
      <c r="A3333" s="5">
        <v>45351</v>
      </c>
      <c r="B3333" s="6" t="s">
        <v>818</v>
      </c>
      <c r="C3333" s="6" t="s">
        <v>819</v>
      </c>
      <c r="D3333" s="6" t="s">
        <v>8</v>
      </c>
      <c r="E3333" s="6" t="s">
        <v>344</v>
      </c>
      <c r="F3333" s="6" t="s">
        <v>8366</v>
      </c>
      <c r="G3333" s="7" t="str">
        <f>HYPERLINK(F3333)</f>
        <v>https://jobseq.eqsuite.com/JobPost/View/65f0512d7318e9191c60182e/material-handler-1?lic=2040&amp;uid=36986</v>
      </c>
    </row>
    <row r="3334" spans="1:7" ht="20.100000000000001" customHeight="1" x14ac:dyDescent="0.25">
      <c r="A3334" s="5">
        <v>45351</v>
      </c>
      <c r="B3334" s="6" t="s">
        <v>8367</v>
      </c>
      <c r="C3334" s="6" t="s">
        <v>2621</v>
      </c>
      <c r="D3334" s="6" t="s">
        <v>57</v>
      </c>
      <c r="E3334" s="6" t="s">
        <v>256</v>
      </c>
      <c r="F3334" s="6" t="s">
        <v>8368</v>
      </c>
      <c r="G3334" s="7" t="str">
        <f>HYPERLINK(F3334)</f>
        <v>https://jobseq.eqsuite.com/JobPost/View/65e21fe79b7d500c68fc4156/senior-administrative-assistant?lic=2040&amp;uid=36986</v>
      </c>
    </row>
    <row r="3335" spans="1:7" ht="20.100000000000001" customHeight="1" x14ac:dyDescent="0.25">
      <c r="A3335" s="5">
        <v>45351</v>
      </c>
      <c r="B3335" s="6" t="s">
        <v>8369</v>
      </c>
      <c r="C3335" s="6" t="s">
        <v>712</v>
      </c>
      <c r="D3335" s="6" t="s">
        <v>611</v>
      </c>
      <c r="E3335" s="6" t="s">
        <v>58</v>
      </c>
      <c r="F3335" s="6" t="s">
        <v>8370</v>
      </c>
      <c r="G3335" s="7" t="str">
        <f>HYPERLINK(F3335)</f>
        <v>https://jobseq.eqsuite.com/JobPost/View/65e1713f9b7d500c68fbf2d7/instructional-assistant-flex-2024-2025-school-year?lic=2040&amp;uid=36986</v>
      </c>
    </row>
    <row r="3336" spans="1:7" ht="20.100000000000001" customHeight="1" x14ac:dyDescent="0.25">
      <c r="A3336" s="5">
        <v>45351</v>
      </c>
      <c r="B3336" s="6" t="s">
        <v>8371</v>
      </c>
      <c r="C3336" s="6" t="s">
        <v>1135</v>
      </c>
      <c r="D3336" s="6" t="s">
        <v>5097</v>
      </c>
      <c r="E3336" s="6" t="s">
        <v>1137</v>
      </c>
      <c r="F3336" s="6" t="s">
        <v>8372</v>
      </c>
      <c r="G3336" s="7" t="str">
        <f>HYPERLINK(F3336)</f>
        <v>https://jobseq.eqsuite.com/JobPost/View/65e1162f9b7d500c68fbb2d6/pelvic-floor-ortho-physical-therapist-split-az?lic=2040&amp;uid=36986</v>
      </c>
    </row>
    <row r="3337" spans="1:7" ht="20.100000000000001" customHeight="1" x14ac:dyDescent="0.25">
      <c r="A3337" s="5">
        <v>45351</v>
      </c>
      <c r="B3337" s="6" t="s">
        <v>8373</v>
      </c>
      <c r="C3337" s="6" t="s">
        <v>825</v>
      </c>
      <c r="D3337" s="6" t="s">
        <v>8374</v>
      </c>
      <c r="E3337" s="6" t="s">
        <v>645</v>
      </c>
      <c r="F3337" s="6" t="s">
        <v>8375</v>
      </c>
      <c r="G3337" s="7" t="str">
        <f>HYPERLINK(F3337)</f>
        <v>https://jobseq.eqsuite.com/JobPost/View/65e247d99b7d510b7c33c5d2/catering-manager?lic=2040&amp;uid=36986</v>
      </c>
    </row>
    <row r="3338" spans="1:7" ht="20.100000000000001" customHeight="1" x14ac:dyDescent="0.25">
      <c r="A3338" s="5">
        <v>45351</v>
      </c>
      <c r="B3338" s="6" t="s">
        <v>2442</v>
      </c>
      <c r="C3338" s="6" t="s">
        <v>5505</v>
      </c>
      <c r="D3338" s="6" t="s">
        <v>622</v>
      </c>
      <c r="E3338" s="6" t="s">
        <v>256</v>
      </c>
      <c r="F3338" s="6" t="s">
        <v>8376</v>
      </c>
      <c r="G3338" s="7" t="str">
        <f>HYPERLINK(F3338)</f>
        <v>https://jobseq.eqsuite.com/JobPost/View/65e6938d7792540528433b11/administrative-assistant?lic=2040&amp;uid=36986</v>
      </c>
    </row>
    <row r="3339" spans="1:7" ht="20.100000000000001" customHeight="1" x14ac:dyDescent="0.25">
      <c r="A3339" s="5">
        <v>45351</v>
      </c>
      <c r="B3339" s="6" t="s">
        <v>8377</v>
      </c>
      <c r="C3339" s="6" t="s">
        <v>514</v>
      </c>
      <c r="D3339" s="6" t="s">
        <v>57</v>
      </c>
      <c r="E3339" s="6" t="s">
        <v>256</v>
      </c>
      <c r="F3339" s="6" t="s">
        <v>8378</v>
      </c>
      <c r="G3339" s="7" t="str">
        <f>HYPERLINK(F3339)</f>
        <v>https://jobseq.eqsuite.com/JobPost/View/65e221d49b7d500c68fc4387/administrative-assistant-iii?lic=2040&amp;uid=36986</v>
      </c>
    </row>
    <row r="3340" spans="1:7" ht="20.100000000000001" customHeight="1" x14ac:dyDescent="0.25">
      <c r="A3340" s="5">
        <v>45351</v>
      </c>
      <c r="B3340" s="6" t="s">
        <v>8379</v>
      </c>
      <c r="C3340" s="6" t="s">
        <v>2154</v>
      </c>
      <c r="D3340" s="6" t="s">
        <v>2155</v>
      </c>
      <c r="E3340" s="6" t="s">
        <v>1235</v>
      </c>
      <c r="F3340" s="6" t="s">
        <v>8380</v>
      </c>
      <c r="G3340" s="7" t="str">
        <f>HYPERLINK(F3340)</f>
        <v>https://jobseq.eqsuite.com/JobPost/View/65e1189c9b7d510b7c330932/um-medical-contractor-0902100-d?lic=2040&amp;uid=36986</v>
      </c>
    </row>
    <row r="3341" spans="1:7" ht="20.100000000000001" customHeight="1" x14ac:dyDescent="0.25">
      <c r="A3341" s="5">
        <v>45351</v>
      </c>
      <c r="B3341" s="6" t="s">
        <v>6350</v>
      </c>
      <c r="C3341" s="6" t="s">
        <v>923</v>
      </c>
      <c r="D3341" s="6" t="s">
        <v>8</v>
      </c>
      <c r="E3341" s="6" t="s">
        <v>392</v>
      </c>
      <c r="F3341" s="6" t="s">
        <v>8381</v>
      </c>
      <c r="G3341" s="7" t="str">
        <f>HYPERLINK(F3341)</f>
        <v>https://jobseq.eqsuite.com/JobPost/View/65e0f3bf9b7d510b7c32e872/security-officer-az-guard-card-preferred?lic=2040&amp;uid=36986</v>
      </c>
    </row>
    <row r="3342" spans="1:7" ht="20.100000000000001" customHeight="1" x14ac:dyDescent="0.25">
      <c r="A3342" s="5">
        <v>45351</v>
      </c>
      <c r="B3342" s="6" t="s">
        <v>8382</v>
      </c>
      <c r="C3342" s="6" t="s">
        <v>12</v>
      </c>
      <c r="D3342" s="6" t="s">
        <v>13</v>
      </c>
      <c r="E3342" s="6" t="s">
        <v>42</v>
      </c>
      <c r="F3342" s="6" t="s">
        <v>8383</v>
      </c>
      <c r="G3342" s="7" t="str">
        <f>HYPERLINK(F3342)</f>
        <v>https://jobseq.eqsuite.com/JobPost/View/65e104017792540528407e1b/j-p-morgan-wealth-management-licensed-investment-professional?lic=2040&amp;uid=36986</v>
      </c>
    </row>
    <row r="3343" spans="1:7" ht="20.100000000000001" customHeight="1" x14ac:dyDescent="0.25">
      <c r="A3343" s="5">
        <v>45351</v>
      </c>
      <c r="B3343" s="6" t="s">
        <v>8384</v>
      </c>
      <c r="C3343" s="6" t="s">
        <v>8385</v>
      </c>
      <c r="D3343" s="6" t="s">
        <v>38</v>
      </c>
      <c r="E3343" s="6" t="s">
        <v>3192</v>
      </c>
      <c r="F3343" s="6" t="s">
        <v>8386</v>
      </c>
      <c r="G3343" s="7" t="str">
        <f>HYPERLINK(F3343)</f>
        <v>https://jobseq.eqsuite.com/JobPost/View/65e1240b9b7d510b7c3317f8/auto-claims-adjuster?lic=2040&amp;uid=36986</v>
      </c>
    </row>
    <row r="3344" spans="1:7" ht="20.100000000000001" customHeight="1" x14ac:dyDescent="0.25">
      <c r="A3344" s="5">
        <v>45351</v>
      </c>
      <c r="B3344" s="6" t="s">
        <v>8387</v>
      </c>
      <c r="C3344" s="6" t="s">
        <v>1690</v>
      </c>
      <c r="D3344" s="6" t="s">
        <v>8</v>
      </c>
      <c r="E3344" s="6" t="s">
        <v>1072</v>
      </c>
      <c r="F3344" s="6" t="s">
        <v>8388</v>
      </c>
      <c r="G3344" s="7" t="str">
        <f>HYPERLINK(F3344)</f>
        <v>https://jobseq.eqsuite.com/JobPost/View/65e39c929b7d510b7c3474d5/senior-engineer-koerber-highjump?lic=2040&amp;uid=36986</v>
      </c>
    </row>
    <row r="3345" spans="1:7" ht="20.100000000000001" customHeight="1" x14ac:dyDescent="0.25">
      <c r="A3345" s="5">
        <v>45351</v>
      </c>
      <c r="B3345" s="6" t="s">
        <v>8389</v>
      </c>
      <c r="C3345" s="6" t="s">
        <v>657</v>
      </c>
      <c r="D3345" s="6" t="s">
        <v>64</v>
      </c>
      <c r="E3345" s="6" t="s">
        <v>200</v>
      </c>
      <c r="F3345" s="6" t="s">
        <v>8390</v>
      </c>
      <c r="G3345" s="7" t="str">
        <f>HYPERLINK(F3345)</f>
        <v>https://jobseq.eqsuite.com/JobPost/View/65e2cbbd9b7d500c68fcc16a/2024-electromagnetic-environmental-effects-systems-engineer-gilbert-az?lic=2040&amp;uid=36986</v>
      </c>
    </row>
    <row r="3346" spans="1:7" ht="20.100000000000001" customHeight="1" x14ac:dyDescent="0.25">
      <c r="A3346" s="5">
        <v>45351</v>
      </c>
      <c r="B3346" s="6" t="s">
        <v>8391</v>
      </c>
      <c r="C3346" s="6" t="s">
        <v>382</v>
      </c>
      <c r="D3346" s="6" t="s">
        <v>8</v>
      </c>
      <c r="E3346" s="6" t="s">
        <v>1072</v>
      </c>
      <c r="F3346" s="6" t="s">
        <v>8392</v>
      </c>
      <c r="G3346" s="7" t="str">
        <f>HYPERLINK(F3346)</f>
        <v>https://jobseq.eqsuite.com/JobPost/View/65e2423c9b7d500c68fc6d21/radar-cross-section-electrophysics-engineer-experienced-or-senior?lic=2040&amp;uid=36986</v>
      </c>
    </row>
    <row r="3347" spans="1:7" ht="20.100000000000001" customHeight="1" x14ac:dyDescent="0.25">
      <c r="A3347" s="5">
        <v>45351</v>
      </c>
      <c r="B3347" s="6" t="s">
        <v>8393</v>
      </c>
      <c r="C3347" s="6" t="s">
        <v>8394</v>
      </c>
      <c r="D3347" s="6" t="s">
        <v>8</v>
      </c>
      <c r="E3347" s="6" t="s">
        <v>3000</v>
      </c>
      <c r="F3347" s="6" t="s">
        <v>8395</v>
      </c>
      <c r="G3347" s="7" t="str">
        <f>HYPERLINK(F3347)</f>
        <v>https://jobseq.eqsuite.com/JobPost/View/65e17f717318e9191c5d8533/credentialed-teacher?lic=2040&amp;uid=36986</v>
      </c>
    </row>
    <row r="3348" spans="1:7" ht="20.100000000000001" customHeight="1" x14ac:dyDescent="0.25">
      <c r="A3348" s="5">
        <v>45351</v>
      </c>
      <c r="B3348" s="6" t="s">
        <v>8396</v>
      </c>
      <c r="C3348" s="6" t="s">
        <v>1389</v>
      </c>
      <c r="D3348" s="6" t="s">
        <v>8397</v>
      </c>
      <c r="E3348" s="6" t="s">
        <v>24</v>
      </c>
      <c r="F3348" s="6" t="s">
        <v>8398</v>
      </c>
      <c r="G3348" s="7" t="str">
        <f>HYPERLINK(F3348)</f>
        <v>https://jobseq.eqsuite.com/JobPost/View/65e28d257318e9191c5dc1e2/segment-development-manager-healthcare-and-enterprise?lic=2040&amp;uid=36986</v>
      </c>
    </row>
    <row r="3349" spans="1:7" ht="20.100000000000001" customHeight="1" x14ac:dyDescent="0.25">
      <c r="A3349" s="5">
        <v>45351</v>
      </c>
      <c r="B3349" s="6" t="s">
        <v>8399</v>
      </c>
      <c r="C3349" s="6" t="s">
        <v>748</v>
      </c>
      <c r="D3349" s="6" t="s">
        <v>8</v>
      </c>
      <c r="E3349" s="6" t="s">
        <v>263</v>
      </c>
      <c r="F3349" s="6" t="s">
        <v>8400</v>
      </c>
      <c r="G3349" s="7" t="str">
        <f>HYPERLINK(F3349)</f>
        <v>https://jobseq.eqsuite.com/JobPost/View/65e44c579b7d510b7c34c9a9/part-time-receiving-outfitter?lic=2040&amp;uid=36986</v>
      </c>
    </row>
    <row r="3350" spans="1:7" ht="20.100000000000001" customHeight="1" x14ac:dyDescent="0.25">
      <c r="A3350" s="5">
        <v>45351</v>
      </c>
      <c r="B3350" s="6" t="s">
        <v>8401</v>
      </c>
      <c r="C3350" s="6" t="s">
        <v>8402</v>
      </c>
      <c r="D3350" s="6" t="s">
        <v>8</v>
      </c>
      <c r="E3350" s="6" t="s">
        <v>34</v>
      </c>
      <c r="F3350" s="6" t="s">
        <v>8403</v>
      </c>
      <c r="G3350" s="7" t="str">
        <f>HYPERLINK(F3350)</f>
        <v>https://jobseq.eqsuite.com/JobPost/View/65e3ef1f7792540528421ca8/director-of-plant-operations-facilities-management?lic=2040&amp;uid=36986</v>
      </c>
    </row>
    <row r="3351" spans="1:7" ht="20.100000000000001" customHeight="1" x14ac:dyDescent="0.25">
      <c r="A3351" s="5">
        <v>45351</v>
      </c>
      <c r="B3351" s="6" t="s">
        <v>8404</v>
      </c>
      <c r="C3351" s="6" t="s">
        <v>122</v>
      </c>
      <c r="D3351" s="6" t="s">
        <v>64</v>
      </c>
      <c r="E3351" s="6" t="s">
        <v>129</v>
      </c>
      <c r="F3351" s="6" t="s">
        <v>8405</v>
      </c>
      <c r="G3351" s="7" t="str">
        <f>HYPERLINK(F3351)</f>
        <v>https://jobseq.eqsuite.com/JobPost/View/65e335f39b7d510b7c3451c6/project-traffic-manager?lic=2040&amp;uid=36986</v>
      </c>
    </row>
    <row r="3352" spans="1:7" ht="20.100000000000001" customHeight="1" x14ac:dyDescent="0.25">
      <c r="A3352" s="5">
        <v>45351</v>
      </c>
      <c r="B3352" s="6" t="s">
        <v>8406</v>
      </c>
      <c r="C3352" s="6" t="s">
        <v>423</v>
      </c>
      <c r="D3352" s="6" t="s">
        <v>13</v>
      </c>
      <c r="E3352" s="6" t="s">
        <v>486</v>
      </c>
      <c r="F3352" s="6" t="s">
        <v>8407</v>
      </c>
      <c r="G3352" s="7" t="str">
        <f>HYPERLINK(F3352)</f>
        <v>https://jobseq.eqsuite.com/JobPost/View/65e2c1d977925405284191c0/engineer-i-software-infrastructure?lic=2040&amp;uid=36986</v>
      </c>
    </row>
    <row r="3353" spans="1:7" ht="20.100000000000001" customHeight="1" x14ac:dyDescent="0.25">
      <c r="A3353" s="5">
        <v>45351</v>
      </c>
      <c r="B3353" s="6" t="s">
        <v>8408</v>
      </c>
      <c r="C3353" s="6" t="s">
        <v>635</v>
      </c>
      <c r="D3353" s="6" t="s">
        <v>800</v>
      </c>
      <c r="E3353" s="6" t="s">
        <v>4321</v>
      </c>
      <c r="F3353" s="6" t="s">
        <v>8409</v>
      </c>
      <c r="G3353" s="7" t="str">
        <f>HYPERLINK(F3353)</f>
        <v>https://jobseq.eqsuite.com/JobPost/View/65e454cf7792540528425387/environmental-compliance-coordinator-on-site?lic=2040&amp;uid=36986</v>
      </c>
    </row>
    <row r="3354" spans="1:7" ht="20.100000000000001" customHeight="1" x14ac:dyDescent="0.25">
      <c r="A3354" s="5">
        <v>45351</v>
      </c>
      <c r="B3354" s="6" t="s">
        <v>8410</v>
      </c>
      <c r="C3354" s="6" t="s">
        <v>45</v>
      </c>
      <c r="D3354" s="6" t="s">
        <v>13</v>
      </c>
      <c r="E3354" s="6" t="s">
        <v>1164</v>
      </c>
      <c r="F3354" s="6" t="s">
        <v>8411</v>
      </c>
      <c r="G3354" s="7" t="str">
        <f>HYPERLINK(F3354)</f>
        <v>https://jobseq.eqsuite.com/JobPost/View/65e3d5eb9b7d510b7c348bb3/instructional-designer-associate?lic=2040&amp;uid=36986</v>
      </c>
    </row>
    <row r="3355" spans="1:7" ht="20.100000000000001" customHeight="1" x14ac:dyDescent="0.25">
      <c r="A3355" s="5">
        <v>45351</v>
      </c>
      <c r="B3355" s="6" t="s">
        <v>8412</v>
      </c>
      <c r="C3355" s="6" t="s">
        <v>4082</v>
      </c>
      <c r="D3355" s="6" t="s">
        <v>4083</v>
      </c>
      <c r="E3355" s="6" t="s">
        <v>190</v>
      </c>
      <c r="F3355" s="6" t="s">
        <v>8413</v>
      </c>
      <c r="G3355" s="7" t="str">
        <f>HYPERLINK(F3355)</f>
        <v>https://jobseq.eqsuite.com/JobPost/View/65e430a09b7d500c68fd61db/laundry-person?lic=2040&amp;uid=36986</v>
      </c>
    </row>
    <row r="3356" spans="1:7" ht="20.100000000000001" customHeight="1" x14ac:dyDescent="0.25">
      <c r="A3356" s="5">
        <v>45351</v>
      </c>
      <c r="B3356" s="6" t="s">
        <v>8414</v>
      </c>
      <c r="C3356" s="6" t="s">
        <v>140</v>
      </c>
      <c r="D3356" s="6" t="s">
        <v>702</v>
      </c>
      <c r="E3356" s="6" t="s">
        <v>200</v>
      </c>
      <c r="F3356" s="6" t="s">
        <v>8415</v>
      </c>
      <c r="G3356" s="7" t="str">
        <f>HYPERLINK(F3356)</f>
        <v>https://jobseq.eqsuite.com/JobPost/View/65e1b4109b7d500c68fc1b61/dynamics-developer-solution-architect?lic=2040&amp;uid=36986</v>
      </c>
    </row>
    <row r="3357" spans="1:7" ht="20.100000000000001" customHeight="1" x14ac:dyDescent="0.25">
      <c r="A3357" s="5">
        <v>45351</v>
      </c>
      <c r="B3357" s="6" t="s">
        <v>8416</v>
      </c>
      <c r="C3357" s="6" t="s">
        <v>642</v>
      </c>
      <c r="D3357" s="6" t="s">
        <v>1420</v>
      </c>
      <c r="E3357" s="6" t="s">
        <v>34</v>
      </c>
      <c r="F3357" s="6" t="s">
        <v>8417</v>
      </c>
      <c r="G3357" s="7" t="str">
        <f>HYPERLINK(F3357)</f>
        <v>https://jobseq.eqsuite.com/JobPost/View/65e118219b7d500c68fbb659/director-of-clinical-laboratory-services?lic=2040&amp;uid=36986</v>
      </c>
    </row>
    <row r="3358" spans="1:7" ht="20.100000000000001" customHeight="1" x14ac:dyDescent="0.25">
      <c r="A3358" s="5">
        <v>45351</v>
      </c>
      <c r="B3358" s="6" t="s">
        <v>8418</v>
      </c>
      <c r="C3358" s="6" t="s">
        <v>3684</v>
      </c>
      <c r="D3358" s="6" t="s">
        <v>7835</v>
      </c>
      <c r="E3358" s="6" t="s">
        <v>1402</v>
      </c>
      <c r="F3358" s="6" t="s">
        <v>8419</v>
      </c>
      <c r="G3358" s="7" t="str">
        <f>HYPERLINK(F3358)</f>
        <v>https://jobseq.eqsuite.com/JobPost/View/65e1215f7792540528409c82/staff-pharmacist?lic=2040&amp;uid=36986</v>
      </c>
    </row>
    <row r="3359" spans="1:7" ht="20.100000000000001" customHeight="1" x14ac:dyDescent="0.25">
      <c r="A3359" s="5">
        <v>45351</v>
      </c>
      <c r="B3359" s="6" t="s">
        <v>8420</v>
      </c>
      <c r="C3359" s="6" t="s">
        <v>8421</v>
      </c>
      <c r="D3359" s="6" t="s">
        <v>99</v>
      </c>
      <c r="E3359" s="6" t="s">
        <v>392</v>
      </c>
      <c r="F3359" s="6" t="s">
        <v>8422</v>
      </c>
      <c r="G3359" s="7" t="str">
        <f>HYPERLINK(F3359)</f>
        <v>https://jobseq.eqsuite.com/JobPost/View/65faf397c5413a68d0506e3c/floater-security-officer-overnights?lic=2040&amp;uid=36986</v>
      </c>
    </row>
    <row r="3360" spans="1:7" ht="20.100000000000001" customHeight="1" x14ac:dyDescent="0.25">
      <c r="A3360" s="5">
        <v>45351</v>
      </c>
      <c r="B3360" s="6" t="s">
        <v>8423</v>
      </c>
      <c r="C3360" s="6" t="s">
        <v>12</v>
      </c>
      <c r="D3360" s="6" t="s">
        <v>13</v>
      </c>
      <c r="E3360" s="6" t="s">
        <v>804</v>
      </c>
      <c r="F3360" s="6" t="s">
        <v>8424</v>
      </c>
      <c r="G3360" s="7" t="str">
        <f>HYPERLINK(F3360)</f>
        <v>https://jobseq.eqsuite.com/JobPost/View/65e103867792540528407da0/credit-ops-analyst-i-card-lending-services?lic=2040&amp;uid=36986</v>
      </c>
    </row>
    <row r="3361" spans="1:7" ht="20.100000000000001" customHeight="1" x14ac:dyDescent="0.25">
      <c r="A3361" s="5">
        <v>45351</v>
      </c>
      <c r="B3361" s="6" t="s">
        <v>8425</v>
      </c>
      <c r="C3361" s="6" t="s">
        <v>4987</v>
      </c>
      <c r="D3361" s="6" t="s">
        <v>13</v>
      </c>
      <c r="E3361" s="6" t="s">
        <v>956</v>
      </c>
      <c r="F3361" s="6" t="s">
        <v>8426</v>
      </c>
      <c r="G3361" s="7" t="str">
        <f>HYPERLINK(F3361)</f>
        <v>https://jobseq.eqsuite.com/JobPost/View/65e184459b7d510b7c33508c/senior-scheduler-design-build?lic=2040&amp;uid=36986</v>
      </c>
    </row>
    <row r="3362" spans="1:7" ht="20.100000000000001" customHeight="1" x14ac:dyDescent="0.25">
      <c r="A3362" s="5">
        <v>45351</v>
      </c>
      <c r="B3362" s="6" t="s">
        <v>8427</v>
      </c>
      <c r="C3362" s="6" t="s">
        <v>220</v>
      </c>
      <c r="D3362" s="6" t="s">
        <v>221</v>
      </c>
      <c r="E3362" s="6" t="s">
        <v>1081</v>
      </c>
      <c r="F3362" s="6" t="s">
        <v>8428</v>
      </c>
      <c r="G3362" s="7" t="str">
        <f>HYPERLINK(F3362)</f>
        <v>https://jobseq.eqsuite.com/JobPost/View/65e436dd9b7d510b7c34ba24/event-marketing-specialist?lic=2040&amp;uid=36986</v>
      </c>
    </row>
    <row r="3363" spans="1:7" ht="20.100000000000001" customHeight="1" x14ac:dyDescent="0.25">
      <c r="A3363" s="5">
        <v>45351</v>
      </c>
      <c r="B3363" s="6" t="s">
        <v>8429</v>
      </c>
      <c r="C3363" s="6" t="s">
        <v>4298</v>
      </c>
      <c r="D3363" s="6" t="s">
        <v>13</v>
      </c>
      <c r="E3363" s="6" t="s">
        <v>786</v>
      </c>
      <c r="F3363" s="6" t="s">
        <v>8430</v>
      </c>
      <c r="G3363" s="7" t="str">
        <f>HYPERLINK(F3363)</f>
        <v>https://jobseq.eqsuite.com/JobPost/View/65e2752e9b7d510b7c33e9fb/audit-senior-associate?lic=2040&amp;uid=36986</v>
      </c>
    </row>
    <row r="3364" spans="1:7" ht="20.100000000000001" customHeight="1" x14ac:dyDescent="0.25">
      <c r="A3364" s="5">
        <v>45351</v>
      </c>
      <c r="B3364" s="6" t="s">
        <v>8431</v>
      </c>
      <c r="C3364" s="6" t="s">
        <v>8432</v>
      </c>
      <c r="D3364" s="6" t="s">
        <v>57</v>
      </c>
      <c r="E3364" s="6" t="s">
        <v>170</v>
      </c>
      <c r="F3364" s="6" t="s">
        <v>8433</v>
      </c>
      <c r="G3364" s="7" t="str">
        <f>HYPERLINK(F3364)</f>
        <v>https://jobseq.eqsuite.com/JobPost/View/65e131937318e9191c5d76aa/technical-support-analyst-az?lic=2040&amp;uid=36986</v>
      </c>
    </row>
    <row r="3365" spans="1:7" ht="20.100000000000001" customHeight="1" x14ac:dyDescent="0.25">
      <c r="A3365" s="5">
        <v>45351</v>
      </c>
      <c r="B3365" s="6" t="s">
        <v>8434</v>
      </c>
      <c r="C3365" s="6" t="s">
        <v>4117</v>
      </c>
      <c r="D3365" s="6" t="s">
        <v>57</v>
      </c>
      <c r="E3365" s="6" t="s">
        <v>65</v>
      </c>
      <c r="F3365" s="6" t="s">
        <v>8435</v>
      </c>
      <c r="G3365" s="7" t="str">
        <f>HYPERLINK(F3365)</f>
        <v>https://jobseq.eqsuite.com/JobPost/View/65e414239b7d500c68fd4f3c/sales-assistant?lic=2040&amp;uid=36986</v>
      </c>
    </row>
    <row r="3366" spans="1:7" ht="20.100000000000001" customHeight="1" x14ac:dyDescent="0.25">
      <c r="A3366" s="5">
        <v>45351</v>
      </c>
      <c r="B3366" s="6" t="s">
        <v>8436</v>
      </c>
      <c r="C3366" s="6" t="s">
        <v>1123</v>
      </c>
      <c r="D3366" s="6" t="s">
        <v>1420</v>
      </c>
      <c r="E3366" s="6" t="s">
        <v>1402</v>
      </c>
      <c r="F3366" s="6" t="s">
        <v>8437</v>
      </c>
      <c r="G3366" s="7" t="str">
        <f>HYPERLINK(F3366)</f>
        <v>https://jobseq.eqsuite.com/JobPost/View/65e121db7318e9191c5d72e7/ed-pharmacist-intermediate?lic=2040&amp;uid=36986</v>
      </c>
    </row>
    <row r="3367" spans="1:7" ht="20.100000000000001" customHeight="1" x14ac:dyDescent="0.25">
      <c r="A3367" s="5">
        <v>45351</v>
      </c>
      <c r="B3367" s="6" t="s">
        <v>8438</v>
      </c>
      <c r="C3367" s="6" t="s">
        <v>413</v>
      </c>
      <c r="D3367" s="6" t="s">
        <v>414</v>
      </c>
      <c r="E3367" s="6" t="s">
        <v>2453</v>
      </c>
      <c r="F3367" s="6" t="s">
        <v>8439</v>
      </c>
      <c r="G3367" s="7" t="str">
        <f>HYPERLINK(F3367)</f>
        <v>https://jobseq.eqsuite.com/JobPost/View/65e449ec9b7d500c68fd7448/automotive-sales-lot-attendant?lic=2040&amp;uid=36986</v>
      </c>
    </row>
    <row r="3368" spans="1:7" ht="20.100000000000001" customHeight="1" x14ac:dyDescent="0.25">
      <c r="A3368" s="5">
        <v>45351</v>
      </c>
      <c r="B3368" s="6" t="s">
        <v>8440</v>
      </c>
      <c r="C3368" s="6" t="s">
        <v>4397</v>
      </c>
      <c r="D3368" s="6" t="s">
        <v>4398</v>
      </c>
      <c r="E3368" s="6" t="s">
        <v>181</v>
      </c>
      <c r="F3368" s="6" t="s">
        <v>8441</v>
      </c>
      <c r="G3368" s="7" t="str">
        <f>HYPERLINK(F3368)</f>
        <v>https://jobseq.eqsuite.com/JobPost/View/65f85499c5413a68d04dad52/the-spa-receptionist?lic=2040&amp;uid=36986</v>
      </c>
    </row>
    <row r="3369" spans="1:7" ht="20.100000000000001" customHeight="1" x14ac:dyDescent="0.25">
      <c r="A3369" s="5">
        <v>45351</v>
      </c>
      <c r="B3369" s="6" t="s">
        <v>8442</v>
      </c>
      <c r="C3369" s="6" t="s">
        <v>135</v>
      </c>
      <c r="D3369" s="6" t="s">
        <v>136</v>
      </c>
      <c r="E3369" s="6" t="s">
        <v>268</v>
      </c>
      <c r="F3369" s="6" t="s">
        <v>8443</v>
      </c>
      <c r="G3369" s="7" t="str">
        <f>HYPERLINK(F3369)</f>
        <v>https://jobseq.eqsuite.com/JobPost/View/65e81ccd7792540528441ca3/resource-teacher-24-25-sy?lic=2040&amp;uid=36986</v>
      </c>
    </row>
    <row r="3370" spans="1:7" ht="20.100000000000001" customHeight="1" x14ac:dyDescent="0.25">
      <c r="A3370" s="5">
        <v>45351</v>
      </c>
      <c r="B3370" s="6" t="s">
        <v>8444</v>
      </c>
      <c r="C3370" s="6" t="s">
        <v>1078</v>
      </c>
      <c r="D3370" s="6" t="s">
        <v>13</v>
      </c>
      <c r="E3370" s="6" t="s">
        <v>3275</v>
      </c>
      <c r="F3370" s="6" t="s">
        <v>8445</v>
      </c>
      <c r="G3370" s="7" t="str">
        <f>HYPERLINK(F3370)</f>
        <v>https://jobseq.eqsuite.com/JobPost/View/65e23e159b7d510b7c33b5c1/eq-svs-2475210-heavy-equipment-mechanic-tempe-az-in-maricopa-county?lic=2040&amp;uid=36986</v>
      </c>
    </row>
    <row r="3371" spans="1:7" ht="20.100000000000001" customHeight="1" x14ac:dyDescent="0.25">
      <c r="A3371" s="5">
        <v>45351</v>
      </c>
      <c r="B3371" s="6" t="s">
        <v>8446</v>
      </c>
      <c r="C3371" s="6" t="s">
        <v>1668</v>
      </c>
      <c r="D3371" s="6" t="s">
        <v>683</v>
      </c>
      <c r="E3371" s="6" t="s">
        <v>170</v>
      </c>
      <c r="F3371" s="6" t="s">
        <v>8447</v>
      </c>
      <c r="G3371" s="7" t="str">
        <f>HYPERLINK(F3371)</f>
        <v>https://jobseq.eqsuite.com/JobPost/View/65e180e69b7d510b7c334ec1/it-user-support-analyst-level-3-tech-internal-only?lic=2040&amp;uid=36986</v>
      </c>
    </row>
    <row r="3372" spans="1:7" ht="20.100000000000001" customHeight="1" x14ac:dyDescent="0.25">
      <c r="A3372" s="5">
        <v>45351</v>
      </c>
      <c r="B3372" s="6" t="s">
        <v>8448</v>
      </c>
      <c r="C3372" s="6" t="s">
        <v>4792</v>
      </c>
      <c r="D3372" s="6" t="s">
        <v>136</v>
      </c>
      <c r="E3372" s="6" t="s">
        <v>233</v>
      </c>
      <c r="F3372" s="6" t="s">
        <v>8449</v>
      </c>
      <c r="G3372" s="7" t="str">
        <f>HYPERLINK(F3372)</f>
        <v>https://jobseq.eqsuite.com/JobPost/View/65e11d789b7d500c68fbbd18/resident-engagement-assistant?lic=2040&amp;uid=36986</v>
      </c>
    </row>
    <row r="3373" spans="1:7" ht="20.100000000000001" customHeight="1" x14ac:dyDescent="0.25">
      <c r="A3373" s="5">
        <v>45351</v>
      </c>
      <c r="B3373" s="6" t="s">
        <v>8450</v>
      </c>
      <c r="C3373" s="6" t="s">
        <v>3031</v>
      </c>
      <c r="D3373" s="6" t="s">
        <v>8451</v>
      </c>
      <c r="E3373" s="6" t="s">
        <v>1676</v>
      </c>
      <c r="F3373" s="6" t="s">
        <v>8452</v>
      </c>
      <c r="G3373" s="7" t="str">
        <f>HYPERLINK(F3373)</f>
        <v>https://jobseq.eqsuite.com/JobPost/View/65e1760d9b7d510b7c33477c/crossing-guard-23-24-sy?lic=2040&amp;uid=36986</v>
      </c>
    </row>
    <row r="3374" spans="1:7" ht="20.100000000000001" customHeight="1" x14ac:dyDescent="0.25">
      <c r="A3374" s="5">
        <v>45351</v>
      </c>
      <c r="B3374" s="6" t="s">
        <v>8453</v>
      </c>
      <c r="C3374" s="6" t="s">
        <v>2154</v>
      </c>
      <c r="D3374" s="6" t="s">
        <v>2155</v>
      </c>
      <c r="E3374" s="6" t="s">
        <v>233</v>
      </c>
      <c r="F3374" s="6" t="s">
        <v>8454</v>
      </c>
      <c r="G3374" s="7" t="str">
        <f>HYPERLINK(F3374)</f>
        <v>https://jobseq.eqsuite.com/JobPost/View/65e1189c9b7d500c68fbb72b/assistant-lead-case-manager?lic=2040&amp;uid=36986</v>
      </c>
    </row>
    <row r="3375" spans="1:7" ht="20.100000000000001" customHeight="1" x14ac:dyDescent="0.25">
      <c r="A3375" s="5">
        <v>45351</v>
      </c>
      <c r="B3375" s="6" t="s">
        <v>1756</v>
      </c>
      <c r="C3375" s="6" t="s">
        <v>642</v>
      </c>
      <c r="D3375" s="6" t="s">
        <v>1329</v>
      </c>
      <c r="E3375" s="6" t="s">
        <v>108</v>
      </c>
      <c r="F3375" s="6" t="s">
        <v>8455</v>
      </c>
      <c r="G3375" s="7" t="str">
        <f>HYPERLINK(F3375)</f>
        <v>https://jobseq.eqsuite.com/JobPost/View/65e7b5ad9b7d510b7c36638f/registrar?lic=2040&amp;uid=36986</v>
      </c>
    </row>
    <row r="3376" spans="1:7" ht="20.100000000000001" customHeight="1" x14ac:dyDescent="0.25">
      <c r="A3376" s="5">
        <v>45351</v>
      </c>
      <c r="B3376" s="6" t="s">
        <v>8456</v>
      </c>
      <c r="C3376" s="6" t="s">
        <v>8457</v>
      </c>
      <c r="D3376" s="6" t="s">
        <v>862</v>
      </c>
      <c r="E3376" s="6" t="s">
        <v>4440</v>
      </c>
      <c r="F3376" s="6" t="s">
        <v>8458</v>
      </c>
      <c r="G3376" s="7" t="str">
        <f>HYPERLINK(F3376)</f>
        <v>https://jobseq.eqsuite.com/JobPost/View/65e536ea9b7d510b7c3522dd/boxing-kickboxing-instructor?lic=2040&amp;uid=36986</v>
      </c>
    </row>
    <row r="3377" spans="1:7" ht="20.100000000000001" customHeight="1" x14ac:dyDescent="0.25">
      <c r="A3377" s="5">
        <v>45351</v>
      </c>
      <c r="B3377" s="6" t="s">
        <v>1816</v>
      </c>
      <c r="C3377" s="6" t="s">
        <v>4082</v>
      </c>
      <c r="D3377" s="6" t="s">
        <v>4083</v>
      </c>
      <c r="E3377" s="6" t="s">
        <v>190</v>
      </c>
      <c r="F3377" s="6" t="s">
        <v>8459</v>
      </c>
      <c r="G3377" s="7" t="str">
        <f>HYPERLINK(F3377)</f>
        <v>https://jobseq.eqsuite.com/JobPost/View/65f405169b7d510f8caf58b6/housekeeper?lic=2040&amp;uid=36986</v>
      </c>
    </row>
    <row r="3378" spans="1:7" ht="20.100000000000001" customHeight="1" x14ac:dyDescent="0.25">
      <c r="A3378" s="5">
        <v>45351</v>
      </c>
      <c r="B3378" s="6" t="s">
        <v>8460</v>
      </c>
      <c r="C3378" s="6" t="s">
        <v>5527</v>
      </c>
      <c r="D3378" s="6" t="s">
        <v>1105</v>
      </c>
      <c r="E3378" s="6" t="s">
        <v>2991</v>
      </c>
      <c r="F3378" s="6" t="s">
        <v>8461</v>
      </c>
      <c r="G3378" s="7" t="str">
        <f>HYPERLINK(F3378)</f>
        <v>https://jobseq.eqsuite.com/JobPost/View/65f85372c5413a68d04c1f53/after-school-childcare-program-lead-tempe?lic=2040&amp;uid=36986</v>
      </c>
    </row>
    <row r="3379" spans="1:7" ht="20.100000000000001" customHeight="1" x14ac:dyDescent="0.25">
      <c r="A3379" s="5">
        <v>45351</v>
      </c>
      <c r="B3379" s="6" t="s">
        <v>8462</v>
      </c>
      <c r="C3379" s="6" t="s">
        <v>8463</v>
      </c>
      <c r="D3379" s="6" t="s">
        <v>57</v>
      </c>
      <c r="E3379" s="6" t="s">
        <v>1072</v>
      </c>
      <c r="F3379" s="6" t="s">
        <v>8464</v>
      </c>
      <c r="G3379" s="7" t="str">
        <f>HYPERLINK(F3379)</f>
        <v>https://jobseq.eqsuite.com/JobPost/View/65e39c929b7d500c68fd227e/electrical-engineer-iii?lic=2040&amp;uid=36986</v>
      </c>
    </row>
    <row r="3380" spans="1:7" ht="20.100000000000001" customHeight="1" x14ac:dyDescent="0.25">
      <c r="A3380" s="5">
        <v>45351</v>
      </c>
      <c r="B3380" s="6" t="s">
        <v>8465</v>
      </c>
      <c r="C3380" s="6" t="s">
        <v>1135</v>
      </c>
      <c r="D3380" s="6" t="s">
        <v>5798</v>
      </c>
      <c r="E3380" s="6" t="s">
        <v>1137</v>
      </c>
      <c r="F3380" s="6" t="s">
        <v>8466</v>
      </c>
      <c r="G3380" s="7" t="str">
        <f>HYPERLINK(F3380)</f>
        <v>https://jobseq.eqsuite.com/JobPost/View/65e1162e9b7d510b7c3304c4/physical-therapist-pediatrics?lic=2040&amp;uid=36986</v>
      </c>
    </row>
    <row r="3381" spans="1:7" ht="20.100000000000001" customHeight="1" x14ac:dyDescent="0.25">
      <c r="A3381" s="5">
        <v>45351</v>
      </c>
      <c r="B3381" s="6" t="s">
        <v>8467</v>
      </c>
      <c r="C3381" s="6" t="s">
        <v>3553</v>
      </c>
      <c r="D3381" s="6" t="s">
        <v>8468</v>
      </c>
      <c r="E3381" s="6" t="s">
        <v>2073</v>
      </c>
      <c r="F3381" s="6" t="s">
        <v>8469</v>
      </c>
      <c r="G3381" s="7" t="str">
        <f>HYPERLINK(F3381)</f>
        <v>https://jobseq.eqsuite.com/JobPost/View/65e0bf4d9b7d510b7c32d1a3/barista-full-time?lic=2040&amp;uid=36986</v>
      </c>
    </row>
    <row r="3382" spans="1:7" ht="20.100000000000001" customHeight="1" x14ac:dyDescent="0.25">
      <c r="A3382" s="5">
        <v>45351</v>
      </c>
      <c r="B3382" s="6" t="s">
        <v>8470</v>
      </c>
      <c r="C3382" s="6" t="s">
        <v>2384</v>
      </c>
      <c r="D3382" s="6" t="s">
        <v>64</v>
      </c>
      <c r="E3382" s="6" t="s">
        <v>447</v>
      </c>
      <c r="F3382" s="6" t="s">
        <v>8471</v>
      </c>
      <c r="G3382" s="7" t="str">
        <f>HYPERLINK(F3382)</f>
        <v>https://jobseq.eqsuite.com/JobPost/View/65e0ed7b7318e9191c5d6303/janitor-night-school-cleaner?lic=2040&amp;uid=36986</v>
      </c>
    </row>
    <row r="3383" spans="1:7" ht="20.100000000000001" customHeight="1" x14ac:dyDescent="0.25">
      <c r="A3383" s="5">
        <v>45351</v>
      </c>
      <c r="B3383" s="6" t="s">
        <v>8472</v>
      </c>
      <c r="C3383" s="6" t="s">
        <v>12</v>
      </c>
      <c r="D3383" s="6" t="s">
        <v>13</v>
      </c>
      <c r="E3383" s="6" t="s">
        <v>42</v>
      </c>
      <c r="F3383" s="6" t="s">
        <v>8473</v>
      </c>
      <c r="G3383" s="7" t="str">
        <f>HYPERLINK(F3383)</f>
        <v>https://jobseq.eqsuite.com/JobPost/View/65e103c57792540528407e0e/j-p-morgan-wealth-management-investment-professional?lic=2040&amp;uid=36986</v>
      </c>
    </row>
    <row r="3384" spans="1:7" ht="20.100000000000001" customHeight="1" x14ac:dyDescent="0.25">
      <c r="A3384" s="5">
        <v>45351</v>
      </c>
      <c r="B3384" s="6" t="s">
        <v>8474</v>
      </c>
      <c r="C3384" s="6" t="s">
        <v>1437</v>
      </c>
      <c r="D3384" s="6" t="s">
        <v>1438</v>
      </c>
      <c r="E3384" s="6" t="s">
        <v>50</v>
      </c>
      <c r="F3384" s="6" t="s">
        <v>8475</v>
      </c>
      <c r="G3384" s="7" t="str">
        <f>HYPERLINK(F3384)</f>
        <v>https://jobseq.eqsuite.com/JobPost/View/65e125809b7d510b7c3319dd/call-center-counselor?lic=2040&amp;uid=36986</v>
      </c>
    </row>
    <row r="3385" spans="1:7" ht="20.100000000000001" customHeight="1" x14ac:dyDescent="0.25">
      <c r="A3385" s="5">
        <v>45351</v>
      </c>
      <c r="B3385" s="6" t="s">
        <v>8476</v>
      </c>
      <c r="C3385" s="6" t="s">
        <v>7547</v>
      </c>
      <c r="D3385" s="6" t="s">
        <v>4916</v>
      </c>
      <c r="E3385" s="6" t="s">
        <v>1072</v>
      </c>
      <c r="F3385" s="6" t="s">
        <v>8477</v>
      </c>
      <c r="G3385" s="7" t="str">
        <f>HYPERLINK(F3385)</f>
        <v>https://jobseq.eqsuite.com/JobPost/View/65e0d3819b7d510b7c32da65/test-engineer?lic=2040&amp;uid=36986</v>
      </c>
    </row>
    <row r="3386" spans="1:7" ht="20.100000000000001" customHeight="1" x14ac:dyDescent="0.25">
      <c r="A3386" s="5">
        <v>45351</v>
      </c>
      <c r="B3386" s="6" t="s">
        <v>8478</v>
      </c>
      <c r="C3386" s="6" t="s">
        <v>766</v>
      </c>
      <c r="D3386" s="6" t="s">
        <v>933</v>
      </c>
      <c r="E3386" s="6" t="s">
        <v>392</v>
      </c>
      <c r="F3386" s="6" t="s">
        <v>8479</v>
      </c>
      <c r="G3386" s="7" t="str">
        <f>HYPERLINK(F3386)</f>
        <v>https://jobseq.eqsuite.com/JobPost/View/65e1147c7792540528408adb/security-officer-mobile-patrol?lic=2040&amp;uid=36986</v>
      </c>
    </row>
    <row r="3387" spans="1:7" ht="20.100000000000001" customHeight="1" x14ac:dyDescent="0.25">
      <c r="A3387" s="5">
        <v>45351</v>
      </c>
      <c r="B3387" s="6" t="s">
        <v>8480</v>
      </c>
      <c r="C3387" s="6" t="s">
        <v>766</v>
      </c>
      <c r="D3387" s="6" t="s">
        <v>1288</v>
      </c>
      <c r="E3387" s="6" t="s">
        <v>392</v>
      </c>
      <c r="F3387" s="6" t="s">
        <v>8481</v>
      </c>
      <c r="G3387" s="7" t="str">
        <f>HYPERLINK(F3387)</f>
        <v>https://jobseq.eqsuite.com/JobPost/View/65e114007318e9191c5d6cbf/security-officer-resort-patrol?lic=2040&amp;uid=36986</v>
      </c>
    </row>
    <row r="3388" spans="1:7" ht="20.100000000000001" customHeight="1" x14ac:dyDescent="0.25">
      <c r="A3388" s="5">
        <v>45351</v>
      </c>
      <c r="B3388" s="6" t="s">
        <v>8483</v>
      </c>
      <c r="C3388" s="6" t="s">
        <v>6835</v>
      </c>
      <c r="D3388" s="6" t="s">
        <v>622</v>
      </c>
      <c r="E3388" s="6" t="s">
        <v>129</v>
      </c>
      <c r="F3388" s="6" t="s">
        <v>8484</v>
      </c>
      <c r="G3388" s="7" t="str">
        <f>HYPERLINK(F3388)</f>
        <v>https://jobseq.eqsuite.com/JobPost/View/65e6934f7792540528433ab6/project-manager-phoenix-arizona?lic=2040&amp;uid=36986</v>
      </c>
    </row>
    <row r="3389" spans="1:7" ht="20.100000000000001" customHeight="1" x14ac:dyDescent="0.25">
      <c r="A3389" s="5">
        <v>45351</v>
      </c>
      <c r="B3389" s="6" t="s">
        <v>8485</v>
      </c>
      <c r="C3389" s="6" t="s">
        <v>712</v>
      </c>
      <c r="D3389" s="6" t="s">
        <v>611</v>
      </c>
      <c r="E3389" s="6" t="s">
        <v>2064</v>
      </c>
      <c r="F3389" s="6" t="s">
        <v>8486</v>
      </c>
      <c r="G3389" s="7" t="str">
        <f>HYPERLINK(F3389)</f>
        <v>https://jobseq.eqsuite.com/JobPost/View/65e808e17318e9191c5e9131/boys-volleyball-coach?lic=2040&amp;uid=36986</v>
      </c>
    </row>
    <row r="3390" spans="1:7" ht="20.100000000000001" customHeight="1" x14ac:dyDescent="0.25">
      <c r="A3390" s="5">
        <v>45351</v>
      </c>
      <c r="B3390" s="6" t="s">
        <v>8487</v>
      </c>
      <c r="C3390" s="6" t="s">
        <v>8341</v>
      </c>
      <c r="D3390" s="6" t="s">
        <v>622</v>
      </c>
      <c r="E3390" s="6" t="s">
        <v>3740</v>
      </c>
      <c r="F3390" s="6" t="s">
        <v>8488</v>
      </c>
      <c r="G3390" s="7" t="str">
        <f>HYPERLINK(F3390)</f>
        <v>https://jobseq.eqsuite.com/JobPost/View/65e693ca9b7d500c68fe62d1/temporary-event-bartender?lic=2040&amp;uid=36986</v>
      </c>
    </row>
    <row r="3391" spans="1:7" ht="20.100000000000001" customHeight="1" x14ac:dyDescent="0.25">
      <c r="A3391" s="5">
        <v>45351</v>
      </c>
      <c r="B3391" s="6" t="s">
        <v>8489</v>
      </c>
      <c r="C3391" s="6" t="s">
        <v>6246</v>
      </c>
      <c r="D3391" s="6" t="s">
        <v>99</v>
      </c>
      <c r="E3391" s="6" t="s">
        <v>252</v>
      </c>
      <c r="F3391" s="6" t="s">
        <v>8490</v>
      </c>
      <c r="G3391" s="7" t="str">
        <f>HYPERLINK(F3391)</f>
        <v>https://jobseq.eqsuite.com/JobPost/View/65e496a89b7d500c68fd9267/fiscal-technician?lic=2040&amp;uid=36986</v>
      </c>
    </row>
    <row r="3392" spans="1:7" ht="20.100000000000001" customHeight="1" x14ac:dyDescent="0.25">
      <c r="A3392" s="5">
        <v>45351</v>
      </c>
      <c r="B3392" s="6" t="s">
        <v>8491</v>
      </c>
      <c r="C3392" s="6" t="s">
        <v>8492</v>
      </c>
      <c r="D3392" s="6" t="s">
        <v>8493</v>
      </c>
      <c r="E3392" s="6" t="s">
        <v>8494</v>
      </c>
      <c r="F3392" s="6" t="s">
        <v>8495</v>
      </c>
      <c r="G3392" s="7" t="str">
        <f>HYPERLINK(F3392)</f>
        <v>https://jobseq.eqsuite.com/JobPost/View/65e2cd6e9b7d510b7c341500/director-bioinformatics?lic=2040&amp;uid=36986</v>
      </c>
    </row>
    <row r="3393" spans="1:7" ht="20.100000000000001" customHeight="1" x14ac:dyDescent="0.25">
      <c r="A3393" s="5">
        <v>45351</v>
      </c>
      <c r="B3393" s="6" t="s">
        <v>8496</v>
      </c>
      <c r="C3393" s="6" t="s">
        <v>1668</v>
      </c>
      <c r="D3393" s="6" t="s">
        <v>8497</v>
      </c>
      <c r="E3393" s="6" t="s">
        <v>58</v>
      </c>
      <c r="F3393" s="6" t="s">
        <v>8498</v>
      </c>
      <c r="G3393" s="7" t="str">
        <f>HYPERLINK(F3393)</f>
        <v>https://jobseq.eqsuite.com/JobPost/View/65e180e69b7d500c68fbfdfd/teacher-6th-grade-24-25-sy?lic=2040&amp;uid=36986</v>
      </c>
    </row>
    <row r="3394" spans="1:7" ht="20.100000000000001" customHeight="1" x14ac:dyDescent="0.25">
      <c r="A3394" s="5">
        <v>45351</v>
      </c>
      <c r="B3394" s="6" t="s">
        <v>564</v>
      </c>
      <c r="C3394" s="6" t="s">
        <v>372</v>
      </c>
      <c r="D3394" s="6" t="s">
        <v>373</v>
      </c>
      <c r="E3394" s="6" t="s">
        <v>565</v>
      </c>
      <c r="F3394" s="6" t="s">
        <v>8499</v>
      </c>
      <c r="G3394" s="7" t="str">
        <f>HYPERLINK(F3394)</f>
        <v>https://jobseq.eqsuite.com/JobPost/View/65e2c8d79b7d500c68fcbf25/hospital-phlebotomy-tech-i-banner-desert-night-shift?lic=2040&amp;uid=36986</v>
      </c>
    </row>
    <row r="3395" spans="1:7" ht="20.100000000000001" customHeight="1" x14ac:dyDescent="0.25">
      <c r="A3395" s="5">
        <v>45351</v>
      </c>
      <c r="B3395" s="6" t="s">
        <v>8500</v>
      </c>
      <c r="C3395" s="6" t="s">
        <v>45</v>
      </c>
      <c r="D3395" s="6" t="s">
        <v>13</v>
      </c>
      <c r="E3395" s="6" t="s">
        <v>2711</v>
      </c>
      <c r="F3395" s="6" t="s">
        <v>8501</v>
      </c>
      <c r="G3395" s="7" t="str">
        <f>HYPERLINK(F3395)</f>
        <v>https://jobseq.eqsuite.com/JobPost/View/65e0e9d99b7d510b7c32e31c/instructor?lic=2040&amp;uid=36986</v>
      </c>
    </row>
    <row r="3396" spans="1:7" ht="20.100000000000001" customHeight="1" x14ac:dyDescent="0.25">
      <c r="A3396" s="5">
        <v>45351</v>
      </c>
      <c r="B3396" s="6" t="s">
        <v>1994</v>
      </c>
      <c r="C3396" s="6" t="s">
        <v>1995</v>
      </c>
      <c r="D3396" s="6" t="s">
        <v>1563</v>
      </c>
      <c r="E3396" s="6" t="s">
        <v>1996</v>
      </c>
      <c r="F3396" s="6" t="s">
        <v>8502</v>
      </c>
      <c r="G3396" s="7" t="str">
        <f>HYPERLINK(F3396)</f>
        <v>https://jobseq.eqsuite.com/JobPost/View/65e115b29b7d500c68fbb1ed/esthetician?lic=2040&amp;uid=36986</v>
      </c>
    </row>
    <row r="3397" spans="1:7" ht="20.100000000000001" customHeight="1" x14ac:dyDescent="0.25">
      <c r="A3397" s="5">
        <v>45351</v>
      </c>
      <c r="B3397" s="6" t="s">
        <v>8337</v>
      </c>
      <c r="C3397" s="6" t="s">
        <v>2154</v>
      </c>
      <c r="D3397" s="6" t="s">
        <v>2155</v>
      </c>
      <c r="E3397" s="6" t="s">
        <v>709</v>
      </c>
      <c r="F3397" s="6" t="s">
        <v>8503</v>
      </c>
      <c r="G3397" s="7" t="str">
        <f>HYPERLINK(F3397)</f>
        <v>https://jobseq.eqsuite.com/JobPost/View/65e1189c9b7d500c68fbb732/lead-clinician?lic=2040&amp;uid=36986</v>
      </c>
    </row>
    <row r="3398" spans="1:7" ht="20.100000000000001" customHeight="1" x14ac:dyDescent="0.25">
      <c r="A3398" s="5">
        <v>45351</v>
      </c>
      <c r="B3398" s="6" t="s">
        <v>8504</v>
      </c>
      <c r="C3398" s="6" t="s">
        <v>598</v>
      </c>
      <c r="D3398" s="6" t="s">
        <v>57</v>
      </c>
      <c r="E3398" s="6" t="s">
        <v>4338</v>
      </c>
      <c r="F3398" s="6" t="s">
        <v>8505</v>
      </c>
      <c r="G3398" s="7" t="str">
        <f>HYPERLINK(F3398)</f>
        <v>https://jobseq.eqsuite.com/JobPost/View/65e0f5727792540528407283/accessory-engineer?lic=2040&amp;uid=36986</v>
      </c>
    </row>
    <row r="3399" spans="1:7" ht="20.100000000000001" customHeight="1" x14ac:dyDescent="0.25">
      <c r="A3399" s="5">
        <v>45351</v>
      </c>
      <c r="B3399" s="6" t="s">
        <v>1897</v>
      </c>
      <c r="C3399" s="6" t="s">
        <v>1995</v>
      </c>
      <c r="D3399" s="6" t="s">
        <v>895</v>
      </c>
      <c r="E3399" s="6" t="s">
        <v>1900</v>
      </c>
      <c r="F3399" s="6" t="s">
        <v>8506</v>
      </c>
      <c r="G3399" s="7" t="str">
        <f>HYPERLINK(F3399)</f>
        <v>https://jobseq.eqsuite.com/JobPost/View/65e115b27792540528408ca3/massage-therapist?lic=2040&amp;uid=36986</v>
      </c>
    </row>
    <row r="3400" spans="1:7" ht="20.100000000000001" customHeight="1" x14ac:dyDescent="0.25">
      <c r="A3400" s="5">
        <v>45351</v>
      </c>
      <c r="B3400" s="6" t="s">
        <v>1994</v>
      </c>
      <c r="C3400" s="6" t="s">
        <v>1995</v>
      </c>
      <c r="D3400" s="6" t="s">
        <v>1563</v>
      </c>
      <c r="E3400" s="6" t="s">
        <v>1996</v>
      </c>
      <c r="F3400" s="6" t="s">
        <v>8507</v>
      </c>
      <c r="G3400" s="7" t="str">
        <f>HYPERLINK(F3400)</f>
        <v>https://jobseq.eqsuite.com/JobPost/View/65e115b29b7d510b7c3303ed/esthetician?lic=2040&amp;uid=36986</v>
      </c>
    </row>
    <row r="3401" spans="1:7" ht="20.100000000000001" customHeight="1" x14ac:dyDescent="0.25">
      <c r="A3401" s="5">
        <v>45351</v>
      </c>
      <c r="B3401" s="6" t="s">
        <v>860</v>
      </c>
      <c r="C3401" s="6" t="s">
        <v>1863</v>
      </c>
      <c r="D3401" s="6" t="s">
        <v>778</v>
      </c>
      <c r="E3401" s="6" t="s">
        <v>623</v>
      </c>
      <c r="F3401" s="6" t="s">
        <v>8508</v>
      </c>
      <c r="G3401" s="7" t="str">
        <f>HYPERLINK(F3401)</f>
        <v>https://jobseq.eqsuite.com/JobPost/View/65faa5b79b7d5008180672a7/team-member?lic=2040&amp;uid=36986</v>
      </c>
    </row>
    <row r="3402" spans="1:7" ht="20.100000000000001" customHeight="1" x14ac:dyDescent="0.25">
      <c r="A3402" s="5">
        <v>45351</v>
      </c>
      <c r="B3402" s="6" t="s">
        <v>8509</v>
      </c>
      <c r="C3402" s="6" t="s">
        <v>4745</v>
      </c>
      <c r="D3402" s="6" t="s">
        <v>13</v>
      </c>
      <c r="E3402" s="6" t="s">
        <v>430</v>
      </c>
      <c r="F3402" s="6" t="s">
        <v>8510</v>
      </c>
      <c r="G3402" s="7" t="str">
        <f>HYPERLINK(F3402)</f>
        <v>https://jobseq.eqsuite.com/JobPost/View/65e18caa9b7d500c68fc05d5/manufacturing-finance-manager?lic=2040&amp;uid=36986</v>
      </c>
    </row>
    <row r="3403" spans="1:7" ht="20.100000000000001" customHeight="1" x14ac:dyDescent="0.25">
      <c r="A3403" s="5">
        <v>45351</v>
      </c>
      <c r="B3403" s="6" t="s">
        <v>2988</v>
      </c>
      <c r="C3403" s="6" t="s">
        <v>8511</v>
      </c>
      <c r="D3403" s="6" t="s">
        <v>933</v>
      </c>
      <c r="E3403" s="6" t="s">
        <v>2948</v>
      </c>
      <c r="F3403" s="6" t="s">
        <v>8512</v>
      </c>
      <c r="G3403" s="7" t="str">
        <f>HYPERLINK(F3403)</f>
        <v>https://jobseq.eqsuite.com/JobPost/View/65e693ca9b7d500c68fe62d5/dishwasher?lic=2040&amp;uid=36986</v>
      </c>
    </row>
    <row r="3404" spans="1:7" ht="20.100000000000001" customHeight="1" x14ac:dyDescent="0.25">
      <c r="A3404" s="5">
        <v>45351</v>
      </c>
      <c r="B3404" s="6" t="s">
        <v>5055</v>
      </c>
      <c r="C3404" s="6" t="s">
        <v>274</v>
      </c>
      <c r="D3404" s="6" t="s">
        <v>275</v>
      </c>
      <c r="E3404" s="6" t="s">
        <v>190</v>
      </c>
      <c r="F3404" s="6" t="s">
        <v>8513</v>
      </c>
      <c r="G3404" s="7" t="str">
        <f>HYPERLINK(F3404)</f>
        <v>https://jobseq.eqsuite.com/JobPost/View/65e423397792540528422f98/housekeeping-evs-associate?lic=2040&amp;uid=36986</v>
      </c>
    </row>
    <row r="3405" spans="1:7" ht="20.100000000000001" customHeight="1" x14ac:dyDescent="0.25">
      <c r="A3405" s="5">
        <v>45351</v>
      </c>
      <c r="B3405" s="6" t="s">
        <v>8514</v>
      </c>
      <c r="C3405" s="6" t="s">
        <v>2530</v>
      </c>
      <c r="D3405" s="6" t="s">
        <v>920</v>
      </c>
      <c r="E3405" s="6" t="s">
        <v>2531</v>
      </c>
      <c r="F3405" s="6" t="s">
        <v>8515</v>
      </c>
      <c r="G3405" s="7" t="str">
        <f>HYPERLINK(F3405)</f>
        <v>https://jobseq.eqsuite.com/JobPost/View/65e537649b7d510b7c352320/bashas-baker-gilbert?lic=2040&amp;uid=36986</v>
      </c>
    </row>
    <row r="3406" spans="1:7" ht="20.100000000000001" customHeight="1" x14ac:dyDescent="0.25">
      <c r="A3406" s="5">
        <v>45351</v>
      </c>
      <c r="B3406" s="6" t="s">
        <v>8516</v>
      </c>
      <c r="C3406" s="6" t="s">
        <v>602</v>
      </c>
      <c r="D3406" s="6" t="s">
        <v>603</v>
      </c>
      <c r="E3406" s="6" t="s">
        <v>486</v>
      </c>
      <c r="F3406" s="6" t="s">
        <v>8517</v>
      </c>
      <c r="G3406" s="7" t="str">
        <f>HYPERLINK(F3406)</f>
        <v>https://jobseq.eqsuite.com/JobPost/View/65e2cd6e7792540528419c5d/systems-administrator?lic=2040&amp;uid=36986</v>
      </c>
    </row>
    <row r="3407" spans="1:7" ht="20.100000000000001" customHeight="1" x14ac:dyDescent="0.25">
      <c r="A3407" s="5">
        <v>45351</v>
      </c>
      <c r="B3407" s="6" t="s">
        <v>634</v>
      </c>
      <c r="C3407" s="6" t="s">
        <v>318</v>
      </c>
      <c r="D3407" s="6" t="s">
        <v>13</v>
      </c>
      <c r="E3407" s="6" t="s">
        <v>50</v>
      </c>
      <c r="F3407" s="6" t="s">
        <v>8518</v>
      </c>
      <c r="G3407" s="7" t="str">
        <f>HYPERLINK(F3407)</f>
        <v>https://jobseq.eqsuite.com/JobPost/View/65e449319b7d500c68fd7377/customer-service-representative?lic=2040&amp;uid=36986</v>
      </c>
    </row>
    <row r="3408" spans="1:7" ht="20.100000000000001" customHeight="1" x14ac:dyDescent="0.25">
      <c r="A3408" s="5">
        <v>45351</v>
      </c>
      <c r="B3408" s="6" t="s">
        <v>8519</v>
      </c>
      <c r="C3408" s="6" t="s">
        <v>122</v>
      </c>
      <c r="D3408" s="6" t="s">
        <v>57</v>
      </c>
      <c r="E3408" s="6" t="s">
        <v>104</v>
      </c>
      <c r="F3408" s="6" t="s">
        <v>8520</v>
      </c>
      <c r="G3408" s="7" t="str">
        <f>HYPERLINK(F3408)</f>
        <v>https://jobseq.eqsuite.com/JobPost/View/65e3366e9b7d500c68fcfffd/ar-specialist?lic=2040&amp;uid=36986</v>
      </c>
    </row>
    <row r="3409" spans="1:7" ht="20.100000000000001" customHeight="1" x14ac:dyDescent="0.25">
      <c r="A3409" s="5">
        <v>45351</v>
      </c>
      <c r="B3409" s="6" t="s">
        <v>8521</v>
      </c>
      <c r="C3409" s="6" t="s">
        <v>8522</v>
      </c>
      <c r="D3409" s="6" t="s">
        <v>8</v>
      </c>
      <c r="E3409" s="6" t="s">
        <v>1067</v>
      </c>
      <c r="F3409" s="6" t="s">
        <v>8523</v>
      </c>
      <c r="G3409" s="7" t="str">
        <f>HYPERLINK(F3409)</f>
        <v>https://jobseq.eqsuite.com/JobPost/View/65e0c8647318e9191c5d5d75/aircraft-painter?lic=2040&amp;uid=36986</v>
      </c>
    </row>
    <row r="3410" spans="1:7" ht="20.100000000000001" customHeight="1" x14ac:dyDescent="0.25">
      <c r="A3410" s="5">
        <v>45351</v>
      </c>
      <c r="B3410" s="6" t="s">
        <v>8524</v>
      </c>
      <c r="C3410" s="6" t="s">
        <v>1668</v>
      </c>
      <c r="D3410" s="6" t="s">
        <v>3696</v>
      </c>
      <c r="E3410" s="6" t="s">
        <v>2280</v>
      </c>
      <c r="F3410" s="6" t="s">
        <v>8525</v>
      </c>
      <c r="G3410" s="7" t="str">
        <f>HYPERLINK(F3410)</f>
        <v>https://jobseq.eqsuite.com/JobPost/View/65e180e69b7d500c68fbfe07/school-counselor-elementary-24-25-sy?lic=2040&amp;uid=36986</v>
      </c>
    </row>
    <row r="3411" spans="1:7" ht="20.100000000000001" customHeight="1" x14ac:dyDescent="0.25">
      <c r="A3411" s="5">
        <v>45351</v>
      </c>
      <c r="B3411" s="6" t="s">
        <v>8300</v>
      </c>
      <c r="C3411" s="6" t="s">
        <v>1437</v>
      </c>
      <c r="D3411" s="6" t="s">
        <v>8526</v>
      </c>
      <c r="E3411" s="6" t="s">
        <v>2524</v>
      </c>
      <c r="F3411" s="6" t="s">
        <v>8527</v>
      </c>
      <c r="G3411" s="7" t="str">
        <f>HYPERLINK(F3411)</f>
        <v>https://jobseq.eqsuite.com/JobPost/View/65e12544779254052840a25c/ophthalmic-assistant?lic=2040&amp;uid=36986</v>
      </c>
    </row>
    <row r="3412" spans="1:7" ht="20.100000000000001" customHeight="1" x14ac:dyDescent="0.25">
      <c r="A3412" s="5">
        <v>45351</v>
      </c>
      <c r="B3412" s="6" t="s">
        <v>675</v>
      </c>
      <c r="C3412" s="6" t="s">
        <v>676</v>
      </c>
      <c r="D3412" s="6" t="s">
        <v>622</v>
      </c>
      <c r="E3412" s="6" t="s">
        <v>157</v>
      </c>
      <c r="F3412" s="6" t="s">
        <v>8528</v>
      </c>
      <c r="G3412" s="7" t="str">
        <f>HYPERLINK(F3412)</f>
        <v>https://jobseq.eqsuite.com/JobPost/View/65fa205577925405284cf190/caregiver?lic=2040&amp;uid=36986</v>
      </c>
    </row>
    <row r="3413" spans="1:7" ht="20.100000000000001" customHeight="1" x14ac:dyDescent="0.25">
      <c r="A3413" s="5">
        <v>45351</v>
      </c>
      <c r="B3413" s="6" t="s">
        <v>8529</v>
      </c>
      <c r="C3413" s="6" t="s">
        <v>657</v>
      </c>
      <c r="D3413" s="6" t="s">
        <v>64</v>
      </c>
      <c r="E3413" s="6" t="s">
        <v>129</v>
      </c>
      <c r="F3413" s="6" t="s">
        <v>8530</v>
      </c>
      <c r="G3413" s="7" t="str">
        <f>HYPERLINK(F3413)</f>
        <v>https://jobseq.eqsuite.com/JobPost/View/65e2cbbd9b7d510b7c34136f/mgr-engineering-mechanical-3-space-sector?lic=2040&amp;uid=36986</v>
      </c>
    </row>
    <row r="3414" spans="1:7" ht="20.100000000000001" customHeight="1" x14ac:dyDescent="0.25">
      <c r="A3414" s="5">
        <v>45351</v>
      </c>
      <c r="B3414" s="6" t="s">
        <v>8531</v>
      </c>
      <c r="C3414" s="6" t="s">
        <v>1269</v>
      </c>
      <c r="D3414" s="6" t="s">
        <v>8532</v>
      </c>
      <c r="E3414" s="6" t="s">
        <v>960</v>
      </c>
      <c r="F3414" s="6" t="s">
        <v>8533</v>
      </c>
      <c r="G3414" s="7" t="str">
        <f>HYPERLINK(F3414)</f>
        <v>https://jobseq.eqsuite.com/JobPost/View/65e423b37318e9191c5dfca8/leasing-professional-encore-novo?lic=2040&amp;uid=36986</v>
      </c>
    </row>
    <row r="3415" spans="1:7" ht="20.100000000000001" customHeight="1" x14ac:dyDescent="0.25">
      <c r="A3415" s="5">
        <v>45351</v>
      </c>
      <c r="B3415" s="6" t="s">
        <v>8534</v>
      </c>
      <c r="C3415" s="6" t="s">
        <v>5527</v>
      </c>
      <c r="D3415" s="6" t="s">
        <v>1105</v>
      </c>
      <c r="E3415" s="6" t="s">
        <v>4487</v>
      </c>
      <c r="F3415" s="6" t="s">
        <v>8535</v>
      </c>
      <c r="G3415" s="7" t="str">
        <f>HYPERLINK(F3415)</f>
        <v>https://jobseq.eqsuite.com/JobPost/View/65e656c59b7d500c68fe411e/program-director-i-of-childcare-tempe?lic=2040&amp;uid=36986</v>
      </c>
    </row>
    <row r="3416" spans="1:7" ht="20.100000000000001" customHeight="1" x14ac:dyDescent="0.25">
      <c r="A3416" s="5">
        <v>45351</v>
      </c>
      <c r="B3416" s="6" t="s">
        <v>8536</v>
      </c>
      <c r="C3416" s="6" t="s">
        <v>3703</v>
      </c>
      <c r="D3416" s="6" t="s">
        <v>136</v>
      </c>
      <c r="E3416" s="6" t="s">
        <v>4458</v>
      </c>
      <c r="F3416" s="6" t="s">
        <v>8537</v>
      </c>
      <c r="G3416" s="7" t="str">
        <f>HYPERLINK(F3416)</f>
        <v>https://jobseq.eqsuite.com/JobPost/View/65e6938d9b7d510b7c35bb12/evening-laundry-attendant?lic=2040&amp;uid=36986</v>
      </c>
    </row>
    <row r="3417" spans="1:7" ht="20.100000000000001" customHeight="1" x14ac:dyDescent="0.25">
      <c r="A3417" s="5">
        <v>45351</v>
      </c>
      <c r="B3417" s="6" t="s">
        <v>8538</v>
      </c>
      <c r="C3417" s="6" t="s">
        <v>1269</v>
      </c>
      <c r="D3417" s="6" t="s">
        <v>8539</v>
      </c>
      <c r="E3417" s="6" t="s">
        <v>1067</v>
      </c>
      <c r="F3417" s="6" t="s">
        <v>8540</v>
      </c>
      <c r="G3417" s="7" t="str">
        <f>HYPERLINK(F3417)</f>
        <v>https://jobseq.eqsuite.com/JobPost/View/65e423b37792540528422fe0/floating-painter-the-grove-on-main?lic=2040&amp;uid=36986</v>
      </c>
    </row>
    <row r="3418" spans="1:7" ht="20.100000000000001" customHeight="1" x14ac:dyDescent="0.25">
      <c r="A3418" s="5">
        <v>45351</v>
      </c>
      <c r="B3418" s="6" t="s">
        <v>8541</v>
      </c>
      <c r="C3418" s="6" t="s">
        <v>98</v>
      </c>
      <c r="D3418" s="6" t="s">
        <v>99</v>
      </c>
      <c r="E3418" s="6" t="s">
        <v>1910</v>
      </c>
      <c r="F3418" s="6" t="s">
        <v>8542</v>
      </c>
      <c r="G3418" s="7" t="str">
        <f>HYPERLINK(F3418)</f>
        <v>https://jobseq.eqsuite.com/JobPost/View/65e1128e9b7d500c68fbada3/chef-de-cuisine?lic=2040&amp;uid=36986</v>
      </c>
    </row>
    <row r="3419" spans="1:7" ht="20.100000000000001" customHeight="1" x14ac:dyDescent="0.25">
      <c r="A3419" s="5">
        <v>45351</v>
      </c>
      <c r="B3419" s="6" t="s">
        <v>8543</v>
      </c>
      <c r="C3419" s="6" t="s">
        <v>872</v>
      </c>
      <c r="D3419" s="6" t="s">
        <v>2248</v>
      </c>
      <c r="E3419" s="6" t="s">
        <v>129</v>
      </c>
      <c r="F3419" s="6" t="s">
        <v>8544</v>
      </c>
      <c r="G3419" s="7" t="str">
        <f>HYPERLINK(F3419)</f>
        <v>https://jobseq.eqsuite.com/JobPost/View/65e657079b7d510b7c3598a7/regional-service-controls-project-developer?lic=2040&amp;uid=36986</v>
      </c>
    </row>
    <row r="3420" spans="1:7" ht="20.100000000000001" customHeight="1" x14ac:dyDescent="0.25">
      <c r="A3420" s="5">
        <v>45351</v>
      </c>
      <c r="B3420" s="6" t="s">
        <v>118</v>
      </c>
      <c r="C3420" s="6" t="s">
        <v>8545</v>
      </c>
      <c r="D3420" s="6" t="s">
        <v>99</v>
      </c>
      <c r="E3420" s="6" t="s">
        <v>9</v>
      </c>
      <c r="F3420" s="6" t="s">
        <v>8546</v>
      </c>
      <c r="G3420" s="7" t="str">
        <f>HYPERLINK(F3420)</f>
        <v>https://jobseq.eqsuite.com/JobPost/View/65e0332f7792540528401bbd/general-manager?lic=2040&amp;uid=36986</v>
      </c>
    </row>
    <row r="3421" spans="1:7" ht="20.100000000000001" customHeight="1" x14ac:dyDescent="0.25">
      <c r="A3421" s="5">
        <v>45351</v>
      </c>
      <c r="B3421" s="6" t="s">
        <v>8547</v>
      </c>
      <c r="C3421" s="6" t="s">
        <v>8548</v>
      </c>
      <c r="D3421" s="6" t="s">
        <v>1283</v>
      </c>
      <c r="E3421" s="6" t="s">
        <v>100</v>
      </c>
      <c r="F3421" s="6" t="s">
        <v>8549</v>
      </c>
      <c r="G3421" s="7" t="str">
        <f>HYPERLINK(F3421)</f>
        <v>https://jobseq.eqsuite.com/JobPost/View/65e536ae9b7d510b7c3522d1/full-time-server?lic=2040&amp;uid=36986</v>
      </c>
    </row>
    <row r="3422" spans="1:7" ht="20.100000000000001" customHeight="1" x14ac:dyDescent="0.25">
      <c r="A3422" s="5">
        <v>45351</v>
      </c>
      <c r="B3422" s="6" t="s">
        <v>8550</v>
      </c>
      <c r="C3422" s="6" t="s">
        <v>8551</v>
      </c>
      <c r="D3422" s="6" t="s">
        <v>622</v>
      </c>
      <c r="E3422" s="6" t="s">
        <v>5190</v>
      </c>
      <c r="F3422" s="6" t="s">
        <v>8552</v>
      </c>
      <c r="G3422" s="7" t="str">
        <f>HYPERLINK(F3422)</f>
        <v>https://jobseq.eqsuite.com/JobPost/View/65e693509b7d500c68fe6269/overnight-sweeper-driver?lic=2040&amp;uid=36986</v>
      </c>
    </row>
    <row r="3423" spans="1:7" ht="20.100000000000001" customHeight="1" x14ac:dyDescent="0.25">
      <c r="A3423" s="5">
        <v>45351</v>
      </c>
      <c r="B3423" s="6" t="s">
        <v>8553</v>
      </c>
      <c r="C3423" s="6" t="s">
        <v>1895</v>
      </c>
      <c r="D3423" s="6" t="s">
        <v>1754</v>
      </c>
      <c r="E3423" s="6" t="s">
        <v>263</v>
      </c>
      <c r="F3423" s="6" t="s">
        <v>8554</v>
      </c>
      <c r="G3423" s="7" t="str">
        <f>HYPERLINK(F3423)</f>
        <v>https://jobseq.eqsuite.com/JobPost/View/65e120a49b7d500c68fbc114/retail-merchandising-specialist?lic=2040&amp;uid=36986</v>
      </c>
    </row>
    <row r="3424" spans="1:7" ht="20.100000000000001" customHeight="1" x14ac:dyDescent="0.25">
      <c r="A3424" s="5">
        <v>45351</v>
      </c>
      <c r="B3424" s="6" t="s">
        <v>8555</v>
      </c>
      <c r="C3424" s="6" t="s">
        <v>748</v>
      </c>
      <c r="D3424" s="6" t="s">
        <v>8</v>
      </c>
      <c r="E3424" s="6" t="s">
        <v>263</v>
      </c>
      <c r="F3424" s="6" t="s">
        <v>8556</v>
      </c>
      <c r="G3424" s="7" t="str">
        <f>HYPERLINK(F3424)</f>
        <v>https://jobseq.eqsuite.com/JobPost/View/65e44c577792540528424ea7/part-time-boss-fulfillment-outfiter?lic=2040&amp;uid=36986</v>
      </c>
    </row>
    <row r="3425" spans="1:7" ht="20.100000000000001" customHeight="1" x14ac:dyDescent="0.25">
      <c r="A3425" s="5">
        <v>45351</v>
      </c>
      <c r="B3425" s="6" t="s">
        <v>8557</v>
      </c>
      <c r="C3425" s="6" t="s">
        <v>8558</v>
      </c>
      <c r="D3425" s="6" t="s">
        <v>1105</v>
      </c>
      <c r="E3425" s="6" t="s">
        <v>760</v>
      </c>
      <c r="F3425" s="6" t="s">
        <v>8559</v>
      </c>
      <c r="G3425" s="7" t="str">
        <f>HYPERLINK(F3425)</f>
        <v>https://jobseq.eqsuite.com/JobPost/View/65e657077318e9191c5e490c/director-of-warehouse-operations?lic=2040&amp;uid=36986</v>
      </c>
    </row>
    <row r="3426" spans="1:7" ht="20.100000000000001" customHeight="1" x14ac:dyDescent="0.25">
      <c r="A3426" s="5">
        <v>45351</v>
      </c>
      <c r="B3426" s="6" t="s">
        <v>8560</v>
      </c>
      <c r="C3426" s="6" t="s">
        <v>8561</v>
      </c>
      <c r="D3426" s="6" t="s">
        <v>28</v>
      </c>
      <c r="E3426" s="6" t="s">
        <v>1441</v>
      </c>
      <c r="F3426" s="6" t="s">
        <v>8562</v>
      </c>
      <c r="G3426" s="7" t="str">
        <f>HYPERLINK(F3426)</f>
        <v>https://jobseq.eqsuite.com/JobPost/View/65e639bf77925405284302a0/teen-center-summer-camp-counselor?lic=2040&amp;uid=36986</v>
      </c>
    </row>
    <row r="3427" spans="1:7" ht="20.100000000000001" customHeight="1" x14ac:dyDescent="0.25">
      <c r="A3427" s="5">
        <v>45351</v>
      </c>
      <c r="B3427" s="6" t="s">
        <v>2059</v>
      </c>
      <c r="C3427" s="6" t="s">
        <v>8563</v>
      </c>
      <c r="D3427" s="6" t="s">
        <v>136</v>
      </c>
      <c r="E3427" s="6" t="s">
        <v>104</v>
      </c>
      <c r="F3427" s="6" t="s">
        <v>8564</v>
      </c>
      <c r="G3427" s="7" t="str">
        <f>HYPERLINK(F3427)</f>
        <v>https://jobseq.eqsuite.com/JobPost/View/65e693cb7792540528433b53/accounts-receivable-specialist?lic=2040&amp;uid=36986</v>
      </c>
    </row>
    <row r="3428" spans="1:7" ht="20.100000000000001" customHeight="1" x14ac:dyDescent="0.25">
      <c r="A3428" s="5">
        <v>45351</v>
      </c>
      <c r="B3428" s="6" t="s">
        <v>8565</v>
      </c>
      <c r="C3428" s="6" t="s">
        <v>8566</v>
      </c>
      <c r="D3428" s="6" t="s">
        <v>920</v>
      </c>
      <c r="E3428" s="6" t="s">
        <v>252</v>
      </c>
      <c r="F3428" s="6" t="s">
        <v>8567</v>
      </c>
      <c r="G3428" s="7" t="str">
        <f>HYPERLINK(F3428)</f>
        <v>https://jobseq.eqsuite.com/JobPost/View/65e537649b7d510b7c35232e/treatment-coordinator-insurance-specialist?lic=2040&amp;uid=36986</v>
      </c>
    </row>
    <row r="3429" spans="1:7" ht="20.100000000000001" customHeight="1" x14ac:dyDescent="0.25">
      <c r="A3429" s="5">
        <v>45351</v>
      </c>
      <c r="B3429" s="6" t="s">
        <v>8568</v>
      </c>
      <c r="C3429" s="6" t="s">
        <v>1169</v>
      </c>
      <c r="D3429" s="6" t="s">
        <v>13</v>
      </c>
      <c r="E3429" s="6" t="s">
        <v>263</v>
      </c>
      <c r="F3429" s="6" t="s">
        <v>8569</v>
      </c>
      <c r="G3429" s="7" t="str">
        <f>HYPERLINK(F3429)</f>
        <v>https://jobseq.eqsuite.com/JobPost/View/65e3d3419b7d510b7c348a8d/low-voltage-bim-operator-remote?lic=2040&amp;uid=36986</v>
      </c>
    </row>
    <row r="3430" spans="1:7" ht="20.100000000000001" customHeight="1" x14ac:dyDescent="0.25">
      <c r="A3430" s="5">
        <v>45351</v>
      </c>
      <c r="B3430" s="6" t="s">
        <v>8055</v>
      </c>
      <c r="C3430" s="6" t="s">
        <v>8056</v>
      </c>
      <c r="D3430" s="6" t="s">
        <v>8</v>
      </c>
      <c r="E3430" s="6" t="s">
        <v>1491</v>
      </c>
      <c r="F3430" s="6" t="s">
        <v>8570</v>
      </c>
      <c r="G3430" s="7" t="str">
        <f>HYPERLINK(F3430)</f>
        <v>https://jobseq.eqsuite.com/JobPost/View/65e314569b7d510b7c343f7d/hair-stylist?lic=2040&amp;uid=36986</v>
      </c>
    </row>
    <row r="3431" spans="1:7" ht="20.100000000000001" customHeight="1" x14ac:dyDescent="0.25">
      <c r="A3431" s="5">
        <v>45351</v>
      </c>
      <c r="B3431" s="6" t="s">
        <v>3051</v>
      </c>
      <c r="C3431" s="6" t="s">
        <v>308</v>
      </c>
      <c r="D3431" s="6" t="s">
        <v>4941</v>
      </c>
      <c r="E3431" s="6" t="s">
        <v>2885</v>
      </c>
      <c r="F3431" s="6" t="s">
        <v>8571</v>
      </c>
      <c r="G3431" s="7" t="str">
        <f>HYPERLINK(F3431)</f>
        <v>https://jobseq.eqsuite.com/JobPost/View/65f892d69b7d500818054cd7/technician-manufacturing-ii-evening?lic=2040&amp;uid=36986</v>
      </c>
    </row>
    <row r="3432" spans="1:7" ht="20.100000000000001" customHeight="1" x14ac:dyDescent="0.25">
      <c r="A3432" s="5">
        <v>45351</v>
      </c>
      <c r="B3432" s="6" t="s">
        <v>8572</v>
      </c>
      <c r="C3432" s="6" t="s">
        <v>8573</v>
      </c>
      <c r="D3432" s="6" t="s">
        <v>5097</v>
      </c>
      <c r="E3432" s="6" t="s">
        <v>1922</v>
      </c>
      <c r="F3432" s="6" t="s">
        <v>8574</v>
      </c>
      <c r="G3432" s="7" t="str">
        <f>HYPERLINK(F3432)</f>
        <v>https://jobseq.eqsuite.com/JobPost/View/65e536ea779254052842a67f/art-teacher-7th-12th-grade?lic=2040&amp;uid=36986</v>
      </c>
    </row>
    <row r="3433" spans="1:7" ht="20.100000000000001" customHeight="1" x14ac:dyDescent="0.25">
      <c r="A3433" s="5">
        <v>45351</v>
      </c>
      <c r="B3433" s="6" t="s">
        <v>8575</v>
      </c>
      <c r="C3433" s="6" t="s">
        <v>8576</v>
      </c>
      <c r="D3433" s="6" t="s">
        <v>622</v>
      </c>
      <c r="E3433" s="6" t="s">
        <v>252</v>
      </c>
      <c r="F3433" s="6" t="s">
        <v>8577</v>
      </c>
      <c r="G3433" s="7" t="str">
        <f>HYPERLINK(F3433)</f>
        <v>https://jobseq.eqsuite.com/JobPost/View/65e693129b7d510b7c35ba6b/front-office-receptionist?lic=2040&amp;uid=36986</v>
      </c>
    </row>
    <row r="3434" spans="1:7" ht="20.100000000000001" customHeight="1" x14ac:dyDescent="0.25">
      <c r="A3434" s="5">
        <v>45351</v>
      </c>
      <c r="B3434" s="6" t="s">
        <v>8578</v>
      </c>
      <c r="C3434" s="6" t="s">
        <v>4745</v>
      </c>
      <c r="D3434" s="6" t="s">
        <v>13</v>
      </c>
      <c r="E3434" s="6" t="s">
        <v>161</v>
      </c>
      <c r="F3434" s="6" t="s">
        <v>8579</v>
      </c>
      <c r="G3434" s="7" t="str">
        <f>HYPERLINK(F3434)</f>
        <v>https://jobseq.eqsuite.com/JobPost/View/65e18caa779254052840ded0/procurement-buyer-ii?lic=2040&amp;uid=36986</v>
      </c>
    </row>
    <row r="3435" spans="1:7" ht="20.100000000000001" customHeight="1" x14ac:dyDescent="0.25">
      <c r="A3435" s="5">
        <v>45351</v>
      </c>
      <c r="B3435" s="6" t="s">
        <v>8580</v>
      </c>
      <c r="C3435" s="6" t="s">
        <v>8581</v>
      </c>
      <c r="D3435" s="6" t="s">
        <v>13</v>
      </c>
      <c r="E3435" s="6" t="s">
        <v>3909</v>
      </c>
      <c r="F3435" s="6" t="s">
        <v>8582</v>
      </c>
      <c r="G3435" s="7" t="str">
        <f>HYPERLINK(F3435)</f>
        <v>https://jobseq.eqsuite.com/JobPost/View/65e11b839b7d500c68fbba87/intern-community-health-tempe-az?lic=2040&amp;uid=36986</v>
      </c>
    </row>
    <row r="3436" spans="1:7" ht="20.100000000000001" customHeight="1" x14ac:dyDescent="0.25">
      <c r="A3436" s="5">
        <v>45351</v>
      </c>
      <c r="B3436" s="6" t="s">
        <v>8583</v>
      </c>
      <c r="C3436" s="6" t="s">
        <v>8584</v>
      </c>
      <c r="D3436" s="6" t="s">
        <v>7673</v>
      </c>
      <c r="E3436" s="6" t="s">
        <v>252</v>
      </c>
      <c r="F3436" s="6" t="s">
        <v>8585</v>
      </c>
      <c r="G3436" s="7" t="str">
        <f>HYPERLINK(F3436)</f>
        <v>https://jobseq.eqsuite.com/JobPost/View/6600ea4a9b7d500818095e8d/service-writer-scorpion-h-d?lic=2040&amp;uid=36986</v>
      </c>
    </row>
    <row r="3437" spans="1:7" ht="20.100000000000001" customHeight="1" x14ac:dyDescent="0.25">
      <c r="A3437" s="5">
        <v>45351</v>
      </c>
      <c r="B3437" s="6" t="s">
        <v>8586</v>
      </c>
      <c r="C3437" s="6" t="s">
        <v>8587</v>
      </c>
      <c r="D3437" s="6" t="s">
        <v>13</v>
      </c>
      <c r="E3437" s="6" t="s">
        <v>447</v>
      </c>
      <c r="F3437" s="6" t="s">
        <v>8588</v>
      </c>
      <c r="G3437" s="7" t="str">
        <f>HYPERLINK(F3437)</f>
        <v>https://jobseq.eqsuite.com/JobPost/View/65e23c22779254052841392f/fire-life-safety-technician-kitchen-hood-cleaner?lic=2040&amp;uid=36986</v>
      </c>
    </row>
    <row r="3438" spans="1:7" ht="20.100000000000001" customHeight="1" x14ac:dyDescent="0.25">
      <c r="A3438" s="5">
        <v>45351</v>
      </c>
      <c r="B3438" s="6" t="s">
        <v>8589</v>
      </c>
      <c r="C3438" s="6" t="s">
        <v>712</v>
      </c>
      <c r="D3438" s="6" t="s">
        <v>611</v>
      </c>
      <c r="E3438" s="6" t="s">
        <v>1164</v>
      </c>
      <c r="F3438" s="6" t="s">
        <v>8590</v>
      </c>
      <c r="G3438" s="7" t="str">
        <f>HYPERLINK(F3438)</f>
        <v>https://jobseq.eqsuite.com/JobPost/View/65e2c3899b7d510b7c340bc3/instructional-assistant-flex?lic=2040&amp;uid=36986</v>
      </c>
    </row>
    <row r="3439" spans="1:7" ht="20.100000000000001" customHeight="1" x14ac:dyDescent="0.25">
      <c r="A3439" s="5">
        <v>45351</v>
      </c>
      <c r="B3439" s="6" t="s">
        <v>8399</v>
      </c>
      <c r="C3439" s="6" t="s">
        <v>748</v>
      </c>
      <c r="D3439" s="6" t="s">
        <v>8</v>
      </c>
      <c r="E3439" s="6" t="s">
        <v>263</v>
      </c>
      <c r="F3439" s="6" t="s">
        <v>8591</v>
      </c>
      <c r="G3439" s="7" t="str">
        <f>HYPERLINK(F3439)</f>
        <v>https://jobseq.eqsuite.com/JobPost/View/65e44c577792540528424ea0/part-time-receiving-outfitter?lic=2040&amp;uid=36986</v>
      </c>
    </row>
    <row r="3440" spans="1:7" ht="20.100000000000001" customHeight="1" x14ac:dyDescent="0.25">
      <c r="A3440" s="5">
        <v>45351</v>
      </c>
      <c r="B3440" s="6" t="s">
        <v>8593</v>
      </c>
      <c r="C3440" s="6" t="s">
        <v>1169</v>
      </c>
      <c r="D3440" s="6" t="s">
        <v>13</v>
      </c>
      <c r="E3440" s="6" t="s">
        <v>3020</v>
      </c>
      <c r="F3440" s="6" t="s">
        <v>8594</v>
      </c>
      <c r="G3440" s="7" t="str">
        <f>HYPERLINK(F3440)</f>
        <v>https://jobseq.eqsuite.com/JobPost/View/65e3d3419b7d500c68fd37af/lead-av-technician?lic=2040&amp;uid=36986</v>
      </c>
    </row>
    <row r="3441" spans="1:7" ht="20.100000000000001" customHeight="1" x14ac:dyDescent="0.25">
      <c r="A3441" s="5">
        <v>45351</v>
      </c>
      <c r="B3441" s="6" t="s">
        <v>8595</v>
      </c>
      <c r="C3441" s="6" t="s">
        <v>1130</v>
      </c>
      <c r="D3441" s="6" t="s">
        <v>1131</v>
      </c>
      <c r="E3441" s="6" t="s">
        <v>956</v>
      </c>
      <c r="F3441" s="6" t="s">
        <v>8596</v>
      </c>
      <c r="G3441" s="7" t="str">
        <f>HYPERLINK(F3441)</f>
        <v>https://jobseq.eqsuite.com/JobPost/View/65e120e17792540528409ba1/senior-business-analyst-d365-operations?lic=2040&amp;uid=36986</v>
      </c>
    </row>
    <row r="3442" spans="1:7" ht="20.100000000000001" customHeight="1" x14ac:dyDescent="0.25">
      <c r="A3442" s="5">
        <v>45351</v>
      </c>
      <c r="B3442" s="6" t="s">
        <v>8597</v>
      </c>
      <c r="C3442" s="6" t="s">
        <v>308</v>
      </c>
      <c r="D3442" s="6" t="s">
        <v>4941</v>
      </c>
      <c r="E3442" s="6" t="s">
        <v>2885</v>
      </c>
      <c r="F3442" s="6" t="s">
        <v>8598</v>
      </c>
      <c r="G3442" s="7" t="str">
        <f>HYPERLINK(F3442)</f>
        <v>https://jobseq.eqsuite.com/JobPost/View/65e384489b7d500c68fd184b/technician-manufacturing-ii-day?lic=2040&amp;uid=36986</v>
      </c>
    </row>
    <row r="3443" spans="1:7" ht="20.100000000000001" customHeight="1" x14ac:dyDescent="0.25">
      <c r="A3443" s="5">
        <v>45351</v>
      </c>
      <c r="B3443" s="6" t="s">
        <v>8599</v>
      </c>
      <c r="C3443" s="6" t="s">
        <v>1618</v>
      </c>
      <c r="D3443" s="6" t="s">
        <v>8600</v>
      </c>
      <c r="E3443" s="6" t="s">
        <v>736</v>
      </c>
      <c r="F3443" s="6" t="s">
        <v>8601</v>
      </c>
      <c r="G3443" s="7" t="str">
        <f>HYPERLINK(F3443)</f>
        <v>https://jobseq.eqsuite.com/JobPost/View/65e437979b7d510b7c34bb03/toddler-teacher?lic=2040&amp;uid=36986</v>
      </c>
    </row>
    <row r="3444" spans="1:7" ht="20.100000000000001" customHeight="1" x14ac:dyDescent="0.25">
      <c r="A3444" s="5">
        <v>45351</v>
      </c>
      <c r="B3444" s="6" t="s">
        <v>2988</v>
      </c>
      <c r="C3444" s="6" t="s">
        <v>8602</v>
      </c>
      <c r="D3444" s="6" t="s">
        <v>622</v>
      </c>
      <c r="E3444" s="6" t="s">
        <v>2948</v>
      </c>
      <c r="F3444" s="6" t="s">
        <v>8603</v>
      </c>
      <c r="G3444" s="7" t="str">
        <f>HYPERLINK(F3444)</f>
        <v>https://jobseq.eqsuite.com/JobPost/View/65e28d249b7d500c68fca249/dishwasher?lic=2040&amp;uid=36986</v>
      </c>
    </row>
    <row r="3445" spans="1:7" ht="20.100000000000001" customHeight="1" x14ac:dyDescent="0.25">
      <c r="A3445" s="5">
        <v>45351</v>
      </c>
      <c r="B3445" s="6" t="s">
        <v>8604</v>
      </c>
      <c r="C3445" s="6" t="s">
        <v>1218</v>
      </c>
      <c r="D3445" s="6" t="s">
        <v>99</v>
      </c>
      <c r="E3445" s="6" t="s">
        <v>1220</v>
      </c>
      <c r="F3445" s="6" t="s">
        <v>8605</v>
      </c>
      <c r="G3445" s="7" t="str">
        <f>HYPERLINK(F3445)</f>
        <v>https://jobseq.eqsuite.com/JobPost/View/65e42fe89b7d500c68fd615d/pet-groomer?lic=2040&amp;uid=36986</v>
      </c>
    </row>
    <row r="3446" spans="1:7" ht="20.100000000000001" customHeight="1" x14ac:dyDescent="0.25">
      <c r="A3446" s="5">
        <v>45351</v>
      </c>
      <c r="B3446" s="6" t="s">
        <v>8606</v>
      </c>
      <c r="C3446" s="6" t="s">
        <v>8421</v>
      </c>
      <c r="D3446" s="6" t="s">
        <v>933</v>
      </c>
      <c r="E3446" s="6" t="s">
        <v>392</v>
      </c>
      <c r="F3446" s="6" t="s">
        <v>8607</v>
      </c>
      <c r="G3446" s="7" t="str">
        <f>HYPERLINK(F3446)</f>
        <v>https://jobseq.eqsuite.com/JobPost/View/65f85443c5413a68d04d378f/overnight-security-patrol-officer?lic=2040&amp;uid=36986</v>
      </c>
    </row>
    <row r="3447" spans="1:7" ht="20.100000000000001" customHeight="1" x14ac:dyDescent="0.25">
      <c r="A3447" s="5">
        <v>45351</v>
      </c>
      <c r="B3447" s="6" t="s">
        <v>8608</v>
      </c>
      <c r="C3447" s="6" t="s">
        <v>8609</v>
      </c>
      <c r="D3447" s="6" t="s">
        <v>622</v>
      </c>
      <c r="E3447" s="6" t="s">
        <v>14</v>
      </c>
      <c r="F3447" s="6" t="s">
        <v>8610</v>
      </c>
      <c r="G3447" s="7" t="str">
        <f>HYPERLINK(F3447)</f>
        <v>https://jobseq.eqsuite.com/JobPost/View/65e693507792540528433ad6/marketing-advertising-coordinator?lic=2040&amp;uid=36986</v>
      </c>
    </row>
    <row r="3448" spans="1:7" ht="20.100000000000001" customHeight="1" x14ac:dyDescent="0.25">
      <c r="A3448" s="5">
        <v>45351</v>
      </c>
      <c r="B3448" s="6" t="s">
        <v>8611</v>
      </c>
      <c r="C3448" s="6" t="s">
        <v>143</v>
      </c>
      <c r="D3448" s="6" t="s">
        <v>144</v>
      </c>
      <c r="E3448" s="6" t="s">
        <v>237</v>
      </c>
      <c r="F3448" s="6" t="s">
        <v>8612</v>
      </c>
      <c r="G3448" s="7" t="str">
        <f>HYPERLINK(F3448)</f>
        <v>https://jobseq.eqsuite.com/JobPost/View/65e048c47318e9191c5d4b5d/transport-driver?lic=2040&amp;uid=36986</v>
      </c>
    </row>
    <row r="3449" spans="1:7" ht="20.100000000000001" customHeight="1" x14ac:dyDescent="0.25">
      <c r="A3449" s="5">
        <v>45351</v>
      </c>
      <c r="B3449" s="6" t="s">
        <v>8613</v>
      </c>
      <c r="C3449" s="6" t="s">
        <v>4397</v>
      </c>
      <c r="D3449" s="6" t="s">
        <v>622</v>
      </c>
      <c r="E3449" s="6" t="s">
        <v>8614</v>
      </c>
      <c r="F3449" s="6" t="s">
        <v>8615</v>
      </c>
      <c r="G3449" s="7" t="str">
        <f>HYPERLINK(F3449)</f>
        <v>https://jobseq.eqsuite.com/JobPost/View/65f85430c5413a68d04d1e29/experience-guide?lic=2040&amp;uid=36986</v>
      </c>
    </row>
    <row r="3450" spans="1:7" ht="20.100000000000001" customHeight="1" x14ac:dyDescent="0.25">
      <c r="A3450" s="5">
        <v>45351</v>
      </c>
      <c r="B3450" s="6" t="s">
        <v>8616</v>
      </c>
      <c r="C3450" s="6" t="s">
        <v>8617</v>
      </c>
      <c r="D3450" s="6" t="s">
        <v>1288</v>
      </c>
      <c r="E3450" s="6" t="s">
        <v>7645</v>
      </c>
      <c r="F3450" s="6" t="s">
        <v>8618</v>
      </c>
      <c r="G3450" s="7" t="str">
        <f>HYPERLINK(F3450)</f>
        <v>https://jobseq.eqsuite.com/JobPost/View/65e5e83c9b7d510b7c356787/field-manager?lic=2040&amp;uid=36986</v>
      </c>
    </row>
    <row r="3451" spans="1:7" ht="20.100000000000001" customHeight="1" x14ac:dyDescent="0.25">
      <c r="A3451" s="5">
        <v>45351</v>
      </c>
      <c r="B3451" s="6" t="s">
        <v>8619</v>
      </c>
      <c r="C3451" s="6" t="s">
        <v>8620</v>
      </c>
      <c r="D3451" s="6" t="s">
        <v>622</v>
      </c>
      <c r="E3451" s="6" t="s">
        <v>467</v>
      </c>
      <c r="F3451" s="6" t="s">
        <v>8621</v>
      </c>
      <c r="G3451" s="7" t="str">
        <f>HYPERLINK(F3451)</f>
        <v>https://jobseq.eqsuite.com/JobPost/View/65e6934f9b7d500c68fe624b/learning-development-specialist-internal-team-members-only?lic=2040&amp;uid=36986</v>
      </c>
    </row>
    <row r="3452" spans="1:7" ht="20.100000000000001" customHeight="1" x14ac:dyDescent="0.25">
      <c r="A3452" s="5">
        <v>45351</v>
      </c>
      <c r="B3452" s="6" t="s">
        <v>8622</v>
      </c>
      <c r="C3452" s="6" t="s">
        <v>5096</v>
      </c>
      <c r="D3452" s="6" t="s">
        <v>136</v>
      </c>
      <c r="E3452" s="6" t="s">
        <v>170</v>
      </c>
      <c r="F3452" s="6" t="s">
        <v>8623</v>
      </c>
      <c r="G3452" s="7" t="str">
        <f>HYPERLINK(F3452)</f>
        <v>https://jobseq.eqsuite.com/JobPost/View/65e6938d7792540528433b2b/customer-support-specialist?lic=2040&amp;uid=36986</v>
      </c>
    </row>
    <row r="3453" spans="1:7" ht="20.100000000000001" customHeight="1" x14ac:dyDescent="0.25">
      <c r="A3453" s="5">
        <v>45351</v>
      </c>
      <c r="B3453" s="6" t="s">
        <v>8624</v>
      </c>
      <c r="C3453" s="6" t="s">
        <v>8625</v>
      </c>
      <c r="D3453" s="6" t="s">
        <v>622</v>
      </c>
      <c r="E3453" s="6" t="s">
        <v>50</v>
      </c>
      <c r="F3453" s="6" t="s">
        <v>8626</v>
      </c>
      <c r="G3453" s="7" t="str">
        <f>HYPERLINK(F3453)</f>
        <v>https://jobseq.eqsuite.com/JobPost/View/65e693129b7d510b7c35ba71/call-phone-center-coordinator?lic=2040&amp;uid=36986</v>
      </c>
    </row>
    <row r="3454" spans="1:7" ht="20.100000000000001" customHeight="1" x14ac:dyDescent="0.25">
      <c r="A3454" s="5">
        <v>45351</v>
      </c>
      <c r="B3454" s="6" t="s">
        <v>8627</v>
      </c>
      <c r="C3454" s="6" t="s">
        <v>243</v>
      </c>
      <c r="D3454" s="6" t="s">
        <v>244</v>
      </c>
      <c r="E3454" s="6" t="s">
        <v>197</v>
      </c>
      <c r="F3454" s="6" t="s">
        <v>8628</v>
      </c>
      <c r="G3454" s="7" t="str">
        <f>HYPERLINK(F3454)</f>
        <v>https://jobseq.eqsuite.com/JobPost/View/65e25d549b7d510b7c33e15f/parks-recreation-and-community-facilities-prcf-contracts-coordinator?lic=2040&amp;uid=36986</v>
      </c>
    </row>
    <row r="3455" spans="1:7" ht="20.100000000000001" customHeight="1" x14ac:dyDescent="0.25">
      <c r="A3455" s="5">
        <v>45351</v>
      </c>
      <c r="B3455" s="6" t="s">
        <v>2988</v>
      </c>
      <c r="C3455" s="6" t="s">
        <v>188</v>
      </c>
      <c r="D3455" s="6" t="s">
        <v>8356</v>
      </c>
      <c r="E3455" s="6" t="s">
        <v>2948</v>
      </c>
      <c r="F3455" s="6" t="s">
        <v>8629</v>
      </c>
      <c r="G3455" s="7" t="str">
        <f>HYPERLINK(F3455)</f>
        <v>https://jobseq.eqsuite.com/JobPost/View/65e1f1ca7792540528410bd1/dishwasher?lic=2040&amp;uid=36986</v>
      </c>
    </row>
    <row r="3456" spans="1:7" ht="20.100000000000001" customHeight="1" x14ac:dyDescent="0.25">
      <c r="A3456" s="5">
        <v>45351</v>
      </c>
      <c r="B3456" s="6" t="s">
        <v>1970</v>
      </c>
      <c r="C3456" s="6" t="s">
        <v>8630</v>
      </c>
      <c r="D3456" s="6" t="s">
        <v>8631</v>
      </c>
      <c r="E3456" s="6" t="s">
        <v>65</v>
      </c>
      <c r="F3456" s="6" t="s">
        <v>8632</v>
      </c>
      <c r="G3456" s="7" t="str">
        <f>HYPERLINK(F3456)</f>
        <v>https://jobseq.eqsuite.com/JobPost/View/65e115369b7d500c68fbb124/sales-associate?lic=2040&amp;uid=36986</v>
      </c>
    </row>
    <row r="3457" spans="1:7" ht="20.100000000000001" customHeight="1" x14ac:dyDescent="0.25">
      <c r="A3457" s="5">
        <v>45351</v>
      </c>
      <c r="B3457" s="6" t="s">
        <v>8633</v>
      </c>
      <c r="C3457" s="6" t="s">
        <v>8634</v>
      </c>
      <c r="D3457" s="6" t="s">
        <v>3381</v>
      </c>
      <c r="E3457" s="6" t="s">
        <v>42</v>
      </c>
      <c r="F3457" s="6" t="s">
        <v>8635</v>
      </c>
      <c r="G3457" s="7" t="str">
        <f>HYPERLINK(F3457)</f>
        <v>https://jobseq.eqsuite.com/JobPost/View/65e263619b7d510b7c33e4c0/universal-tellers-relationship-bankers-mesa-market?lic=2040&amp;uid=36986</v>
      </c>
    </row>
    <row r="3458" spans="1:7" ht="20.100000000000001" customHeight="1" x14ac:dyDescent="0.25">
      <c r="A3458" s="5">
        <v>45351</v>
      </c>
      <c r="B3458" s="6" t="s">
        <v>8636</v>
      </c>
      <c r="C3458" s="6" t="s">
        <v>8637</v>
      </c>
      <c r="D3458" s="6" t="s">
        <v>622</v>
      </c>
      <c r="E3458" s="6" t="s">
        <v>2162</v>
      </c>
      <c r="F3458" s="6" t="s">
        <v>8638</v>
      </c>
      <c r="G3458" s="7" t="str">
        <f>HYPERLINK(F3458)</f>
        <v>https://jobseq.eqsuite.com/JobPost/View/65e28d619b7d500c68fca26e/car-wash-porter-part-time?lic=2040&amp;uid=36986</v>
      </c>
    </row>
    <row r="3459" spans="1:7" ht="20.100000000000001" customHeight="1" x14ac:dyDescent="0.25">
      <c r="A3459" s="5">
        <v>45351</v>
      </c>
      <c r="B3459" s="6" t="s">
        <v>8639</v>
      </c>
      <c r="C3459" s="6" t="s">
        <v>712</v>
      </c>
      <c r="D3459" s="6" t="s">
        <v>611</v>
      </c>
      <c r="E3459" s="6" t="s">
        <v>713</v>
      </c>
      <c r="F3459" s="6" t="s">
        <v>8640</v>
      </c>
      <c r="G3459" s="7" t="str">
        <f>HYPERLINK(F3459)</f>
        <v>https://jobseq.eqsuite.com/JobPost/View/65e1713e779254052840cbef/instructional-assistant-preschool-toybox-2024-2025-school-year?lic=2040&amp;uid=36986</v>
      </c>
    </row>
    <row r="3460" spans="1:7" ht="20.100000000000001" customHeight="1" x14ac:dyDescent="0.25">
      <c r="A3460" s="5">
        <v>45351</v>
      </c>
      <c r="B3460" s="6" t="s">
        <v>8641</v>
      </c>
      <c r="C3460" s="6" t="s">
        <v>8620</v>
      </c>
      <c r="D3460" s="6" t="s">
        <v>622</v>
      </c>
      <c r="E3460" s="6" t="s">
        <v>50</v>
      </c>
      <c r="F3460" s="6" t="s">
        <v>8642</v>
      </c>
      <c r="G3460" s="7" t="str">
        <f>HYPERLINK(F3460)</f>
        <v>https://jobseq.eqsuite.com/JobPost/View/65e6934f9b7d500c68fe6257/guest-service-specialist-internal-team-members-only?lic=2040&amp;uid=36986</v>
      </c>
    </row>
    <row r="3461" spans="1:7" ht="20.100000000000001" customHeight="1" x14ac:dyDescent="0.25">
      <c r="A3461" s="5">
        <v>45351</v>
      </c>
      <c r="B3461" s="6" t="s">
        <v>8643</v>
      </c>
      <c r="C3461" s="6" t="s">
        <v>8644</v>
      </c>
      <c r="D3461" s="6" t="s">
        <v>7673</v>
      </c>
      <c r="E3461" s="6" t="s">
        <v>19</v>
      </c>
      <c r="F3461" s="6" t="s">
        <v>8645</v>
      </c>
      <c r="G3461" s="7" t="str">
        <f>HYPERLINK(F3461)</f>
        <v>https://jobseq.eqsuite.com/JobPost/View/65e368df9b7d510b7c345e9f/mental-health-outpatient-therapist?lic=2040&amp;uid=36986</v>
      </c>
    </row>
    <row r="3462" spans="1:7" ht="20.100000000000001" customHeight="1" x14ac:dyDescent="0.25">
      <c r="A3462" s="5">
        <v>45351</v>
      </c>
      <c r="B3462" s="6" t="s">
        <v>8646</v>
      </c>
      <c r="C3462" s="6" t="s">
        <v>3743</v>
      </c>
      <c r="D3462" s="6" t="s">
        <v>1105</v>
      </c>
      <c r="E3462" s="6" t="s">
        <v>50</v>
      </c>
      <c r="F3462" s="6" t="s">
        <v>8647</v>
      </c>
      <c r="G3462" s="7" t="str">
        <f>HYPERLINK(F3462)</f>
        <v>https://jobseq.eqsuite.com/JobPost/View/65e11b079b7d500c68fbba10/branch-safety-supervisor-manager?lic=2040&amp;uid=36986</v>
      </c>
    </row>
    <row r="3463" spans="1:7" ht="20.100000000000001" customHeight="1" x14ac:dyDescent="0.25">
      <c r="A3463" s="5">
        <v>45351</v>
      </c>
      <c r="B3463" s="6" t="s">
        <v>7913</v>
      </c>
      <c r="C3463" s="6" t="s">
        <v>4987</v>
      </c>
      <c r="D3463" s="6" t="s">
        <v>8648</v>
      </c>
      <c r="E3463" s="6" t="s">
        <v>129</v>
      </c>
      <c r="F3463" s="6" t="s">
        <v>8649</v>
      </c>
      <c r="G3463" s="7" t="str">
        <f>HYPERLINK(F3463)</f>
        <v>https://jobseq.eqsuite.com/JobPost/View/65e029f79b7d500c68fb3785/senior-project-manager-design-data-center-mission-critical?lic=2040&amp;uid=36986</v>
      </c>
    </row>
    <row r="3464" spans="1:7" ht="20.100000000000001" customHeight="1" x14ac:dyDescent="0.25">
      <c r="A3464" s="5">
        <v>45351</v>
      </c>
      <c r="B3464" s="6" t="s">
        <v>8650</v>
      </c>
      <c r="C3464" s="6" t="s">
        <v>2154</v>
      </c>
      <c r="D3464" s="6" t="s">
        <v>2155</v>
      </c>
      <c r="E3464" s="6" t="s">
        <v>392</v>
      </c>
      <c r="F3464" s="6" t="s">
        <v>8651</v>
      </c>
      <c r="G3464" s="7" t="str">
        <f>HYPERLINK(F3464)</f>
        <v>https://jobseq.eqsuite.com/JobPost/View/65e1189c9b7d500c68fbb733/security-monitor-3rd-shift?lic=2040&amp;uid=36986</v>
      </c>
    </row>
    <row r="3465" spans="1:7" ht="20.100000000000001" customHeight="1" x14ac:dyDescent="0.25">
      <c r="A3465" s="5">
        <v>45351</v>
      </c>
      <c r="B3465" s="6" t="s">
        <v>8652</v>
      </c>
      <c r="C3465" s="6" t="s">
        <v>3274</v>
      </c>
      <c r="D3465" s="6" t="s">
        <v>8</v>
      </c>
      <c r="E3465" s="6" t="s">
        <v>447</v>
      </c>
      <c r="F3465" s="6" t="s">
        <v>8653</v>
      </c>
      <c r="G3465" s="7" t="str">
        <f>HYPERLINK(F3465)</f>
        <v>https://jobseq.eqsuite.com/JobPost/View/65e10eb29b7d500c68fbaafc/equipment-parts-cleaner-utility-shop-mesa-az?lic=2040&amp;uid=36986</v>
      </c>
    </row>
    <row r="3466" spans="1:7" ht="20.100000000000001" customHeight="1" x14ac:dyDescent="0.25">
      <c r="A3466" s="5">
        <v>45351</v>
      </c>
      <c r="B3466" s="6" t="s">
        <v>4336</v>
      </c>
      <c r="C3466" s="6" t="s">
        <v>7547</v>
      </c>
      <c r="D3466" s="6" t="s">
        <v>4916</v>
      </c>
      <c r="E3466" s="6" t="s">
        <v>4338</v>
      </c>
      <c r="F3466" s="6" t="s">
        <v>8654</v>
      </c>
      <c r="G3466" s="7" t="str">
        <f>HYPERLINK(F3466)</f>
        <v>https://jobseq.eqsuite.com/JobPost/View/65e0d3819b7d510b7c32da64/mechanical-engineer?lic=2040&amp;uid=36986</v>
      </c>
    </row>
    <row r="3467" spans="1:7" ht="20.100000000000001" customHeight="1" x14ac:dyDescent="0.25">
      <c r="A3467" s="5">
        <v>45351</v>
      </c>
      <c r="B3467" s="6" t="s">
        <v>2164</v>
      </c>
      <c r="C3467" s="6" t="s">
        <v>188</v>
      </c>
      <c r="D3467" s="6" t="s">
        <v>8356</v>
      </c>
      <c r="E3467" s="6" t="s">
        <v>2166</v>
      </c>
      <c r="F3467" s="6" t="s">
        <v>8655</v>
      </c>
      <c r="G3467" s="7" t="str">
        <f>HYPERLINK(F3467)</f>
        <v>https://jobseq.eqsuite.com/JobPost/View/6600435877925405284fe1ce/concierge?lic=2040&amp;uid=36986</v>
      </c>
    </row>
    <row r="3468" spans="1:7" ht="20.100000000000001" customHeight="1" x14ac:dyDescent="0.25">
      <c r="A3468" s="5">
        <v>45351</v>
      </c>
      <c r="B3468" s="6" t="s">
        <v>8657</v>
      </c>
      <c r="C3468" s="6" t="s">
        <v>2615</v>
      </c>
      <c r="D3468" s="6" t="s">
        <v>57</v>
      </c>
      <c r="E3468" s="6" t="s">
        <v>24</v>
      </c>
      <c r="F3468" s="6" t="s">
        <v>8658</v>
      </c>
      <c r="G3468" s="7" t="str">
        <f>HYPERLINK(F3468)</f>
        <v>https://jobseq.eqsuite.com/JobPost/View/65e39c557318e9191c5deaca/director-of-control-systems?lic=2040&amp;uid=36986</v>
      </c>
    </row>
    <row r="3469" spans="1:7" ht="20.100000000000001" customHeight="1" x14ac:dyDescent="0.25">
      <c r="A3469" s="5">
        <v>45351</v>
      </c>
      <c r="B3469" s="6" t="s">
        <v>8659</v>
      </c>
      <c r="C3469" s="6" t="s">
        <v>247</v>
      </c>
      <c r="D3469" s="6" t="s">
        <v>13</v>
      </c>
      <c r="E3469" s="6" t="s">
        <v>185</v>
      </c>
      <c r="F3469" s="6" t="s">
        <v>8660</v>
      </c>
      <c r="G3469" s="7" t="str">
        <f>HYPERLINK(F3469)</f>
        <v>https://jobseq.eqsuite.com/JobPost/View/65e21b5d7792540528411751/contract-associate-recruiter-talent-acquisition-operations?lic=2040&amp;uid=36986</v>
      </c>
    </row>
    <row r="3470" spans="1:7" ht="20.100000000000001" customHeight="1" x14ac:dyDescent="0.25">
      <c r="A3470" s="5">
        <v>45351</v>
      </c>
      <c r="B3470" s="6" t="s">
        <v>8145</v>
      </c>
      <c r="C3470" s="6" t="s">
        <v>2287</v>
      </c>
      <c r="D3470" s="6" t="s">
        <v>57</v>
      </c>
      <c r="E3470" s="6" t="s">
        <v>200</v>
      </c>
      <c r="F3470" s="6" t="s">
        <v>8661</v>
      </c>
      <c r="G3470" s="7" t="str">
        <f>HYPERLINK(F3470)</f>
        <v>https://jobseq.eqsuite.com/JobPost/View/65f6fe409b7d510f8cb09129/data-center-production-operations-engineer?lic=2040&amp;uid=36986</v>
      </c>
    </row>
    <row r="3471" spans="1:7" ht="20.100000000000001" customHeight="1" x14ac:dyDescent="0.25">
      <c r="A3471" s="5">
        <v>45351</v>
      </c>
      <c r="B3471" s="6" t="s">
        <v>8662</v>
      </c>
      <c r="C3471" s="6" t="s">
        <v>4124</v>
      </c>
      <c r="D3471" s="6" t="s">
        <v>4125</v>
      </c>
      <c r="E3471" s="6" t="s">
        <v>8663</v>
      </c>
      <c r="F3471" s="6" t="s">
        <v>8664</v>
      </c>
      <c r="G3471" s="7" t="str">
        <f>HYPERLINK(F3471)</f>
        <v>https://jobseq.eqsuite.com/JobPost/View/65e1a9f49b7d510b7c3366a7/bi-developer?lic=2040&amp;uid=36986</v>
      </c>
    </row>
    <row r="3472" spans="1:7" ht="20.100000000000001" customHeight="1" x14ac:dyDescent="0.25">
      <c r="A3472" s="5">
        <v>45351</v>
      </c>
      <c r="B3472" s="6" t="s">
        <v>8665</v>
      </c>
      <c r="C3472" s="6" t="s">
        <v>243</v>
      </c>
      <c r="D3472" s="6" t="s">
        <v>244</v>
      </c>
      <c r="E3472" s="6" t="s">
        <v>3351</v>
      </c>
      <c r="F3472" s="6" t="s">
        <v>8666</v>
      </c>
      <c r="G3472" s="7" t="str">
        <f>HYPERLINK(F3472)</f>
        <v>https://jobseq.eqsuite.com/JobPost/View/65e2607a9b7d500c68fc922f/senior-planner?lic=2040&amp;uid=36986</v>
      </c>
    </row>
    <row r="3473" spans="1:7" ht="20.100000000000001" customHeight="1" x14ac:dyDescent="0.25">
      <c r="A3473" s="5">
        <v>45351</v>
      </c>
      <c r="B3473" s="6" t="s">
        <v>8667</v>
      </c>
      <c r="C3473" s="6" t="s">
        <v>8511</v>
      </c>
      <c r="D3473" s="6" t="s">
        <v>933</v>
      </c>
      <c r="E3473" s="6" t="s">
        <v>3362</v>
      </c>
      <c r="F3473" s="6" t="s">
        <v>8668</v>
      </c>
      <c r="G3473" s="7" t="str">
        <f>HYPERLINK(F3473)</f>
        <v>https://jobseq.eqsuite.com/JobPost/View/65e6934f9b7d500c68fe6254/expo?lic=2040&amp;uid=36986</v>
      </c>
    </row>
    <row r="3474" spans="1:7" ht="20.100000000000001" customHeight="1" x14ac:dyDescent="0.25">
      <c r="A3474" s="5">
        <v>45351</v>
      </c>
      <c r="B3474" s="6" t="s">
        <v>8669</v>
      </c>
      <c r="C3474" s="6" t="s">
        <v>3703</v>
      </c>
      <c r="D3474" s="6" t="s">
        <v>136</v>
      </c>
      <c r="E3474" s="6" t="s">
        <v>190</v>
      </c>
      <c r="F3474" s="6" t="s">
        <v>8670</v>
      </c>
      <c r="G3474" s="7" t="str">
        <f>HYPERLINK(F3474)</f>
        <v>https://jobseq.eqsuite.com/JobPost/View/65e6938d9b7d510b7c35bb00/houseperson?lic=2040&amp;uid=36986</v>
      </c>
    </row>
    <row r="3475" spans="1:7" ht="20.100000000000001" customHeight="1" x14ac:dyDescent="0.25">
      <c r="A3475" s="5">
        <v>45351</v>
      </c>
      <c r="B3475" s="6" t="s">
        <v>8671</v>
      </c>
      <c r="C3475" s="6" t="s">
        <v>1668</v>
      </c>
      <c r="D3475" s="6" t="s">
        <v>683</v>
      </c>
      <c r="E3475" s="6" t="s">
        <v>2176</v>
      </c>
      <c r="F3475" s="6" t="s">
        <v>8672</v>
      </c>
      <c r="G3475" s="7" t="str">
        <f>HYPERLINK(F3475)</f>
        <v>https://jobseq.eqsuite.com/JobPost/View/65e180e6779254052840d6fb/grounds-landscape-specialist-iii-athletic-fields?lic=2040&amp;uid=36986</v>
      </c>
    </row>
    <row r="3476" spans="1:7" ht="20.100000000000001" customHeight="1" x14ac:dyDescent="0.25">
      <c r="A3476" s="5">
        <v>45351</v>
      </c>
      <c r="B3476" s="6" t="s">
        <v>2442</v>
      </c>
      <c r="C3476" s="6" t="s">
        <v>45</v>
      </c>
      <c r="D3476" s="6" t="s">
        <v>13</v>
      </c>
      <c r="E3476" s="6" t="s">
        <v>256</v>
      </c>
      <c r="F3476" s="6" t="s">
        <v>8673</v>
      </c>
      <c r="G3476" s="7" t="str">
        <f>HYPERLINK(F3476)</f>
        <v>https://jobseq.eqsuite.com/JobPost/View/65e3d6289b7d510b7c348bbb/administrative-assistant?lic=2040&amp;uid=36986</v>
      </c>
    </row>
    <row r="3477" spans="1:7" ht="20.100000000000001" customHeight="1" x14ac:dyDescent="0.25">
      <c r="A3477" s="5">
        <v>45351</v>
      </c>
      <c r="B3477" s="6" t="s">
        <v>8674</v>
      </c>
      <c r="C3477" s="6" t="s">
        <v>456</v>
      </c>
      <c r="D3477" s="6" t="s">
        <v>7288</v>
      </c>
      <c r="E3477" s="6" t="s">
        <v>395</v>
      </c>
      <c r="F3477" s="6" t="s">
        <v>8675</v>
      </c>
      <c r="G3477" s="7" t="str">
        <f>HYPERLINK(F3477)</f>
        <v>https://jobseq.eqsuite.com/JobPost/View/65e17fef9b7d510b7c334dcf/instructional-assistant-special-education-ii-support-part-time-adams-elementary?lic=2040&amp;uid=36986</v>
      </c>
    </row>
    <row r="3478" spans="1:7" ht="20.100000000000001" customHeight="1" x14ac:dyDescent="0.25">
      <c r="A3478" s="5">
        <v>45351</v>
      </c>
      <c r="B3478" s="6" t="s">
        <v>8676</v>
      </c>
      <c r="C3478" s="6" t="s">
        <v>456</v>
      </c>
      <c r="D3478" s="6" t="s">
        <v>7288</v>
      </c>
      <c r="E3478" s="6" t="s">
        <v>395</v>
      </c>
      <c r="F3478" s="6" t="s">
        <v>8677</v>
      </c>
      <c r="G3478" s="7" t="str">
        <f>HYPERLINK(F3478)</f>
        <v>https://jobseq.eqsuite.com/JobPost/View/65e17fef9b7d500c68fbfd20/preschool-instructional-assistant-ii-special-education-self-contained-part-time-adams-elementary?lic=2040&amp;uid=36986</v>
      </c>
    </row>
    <row r="3479" spans="1:7" ht="20.100000000000001" customHeight="1" x14ac:dyDescent="0.25">
      <c r="A3479" s="5">
        <v>45351</v>
      </c>
      <c r="B3479" s="6" t="s">
        <v>8401</v>
      </c>
      <c r="C3479" s="6" t="s">
        <v>1146</v>
      </c>
      <c r="D3479" s="6" t="s">
        <v>1147</v>
      </c>
      <c r="E3479" s="6" t="s">
        <v>939</v>
      </c>
      <c r="F3479" s="6" t="s">
        <v>8678</v>
      </c>
      <c r="G3479" s="7" t="str">
        <f>HYPERLINK(F3479)</f>
        <v>https://jobseq.eqsuite.com/JobPost/View/65e115f29b7d500c68fbb2a7/director-of-plant-operations-facilities-management?lic=2040&amp;uid=36986</v>
      </c>
    </row>
    <row r="3480" spans="1:7" ht="20.100000000000001" customHeight="1" x14ac:dyDescent="0.25">
      <c r="A3480" s="5">
        <v>45351</v>
      </c>
      <c r="B3480" s="6" t="s">
        <v>8679</v>
      </c>
      <c r="C3480" s="6" t="s">
        <v>8680</v>
      </c>
      <c r="D3480" s="6" t="s">
        <v>8681</v>
      </c>
      <c r="E3480" s="6" t="s">
        <v>9</v>
      </c>
      <c r="F3480" s="6" t="s">
        <v>8682</v>
      </c>
      <c r="G3480" s="7" t="str">
        <f>HYPERLINK(F3480)</f>
        <v>https://jobseq.eqsuite.com/JobPost/View/65e104039b7d510b7c32f516/apprentice-general-manager?lic=2040&amp;uid=36986</v>
      </c>
    </row>
    <row r="3481" spans="1:7" ht="20.100000000000001" customHeight="1" x14ac:dyDescent="0.25">
      <c r="A3481" s="5">
        <v>45351</v>
      </c>
      <c r="B3481" s="6" t="s">
        <v>8683</v>
      </c>
      <c r="C3481" s="6" t="s">
        <v>243</v>
      </c>
      <c r="D3481" s="6" t="s">
        <v>244</v>
      </c>
      <c r="E3481" s="6" t="s">
        <v>6516</v>
      </c>
      <c r="F3481" s="6" t="s">
        <v>8684</v>
      </c>
      <c r="G3481" s="7" t="str">
        <f>HYPERLINK(F3481)</f>
        <v>https://jobseq.eqsuite.com/JobPost/View/65e25d549b7d500c68fc906f/information-systems-coordinator?lic=2040&amp;uid=36986</v>
      </c>
    </row>
    <row r="3482" spans="1:7" ht="20.100000000000001" customHeight="1" x14ac:dyDescent="0.25">
      <c r="A3482" s="5">
        <v>45351</v>
      </c>
      <c r="B3482" s="6" t="s">
        <v>8685</v>
      </c>
      <c r="C3482" s="6" t="s">
        <v>243</v>
      </c>
      <c r="D3482" s="6" t="s">
        <v>244</v>
      </c>
      <c r="E3482" s="6" t="s">
        <v>34</v>
      </c>
      <c r="F3482" s="6" t="s">
        <v>8686</v>
      </c>
      <c r="G3482" s="7" t="str">
        <f>HYPERLINK(F3482)</f>
        <v>https://jobseq.eqsuite.com/JobPost/View/65e275a99b7d500c68fc9929/assistant-business-services-department-director?lic=2040&amp;uid=36986</v>
      </c>
    </row>
    <row r="3483" spans="1:7" ht="20.100000000000001" customHeight="1" x14ac:dyDescent="0.25">
      <c r="A3483" s="5">
        <v>45351</v>
      </c>
      <c r="B3483" s="6" t="s">
        <v>1756</v>
      </c>
      <c r="C3483" s="6" t="s">
        <v>3393</v>
      </c>
      <c r="D3483" s="6" t="s">
        <v>5736</v>
      </c>
      <c r="E3483" s="6" t="s">
        <v>626</v>
      </c>
      <c r="F3483" s="6" t="s">
        <v>8687</v>
      </c>
      <c r="G3483" s="7" t="str">
        <f>HYPERLINK(F3483)</f>
        <v>https://jobseq.eqsuite.com/JobPost/View/65e1b0b4779254052840f181/registrar?lic=2040&amp;uid=36986</v>
      </c>
    </row>
    <row r="3484" spans="1:7" ht="20.100000000000001" customHeight="1" x14ac:dyDescent="0.25">
      <c r="A3484" s="5">
        <v>45351</v>
      </c>
      <c r="B3484" s="6" t="s">
        <v>8688</v>
      </c>
      <c r="C3484" s="6" t="s">
        <v>4436</v>
      </c>
      <c r="D3484" s="6" t="s">
        <v>13</v>
      </c>
      <c r="E3484" s="6" t="s">
        <v>39</v>
      </c>
      <c r="F3484" s="6" t="s">
        <v>8689</v>
      </c>
      <c r="G3484" s="7" t="str">
        <f>HYPERLINK(F3484)</f>
        <v>https://jobseq.eqsuite.com/JobPost/View/65e0f6a89b7d510b7c32ea4d/java-tech-lead?lic=2040&amp;uid=36986</v>
      </c>
    </row>
    <row r="3485" spans="1:7" ht="20.100000000000001" customHeight="1" x14ac:dyDescent="0.25">
      <c r="A3485" s="5">
        <v>45351</v>
      </c>
      <c r="B3485" s="6" t="s">
        <v>8690</v>
      </c>
      <c r="C3485" s="6" t="s">
        <v>3031</v>
      </c>
      <c r="D3485" s="6" t="s">
        <v>8451</v>
      </c>
      <c r="E3485" s="6" t="s">
        <v>395</v>
      </c>
      <c r="F3485" s="6" t="s">
        <v>8691</v>
      </c>
      <c r="G3485" s="7" t="str">
        <f>HYPERLINK(F3485)</f>
        <v>https://jobseq.eqsuite.com/JobPost/View/65e1760d7318e9191c5d833f/resource-instructional-assistant-23-24-sy?lic=2040&amp;uid=36986</v>
      </c>
    </row>
    <row r="3486" spans="1:7" ht="20.100000000000001" customHeight="1" x14ac:dyDescent="0.25">
      <c r="A3486" s="5">
        <v>45351</v>
      </c>
      <c r="B3486" s="6" t="s">
        <v>8692</v>
      </c>
      <c r="C3486" s="6" t="s">
        <v>1146</v>
      </c>
      <c r="D3486" s="6" t="s">
        <v>1147</v>
      </c>
      <c r="E3486" s="6" t="s">
        <v>492</v>
      </c>
      <c r="F3486" s="6" t="s">
        <v>8693</v>
      </c>
      <c r="G3486" s="7" t="str">
        <f>HYPERLINK(F3486)</f>
        <v>https://jobseq.eqsuite.com/JobPost/View/65e1166e9b7d500c68fbb367/cook-hospital-prn?lic=2040&amp;uid=36986</v>
      </c>
    </row>
    <row r="3487" spans="1:7" ht="20.100000000000001" customHeight="1" x14ac:dyDescent="0.25">
      <c r="A3487" s="5">
        <v>45350</v>
      </c>
      <c r="B3487" s="6" t="s">
        <v>8694</v>
      </c>
      <c r="C3487" s="6" t="s">
        <v>390</v>
      </c>
      <c r="D3487" s="6" t="s">
        <v>8695</v>
      </c>
      <c r="E3487" s="6" t="s">
        <v>392</v>
      </c>
      <c r="F3487" s="6" t="s">
        <v>8696</v>
      </c>
      <c r="G3487" s="7" t="str">
        <f>HYPERLINK(F3487)</f>
        <v>https://jobseq.eqsuite.com/JobPost/View/65df896c77925405283fbc6f/security-guard-special-response-officer?lic=2040&amp;uid=36986</v>
      </c>
    </row>
    <row r="3488" spans="1:7" ht="20.100000000000001" customHeight="1" x14ac:dyDescent="0.25">
      <c r="A3488" s="5">
        <v>45350</v>
      </c>
      <c r="B3488" s="6" t="s">
        <v>8697</v>
      </c>
      <c r="C3488" s="6" t="s">
        <v>8698</v>
      </c>
      <c r="D3488" s="6" t="s">
        <v>8</v>
      </c>
      <c r="E3488" s="6" t="s">
        <v>3066</v>
      </c>
      <c r="F3488" s="6" t="s">
        <v>8699</v>
      </c>
      <c r="G3488" s="7" t="str">
        <f>HYPERLINK(F3488)</f>
        <v>https://jobseq.eqsuite.com/JobPost/View/65f43f9977925405284a65cb/quality-technician?lic=2040&amp;uid=36986</v>
      </c>
    </row>
    <row r="3489" spans="1:7" ht="20.100000000000001" customHeight="1" x14ac:dyDescent="0.25">
      <c r="A3489" s="5">
        <v>45350</v>
      </c>
      <c r="B3489" s="6" t="s">
        <v>8700</v>
      </c>
      <c r="C3489" s="6" t="s">
        <v>657</v>
      </c>
      <c r="D3489" s="6" t="s">
        <v>3381</v>
      </c>
      <c r="E3489" s="6" t="s">
        <v>3762</v>
      </c>
      <c r="F3489" s="6" t="s">
        <v>8701</v>
      </c>
      <c r="G3489" s="7" t="str">
        <f>HYPERLINK(F3489)</f>
        <v>https://jobseq.eqsuite.com/JobPost/View/65e2639f9b7d500c68fc93a5/mission-assurance-manager-3?lic=2040&amp;uid=36986</v>
      </c>
    </row>
    <row r="3490" spans="1:7" ht="20.100000000000001" customHeight="1" x14ac:dyDescent="0.25">
      <c r="A3490" s="5">
        <v>45350</v>
      </c>
      <c r="B3490" s="6" t="s">
        <v>8702</v>
      </c>
      <c r="C3490" s="6" t="s">
        <v>8703</v>
      </c>
      <c r="D3490" s="6" t="s">
        <v>3293</v>
      </c>
      <c r="E3490" s="6" t="s">
        <v>8704</v>
      </c>
      <c r="F3490" s="6" t="s">
        <v>8705</v>
      </c>
      <c r="G3490" s="7" t="str">
        <f>HYPERLINK(F3490)</f>
        <v>https://jobseq.eqsuite.com/JobPost/View/65e263dd9b7d510b7c33e4f3/youtube-junior-editor?lic=2040&amp;uid=36986</v>
      </c>
    </row>
    <row r="3491" spans="1:7" ht="20.100000000000001" customHeight="1" x14ac:dyDescent="0.25">
      <c r="A3491" s="5">
        <v>45350</v>
      </c>
      <c r="B3491" s="6" t="s">
        <v>8706</v>
      </c>
      <c r="C3491" s="6" t="s">
        <v>68</v>
      </c>
      <c r="D3491" s="6" t="s">
        <v>8707</v>
      </c>
      <c r="E3491" s="6" t="s">
        <v>447</v>
      </c>
      <c r="F3491" s="6" t="s">
        <v>8708</v>
      </c>
      <c r="G3491" s="7" t="str">
        <f>HYPERLINK(F3491)</f>
        <v>https://jobseq.eqsuite.com/JobPost/View/65df4fd277925405283f8c41/janitor-chandler-fash-center-chili-s?lic=2040&amp;uid=36986</v>
      </c>
    </row>
    <row r="3492" spans="1:7" ht="20.100000000000001" customHeight="1" x14ac:dyDescent="0.25">
      <c r="A3492" s="5">
        <v>45350</v>
      </c>
      <c r="B3492" s="6" t="s">
        <v>8709</v>
      </c>
      <c r="C3492" s="6" t="s">
        <v>1500</v>
      </c>
      <c r="D3492" s="6" t="s">
        <v>64</v>
      </c>
      <c r="E3492" s="6" t="s">
        <v>161</v>
      </c>
      <c r="F3492" s="6" t="s">
        <v>8710</v>
      </c>
      <c r="G3492" s="7" t="str">
        <f>HYPERLINK(F3492)</f>
        <v>https://jobseq.eqsuite.com/JobPost/View/65e290bb9b7d500c68fca53d/buyer-purchaser?lic=2040&amp;uid=36986</v>
      </c>
    </row>
    <row r="3493" spans="1:7" ht="20.100000000000001" customHeight="1" x14ac:dyDescent="0.25">
      <c r="A3493" s="5">
        <v>45350</v>
      </c>
      <c r="B3493" s="6" t="s">
        <v>8711</v>
      </c>
      <c r="C3493" s="6" t="s">
        <v>3939</v>
      </c>
      <c r="D3493" s="6" t="s">
        <v>8</v>
      </c>
      <c r="E3493" s="6" t="s">
        <v>1910</v>
      </c>
      <c r="F3493" s="6" t="s">
        <v>8712</v>
      </c>
      <c r="G3493" s="7" t="str">
        <f>HYPERLINK(F3493)</f>
        <v>https://jobseq.eqsuite.com/JobPost/View/65e0013e77925405283ffa21/chef-manager?lic=2040&amp;uid=36986</v>
      </c>
    </row>
    <row r="3494" spans="1:7" ht="20.100000000000001" customHeight="1" x14ac:dyDescent="0.25">
      <c r="A3494" s="5">
        <v>45350</v>
      </c>
      <c r="B3494" s="6" t="s">
        <v>8713</v>
      </c>
      <c r="C3494" s="6" t="s">
        <v>4987</v>
      </c>
      <c r="D3494" s="6" t="s">
        <v>13</v>
      </c>
      <c r="E3494" s="6" t="s">
        <v>5241</v>
      </c>
      <c r="F3494" s="6" t="s">
        <v>8714</v>
      </c>
      <c r="G3494" s="7" t="str">
        <f>HYPERLINK(F3494)</f>
        <v>https://jobseq.eqsuite.com/JobPost/View/65e029f777925405284013f0/roadway-design-engineer?lic=2040&amp;uid=36986</v>
      </c>
    </row>
    <row r="3495" spans="1:7" ht="20.100000000000001" customHeight="1" x14ac:dyDescent="0.25">
      <c r="A3495" s="5">
        <v>45350</v>
      </c>
      <c r="B3495" s="6" t="s">
        <v>8715</v>
      </c>
      <c r="C3495" s="6" t="s">
        <v>8716</v>
      </c>
      <c r="D3495" s="6" t="s">
        <v>13</v>
      </c>
      <c r="E3495" s="6" t="s">
        <v>559</v>
      </c>
      <c r="F3495" s="6" t="s">
        <v>8717</v>
      </c>
      <c r="G3495" s="7" t="str">
        <f>HYPERLINK(F3495)</f>
        <v>https://jobseq.eqsuite.com/JobPost/View/65e033319b7d510b7c32912a/cultural-resources-project-manager-03299-nwrc?lic=2040&amp;uid=36986</v>
      </c>
    </row>
    <row r="3496" spans="1:7" ht="20.100000000000001" customHeight="1" x14ac:dyDescent="0.25">
      <c r="A3496" s="5">
        <v>45350</v>
      </c>
      <c r="B3496" s="6" t="s">
        <v>8690</v>
      </c>
      <c r="C3496" s="6" t="s">
        <v>3031</v>
      </c>
      <c r="D3496" s="6" t="s">
        <v>8451</v>
      </c>
      <c r="E3496" s="6" t="s">
        <v>395</v>
      </c>
      <c r="F3496" s="6" t="s">
        <v>8718</v>
      </c>
      <c r="G3496" s="7" t="str">
        <f>HYPERLINK(F3496)</f>
        <v>https://jobseq.eqsuite.com/JobPost/View/65e0232b7792540528400e43/resource-instructional-assistant-23-24-sy?lic=2040&amp;uid=36986</v>
      </c>
    </row>
    <row r="3497" spans="1:7" ht="20.100000000000001" customHeight="1" x14ac:dyDescent="0.25">
      <c r="A3497" s="5">
        <v>45350</v>
      </c>
      <c r="B3497" s="6" t="s">
        <v>8719</v>
      </c>
      <c r="C3497" s="6" t="s">
        <v>5680</v>
      </c>
      <c r="D3497" s="6" t="s">
        <v>8720</v>
      </c>
      <c r="E3497" s="6" t="s">
        <v>506</v>
      </c>
      <c r="F3497" s="6" t="s">
        <v>8721</v>
      </c>
      <c r="G3497" s="7" t="str">
        <f>HYPERLINK(F3497)</f>
        <v>https://jobseq.eqsuite.com/JobPost/View/65df8fc577925405283fbe82/occupational-therapy-assistant-gardens-at-ocotillo?lic=2040&amp;uid=36986</v>
      </c>
    </row>
    <row r="3498" spans="1:7" ht="20.100000000000001" customHeight="1" x14ac:dyDescent="0.25">
      <c r="A3498" s="5">
        <v>45350</v>
      </c>
      <c r="B3498" s="6" t="s">
        <v>8722</v>
      </c>
      <c r="C3498" s="6" t="s">
        <v>68</v>
      </c>
      <c r="D3498" s="6" t="s">
        <v>8707</v>
      </c>
      <c r="E3498" s="6" t="s">
        <v>70</v>
      </c>
      <c r="F3498" s="6" t="s">
        <v>8723</v>
      </c>
      <c r="G3498" s="7" t="str">
        <f>HYPERLINK(F3498)</f>
        <v>https://jobseq.eqsuite.com/JobPost/View/65df508a9b7d510b7c31fdfe/host-chandler-fash-center-chili-s?lic=2040&amp;uid=36986</v>
      </c>
    </row>
    <row r="3499" spans="1:7" ht="20.100000000000001" customHeight="1" x14ac:dyDescent="0.25">
      <c r="A3499" s="5">
        <v>45350</v>
      </c>
      <c r="B3499" s="6" t="s">
        <v>8724</v>
      </c>
      <c r="C3499" s="6" t="s">
        <v>8725</v>
      </c>
      <c r="D3499" s="6" t="s">
        <v>8726</v>
      </c>
      <c r="E3499" s="6" t="s">
        <v>65</v>
      </c>
      <c r="F3499" s="6" t="s">
        <v>8727</v>
      </c>
      <c r="G3499" s="7" t="str">
        <f>HYPERLINK(F3499)</f>
        <v>https://jobseq.eqsuite.com/JobPost/View/65dffa879b7d510b7c32695f/branch-sales-associate-full-time?lic=2040&amp;uid=36986</v>
      </c>
    </row>
    <row r="3500" spans="1:7" ht="20.100000000000001" customHeight="1" x14ac:dyDescent="0.25">
      <c r="A3500" s="5">
        <v>45350</v>
      </c>
      <c r="B3500" s="6" t="s">
        <v>8728</v>
      </c>
      <c r="C3500" s="6" t="s">
        <v>3125</v>
      </c>
      <c r="D3500" s="6" t="s">
        <v>3126</v>
      </c>
      <c r="E3500" s="6" t="s">
        <v>50</v>
      </c>
      <c r="F3500" s="6" t="s">
        <v>8729</v>
      </c>
      <c r="G3500" s="7" t="str">
        <f>HYPERLINK(F3500)</f>
        <v>https://jobseq.eqsuite.com/JobPost/View/65e066f07792540528403dee/road-supervisor-1?lic=2040&amp;uid=36986</v>
      </c>
    </row>
    <row r="3501" spans="1:7" ht="20.100000000000001" customHeight="1" x14ac:dyDescent="0.25">
      <c r="A3501" s="5">
        <v>45350</v>
      </c>
      <c r="B3501" s="6" t="s">
        <v>8730</v>
      </c>
      <c r="C3501" s="6" t="s">
        <v>8731</v>
      </c>
      <c r="D3501" s="6" t="s">
        <v>3381</v>
      </c>
      <c r="E3501" s="6" t="s">
        <v>6292</v>
      </c>
      <c r="F3501" s="6" t="s">
        <v>8732</v>
      </c>
      <c r="G3501" s="7" t="str">
        <f>HYPERLINK(F3501)</f>
        <v>https://jobseq.eqsuite.com/JobPost/View/65e263629b7d510b7c33e4d1/composite-aircraft-technician?lic=2040&amp;uid=36986</v>
      </c>
    </row>
    <row r="3502" spans="1:7" ht="20.100000000000001" customHeight="1" x14ac:dyDescent="0.25">
      <c r="A3502" s="5">
        <v>45350</v>
      </c>
      <c r="B3502" s="6" t="s">
        <v>8733</v>
      </c>
      <c r="C3502" s="6" t="s">
        <v>2287</v>
      </c>
      <c r="D3502" s="6" t="s">
        <v>8</v>
      </c>
      <c r="E3502" s="6" t="s">
        <v>1132</v>
      </c>
      <c r="F3502" s="6" t="s">
        <v>8734</v>
      </c>
      <c r="G3502" s="7" t="str">
        <f>HYPERLINK(F3502)</f>
        <v>https://jobseq.eqsuite.com/JobPost/View/65df491b9b7d500c68faad0d/campus-construction-manager?lic=2040&amp;uid=36986</v>
      </c>
    </row>
    <row r="3503" spans="1:7" ht="20.100000000000001" customHeight="1" x14ac:dyDescent="0.25">
      <c r="A3503" s="5">
        <v>45350</v>
      </c>
      <c r="B3503" s="6" t="s">
        <v>8735</v>
      </c>
      <c r="C3503" s="6" t="s">
        <v>8736</v>
      </c>
      <c r="D3503" s="6" t="s">
        <v>8</v>
      </c>
      <c r="E3503" s="6" t="s">
        <v>2876</v>
      </c>
      <c r="F3503" s="6" t="s">
        <v>8737</v>
      </c>
      <c r="G3503" s="7" t="str">
        <f>HYPERLINK(F3503)</f>
        <v>https://jobseq.eqsuite.com/JobPost/View/65e078789b7d500c68fb6ab6/make-ready-tech?lic=2040&amp;uid=36986</v>
      </c>
    </row>
    <row r="3504" spans="1:7" ht="20.100000000000001" customHeight="1" x14ac:dyDescent="0.25">
      <c r="A3504" s="5">
        <v>45350</v>
      </c>
      <c r="B3504" s="6" t="s">
        <v>8738</v>
      </c>
      <c r="C3504" s="6" t="s">
        <v>266</v>
      </c>
      <c r="D3504" s="6" t="s">
        <v>8739</v>
      </c>
      <c r="E3504" s="6" t="s">
        <v>713</v>
      </c>
      <c r="F3504" s="6" t="s">
        <v>8740</v>
      </c>
      <c r="G3504" s="7" t="str">
        <f>HYPERLINK(F3504)</f>
        <v>https://jobseq.eqsuite.com/JobPost/View/65e0293b7318e9191c5d3e56/paraprofessional-specialist-preschool-ssp?lic=2040&amp;uid=36986</v>
      </c>
    </row>
    <row r="3505" spans="1:7" ht="20.100000000000001" customHeight="1" x14ac:dyDescent="0.25">
      <c r="A3505" s="5">
        <v>45350</v>
      </c>
      <c r="B3505" s="6" t="s">
        <v>3805</v>
      </c>
      <c r="C3505" s="6" t="s">
        <v>8741</v>
      </c>
      <c r="D3505" s="6" t="s">
        <v>3381</v>
      </c>
      <c r="E3505" s="6" t="s">
        <v>228</v>
      </c>
      <c r="F3505" s="6" t="s">
        <v>8742</v>
      </c>
      <c r="G3505" s="7" t="str">
        <f>HYPERLINK(F3505)</f>
        <v>https://jobseq.eqsuite.com/JobPost/View/65e263629b7d510b7c33e4d0/assistant-operations-manager?lic=2040&amp;uid=36986</v>
      </c>
    </row>
    <row r="3506" spans="1:7" ht="20.100000000000001" customHeight="1" x14ac:dyDescent="0.25">
      <c r="A3506" s="5">
        <v>45350</v>
      </c>
      <c r="B3506" s="6" t="s">
        <v>8743</v>
      </c>
      <c r="C3506" s="6" t="s">
        <v>876</v>
      </c>
      <c r="D3506" s="6" t="s">
        <v>8744</v>
      </c>
      <c r="E3506" s="6" t="s">
        <v>268</v>
      </c>
      <c r="F3506" s="6" t="s">
        <v>8745</v>
      </c>
      <c r="G3506" s="7" t="str">
        <f>HYPERLINK(F3506)</f>
        <v>https://jobseq.eqsuite.com/JobPost/View/65e02bac9b7d510b7c328a38/summer-school-social-studies-teacher?lic=2040&amp;uid=36986</v>
      </c>
    </row>
    <row r="3507" spans="1:7" ht="20.100000000000001" customHeight="1" x14ac:dyDescent="0.25">
      <c r="A3507" s="5">
        <v>45350</v>
      </c>
      <c r="B3507" s="6" t="s">
        <v>8746</v>
      </c>
      <c r="C3507" s="6" t="s">
        <v>274</v>
      </c>
      <c r="D3507" s="6" t="s">
        <v>763</v>
      </c>
      <c r="E3507" s="6" t="s">
        <v>137</v>
      </c>
      <c r="F3507" s="6" t="s">
        <v>8747</v>
      </c>
      <c r="G3507" s="7" t="str">
        <f>HYPERLINK(F3507)</f>
        <v>https://jobseq.eqsuite.com/JobPost/View/65e030079b7d500c68fb3bd3/evs-lead?lic=2040&amp;uid=36986</v>
      </c>
    </row>
    <row r="3508" spans="1:7" ht="20.100000000000001" customHeight="1" x14ac:dyDescent="0.25">
      <c r="A3508" s="5">
        <v>45350</v>
      </c>
      <c r="B3508" s="6" t="s">
        <v>3616</v>
      </c>
      <c r="C3508" s="6" t="s">
        <v>650</v>
      </c>
      <c r="D3508" s="6" t="s">
        <v>651</v>
      </c>
      <c r="E3508" s="6" t="s">
        <v>34</v>
      </c>
      <c r="F3508" s="6" t="s">
        <v>8748</v>
      </c>
      <c r="G3508" s="7" t="str">
        <f>HYPERLINK(F3508)</f>
        <v>https://jobseq.eqsuite.com/JobPost/View/65f374f39b7d500818031bd3/pharmacist?lic=2040&amp;uid=36986</v>
      </c>
    </row>
    <row r="3509" spans="1:7" ht="20.100000000000001" customHeight="1" x14ac:dyDescent="0.25">
      <c r="A3509" s="5">
        <v>45350</v>
      </c>
      <c r="B3509" s="6" t="s">
        <v>8749</v>
      </c>
      <c r="C3509" s="6" t="s">
        <v>1787</v>
      </c>
      <c r="D3509" s="6" t="s">
        <v>13</v>
      </c>
      <c r="E3509" s="6" t="s">
        <v>645</v>
      </c>
      <c r="F3509" s="6" t="s">
        <v>8750</v>
      </c>
      <c r="G3509" s="7" t="str">
        <f>HYPERLINK(F3509)</f>
        <v>https://jobseq.eqsuite.com/JobPost/View/65df246777925405283f7f57/kitchen-culinary-supervisor?lic=2040&amp;uid=36986</v>
      </c>
    </row>
    <row r="3510" spans="1:7" ht="20.100000000000001" customHeight="1" x14ac:dyDescent="0.25">
      <c r="A3510" s="5">
        <v>45350</v>
      </c>
      <c r="B3510" s="6" t="s">
        <v>8751</v>
      </c>
      <c r="C3510" s="6" t="s">
        <v>12</v>
      </c>
      <c r="D3510" s="6" t="s">
        <v>13</v>
      </c>
      <c r="E3510" s="6" t="s">
        <v>170</v>
      </c>
      <c r="F3510" s="6" t="s">
        <v>8752</v>
      </c>
      <c r="G3510" s="7" t="str">
        <f>HYPERLINK(F3510)</f>
        <v>https://jobseq.eqsuite.com/JobPost/View/65dfcb2377925405283fe6ea/client-operations-associate-ii?lic=2040&amp;uid=36986</v>
      </c>
    </row>
    <row r="3511" spans="1:7" ht="20.100000000000001" customHeight="1" x14ac:dyDescent="0.25">
      <c r="A3511" s="5">
        <v>45350</v>
      </c>
      <c r="B3511" s="6" t="s">
        <v>8753</v>
      </c>
      <c r="C3511" s="6" t="s">
        <v>37</v>
      </c>
      <c r="D3511" s="6" t="s">
        <v>38</v>
      </c>
      <c r="E3511" s="6" t="s">
        <v>200</v>
      </c>
      <c r="F3511" s="6" t="s">
        <v>8754</v>
      </c>
      <c r="G3511" s="7" t="str">
        <f>HYPERLINK(F3511)</f>
        <v>https://jobseq.eqsuite.com/JobPost/View/65df1fcf77925405283f7e05/test-engineer-iii?lic=2040&amp;uid=36986</v>
      </c>
    </row>
    <row r="3512" spans="1:7" ht="20.100000000000001" customHeight="1" x14ac:dyDescent="0.25">
      <c r="A3512" s="5">
        <v>45350</v>
      </c>
      <c r="B3512" s="6" t="s">
        <v>8755</v>
      </c>
      <c r="C3512" s="6" t="s">
        <v>3629</v>
      </c>
      <c r="D3512" s="6" t="s">
        <v>3381</v>
      </c>
      <c r="E3512" s="6" t="s">
        <v>2176</v>
      </c>
      <c r="F3512" s="6" t="s">
        <v>8756</v>
      </c>
      <c r="G3512" s="7" t="str">
        <f>HYPERLINK(F3512)</f>
        <v>https://jobseq.eqsuite.com/JobPost/View/65e263627792540528416c90/golf-course-groundskeeper?lic=2040&amp;uid=36986</v>
      </c>
    </row>
    <row r="3513" spans="1:7" ht="20.100000000000001" customHeight="1" x14ac:dyDescent="0.25">
      <c r="A3513" s="5">
        <v>45350</v>
      </c>
      <c r="B3513" s="6" t="s">
        <v>8757</v>
      </c>
      <c r="C3513" s="6" t="s">
        <v>8736</v>
      </c>
      <c r="D3513" s="6" t="s">
        <v>8</v>
      </c>
      <c r="E3513" s="6" t="s">
        <v>95</v>
      </c>
      <c r="F3513" s="6" t="s">
        <v>8758</v>
      </c>
      <c r="G3513" s="7" t="str">
        <f>HYPERLINK(F3513)</f>
        <v>https://jobseq.eqsuite.com/JobPost/View/65e0e2647792540528406870/field-welder?lic=2040&amp;uid=36986</v>
      </c>
    </row>
    <row r="3514" spans="1:7" ht="20.100000000000001" customHeight="1" x14ac:dyDescent="0.25">
      <c r="A3514" s="5">
        <v>45350</v>
      </c>
      <c r="B3514" s="6" t="s">
        <v>5934</v>
      </c>
      <c r="C3514" s="6" t="s">
        <v>8759</v>
      </c>
      <c r="D3514" s="6" t="s">
        <v>3381</v>
      </c>
      <c r="E3514" s="6" t="s">
        <v>584</v>
      </c>
      <c r="F3514" s="6" t="s">
        <v>8760</v>
      </c>
      <c r="G3514" s="7" t="str">
        <f>HYPERLINK(F3514)</f>
        <v>https://jobseq.eqsuite.com/JobPost/View/65e2639f9b7d500c68fc93a4/delivery-driver?lic=2040&amp;uid=36986</v>
      </c>
    </row>
    <row r="3515" spans="1:7" ht="20.100000000000001" customHeight="1" x14ac:dyDescent="0.25">
      <c r="A3515" s="5">
        <v>45350</v>
      </c>
      <c r="B3515" s="6" t="s">
        <v>8761</v>
      </c>
      <c r="C3515" s="6" t="s">
        <v>45</v>
      </c>
      <c r="D3515" s="6" t="s">
        <v>8</v>
      </c>
      <c r="E3515" s="6" t="s">
        <v>418</v>
      </c>
      <c r="F3515" s="6" t="s">
        <v>8762</v>
      </c>
      <c r="G3515" s="7" t="str">
        <f>HYPERLINK(F3515)</f>
        <v>https://jobseq.eqsuite.com/JobPost/View/65e0e9d99b7d500c68fb9109/faculty-associate-organizational-leadership-ay-2024-2025-134572?lic=2040&amp;uid=36986</v>
      </c>
    </row>
    <row r="3516" spans="1:7" ht="20.100000000000001" customHeight="1" x14ac:dyDescent="0.25">
      <c r="A3516" s="5">
        <v>45350</v>
      </c>
      <c r="B3516" s="6" t="s">
        <v>8763</v>
      </c>
      <c r="C3516" s="6" t="s">
        <v>712</v>
      </c>
      <c r="D3516" s="6" t="s">
        <v>611</v>
      </c>
      <c r="E3516" s="6" t="s">
        <v>268</v>
      </c>
      <c r="F3516" s="6" t="s">
        <v>8764</v>
      </c>
      <c r="G3516" s="7" t="str">
        <f>HYPERLINK(F3516)</f>
        <v>https://jobseq.eqsuite.com/JobPost/View/65e01fc89b7d510b7c32806e/cte-sports-medicine-teacher-2024-2025-school-year?lic=2040&amp;uid=36986</v>
      </c>
    </row>
    <row r="3517" spans="1:7" ht="20.100000000000001" customHeight="1" x14ac:dyDescent="0.25">
      <c r="A3517" s="5">
        <v>45350</v>
      </c>
      <c r="B3517" s="6" t="s">
        <v>8765</v>
      </c>
      <c r="C3517" s="6" t="s">
        <v>1249</v>
      </c>
      <c r="D3517" s="6" t="s">
        <v>8</v>
      </c>
      <c r="E3517" s="6" t="s">
        <v>24</v>
      </c>
      <c r="F3517" s="6" t="s">
        <v>8766</v>
      </c>
      <c r="G3517" s="7" t="str">
        <f>HYPERLINK(F3517)</f>
        <v>https://jobseq.eqsuite.com/JobPost/View/65dfb3c39b7d500c68fafde2/network-owners-rep-senior-project-manager-data-center-construction?lic=2040&amp;uid=36986</v>
      </c>
    </row>
    <row r="3518" spans="1:7" ht="20.100000000000001" customHeight="1" x14ac:dyDescent="0.25">
      <c r="A3518" s="5">
        <v>45350</v>
      </c>
      <c r="B3518" s="6" t="s">
        <v>8767</v>
      </c>
      <c r="C3518" s="6" t="s">
        <v>274</v>
      </c>
      <c r="D3518" s="6" t="s">
        <v>611</v>
      </c>
      <c r="E3518" s="6" t="s">
        <v>34</v>
      </c>
      <c r="F3518" s="6" t="s">
        <v>8768</v>
      </c>
      <c r="G3518" s="7" t="str">
        <f>HYPERLINK(F3518)</f>
        <v>https://jobseq.eqsuite.com/JobPost/View/65e02fca9b7d500c68fb3bc2/ambulatory-pharmacy-clinical-coordinator-supervisor-pharmd?lic=2040&amp;uid=36986</v>
      </c>
    </row>
    <row r="3519" spans="1:7" ht="20.100000000000001" customHeight="1" x14ac:dyDescent="0.25">
      <c r="A3519" s="5">
        <v>45350</v>
      </c>
      <c r="B3519" s="6" t="s">
        <v>284</v>
      </c>
      <c r="C3519" s="6" t="s">
        <v>45</v>
      </c>
      <c r="D3519" s="6" t="s">
        <v>13</v>
      </c>
      <c r="E3519" s="6" t="s">
        <v>285</v>
      </c>
      <c r="F3519" s="6" t="s">
        <v>8769</v>
      </c>
      <c r="G3519" s="7" t="str">
        <f>HYPERLINK(F3519)</f>
        <v>https://jobseq.eqsuite.com/JobPost/View/65e0e9d87318e9191c5d61f5/postdoctoral-research-scholar?lic=2040&amp;uid=36986</v>
      </c>
    </row>
    <row r="3520" spans="1:7" ht="20.100000000000001" customHeight="1" x14ac:dyDescent="0.25">
      <c r="A3520" s="5">
        <v>45350</v>
      </c>
      <c r="B3520" s="6" t="s">
        <v>6350</v>
      </c>
      <c r="C3520" s="6" t="s">
        <v>923</v>
      </c>
      <c r="D3520" s="6" t="s">
        <v>57</v>
      </c>
      <c r="E3520" s="6" t="s">
        <v>392</v>
      </c>
      <c r="F3520" s="6" t="s">
        <v>8770</v>
      </c>
      <c r="G3520" s="7" t="str">
        <f>HYPERLINK(F3520)</f>
        <v>https://jobseq.eqsuite.com/JobPost/View/65dfb3c39b7d510b7c324e23/security-officer-az-guard-card-preferred?lic=2040&amp;uid=36986</v>
      </c>
    </row>
    <row r="3521" spans="1:7" ht="20.100000000000001" customHeight="1" x14ac:dyDescent="0.25">
      <c r="A3521" s="5">
        <v>45350</v>
      </c>
      <c r="B3521" s="6" t="s">
        <v>6618</v>
      </c>
      <c r="C3521" s="6" t="s">
        <v>266</v>
      </c>
      <c r="D3521" s="6" t="s">
        <v>6149</v>
      </c>
      <c r="E3521" s="6" t="s">
        <v>1441</v>
      </c>
      <c r="F3521" s="6" t="s">
        <v>8771</v>
      </c>
      <c r="G3521" s="7" t="str">
        <f>HYPERLINK(F3521)</f>
        <v>https://jobseq.eqsuite.com/JobPost/View/65e6c1c49b7d500c68fe814c/summer-activity-leader-vik?lic=2040&amp;uid=36986</v>
      </c>
    </row>
    <row r="3522" spans="1:7" ht="20.100000000000001" customHeight="1" x14ac:dyDescent="0.25">
      <c r="A3522" s="5">
        <v>45350</v>
      </c>
      <c r="B3522" s="6" t="s">
        <v>8772</v>
      </c>
      <c r="C3522" s="6" t="s">
        <v>6312</v>
      </c>
      <c r="D3522" s="6" t="s">
        <v>5838</v>
      </c>
      <c r="E3522" s="6" t="s">
        <v>599</v>
      </c>
      <c r="F3522" s="6" t="s">
        <v>8773</v>
      </c>
      <c r="G3522" s="7" t="str">
        <f>HYPERLINK(F3522)</f>
        <v>https://jobseq.eqsuite.com/JobPost/View/65df81ad9b7d500c68fada03/hr-business-partner?lic=2040&amp;uid=36986</v>
      </c>
    </row>
    <row r="3523" spans="1:7" ht="20.100000000000001" customHeight="1" x14ac:dyDescent="0.25">
      <c r="A3523" s="5">
        <v>45350</v>
      </c>
      <c r="B3523" s="6" t="s">
        <v>2988</v>
      </c>
      <c r="C3523" s="6" t="s">
        <v>8774</v>
      </c>
      <c r="D3523" s="6" t="s">
        <v>622</v>
      </c>
      <c r="E3523" s="6" t="s">
        <v>2948</v>
      </c>
      <c r="F3523" s="6" t="s">
        <v>8775</v>
      </c>
      <c r="G3523" s="7" t="str">
        <f>HYPERLINK(F3523)</f>
        <v>https://jobseq.eqsuite.com/JobPost/View/65e28d619b7d510b7c33f3bc/dishwasher?lic=2040&amp;uid=36986</v>
      </c>
    </row>
    <row r="3524" spans="1:7" ht="20.100000000000001" customHeight="1" x14ac:dyDescent="0.25">
      <c r="A3524" s="5">
        <v>45350</v>
      </c>
      <c r="B3524" s="6" t="s">
        <v>8776</v>
      </c>
      <c r="C3524" s="6" t="s">
        <v>8777</v>
      </c>
      <c r="D3524" s="6" t="s">
        <v>57</v>
      </c>
      <c r="E3524" s="6" t="s">
        <v>24</v>
      </c>
      <c r="F3524" s="6" t="s">
        <v>8778</v>
      </c>
      <c r="G3524" s="7" t="str">
        <f>HYPERLINK(F3524)</f>
        <v>https://jobseq.eqsuite.com/JobPost/View/65e122d49b7d500c68fbc44f/senior-technical-staff-engineer-academic-engagement?lic=2040&amp;uid=36986</v>
      </c>
    </row>
    <row r="3525" spans="1:7" ht="20.100000000000001" customHeight="1" x14ac:dyDescent="0.25">
      <c r="A3525" s="5">
        <v>45350</v>
      </c>
      <c r="B3525" s="6" t="s">
        <v>8779</v>
      </c>
      <c r="C3525" s="6" t="s">
        <v>8736</v>
      </c>
      <c r="D3525" s="6" t="s">
        <v>8</v>
      </c>
      <c r="E3525" s="6" t="s">
        <v>344</v>
      </c>
      <c r="F3525" s="6" t="s">
        <v>8780</v>
      </c>
      <c r="G3525" s="7" t="str">
        <f>HYPERLINK(F3525)</f>
        <v>https://jobseq.eqsuite.com/JobPost/View/65e078787318e9191c5d55cf/industrial-warehouse-worker?lic=2040&amp;uid=36986</v>
      </c>
    </row>
    <row r="3526" spans="1:7" ht="20.100000000000001" customHeight="1" x14ac:dyDescent="0.25">
      <c r="A3526" s="5">
        <v>45350</v>
      </c>
      <c r="B3526" s="6" t="s">
        <v>5934</v>
      </c>
      <c r="C3526" s="6" t="s">
        <v>8781</v>
      </c>
      <c r="D3526" s="6" t="s">
        <v>8782</v>
      </c>
      <c r="E3526" s="6" t="s">
        <v>584</v>
      </c>
      <c r="F3526" s="6" t="s">
        <v>8783</v>
      </c>
      <c r="G3526" s="7" t="str">
        <f>HYPERLINK(F3526)</f>
        <v>https://jobseq.eqsuite.com/JobPost/View/65e995389b7d510b7c37ba08/delivery-driver?lic=2040&amp;uid=36986</v>
      </c>
    </row>
    <row r="3527" spans="1:7" ht="20.100000000000001" customHeight="1" x14ac:dyDescent="0.25">
      <c r="A3527" s="5">
        <v>45350</v>
      </c>
      <c r="B3527" s="6" t="s">
        <v>7152</v>
      </c>
      <c r="C3527" s="6" t="s">
        <v>5438</v>
      </c>
      <c r="D3527" s="6" t="s">
        <v>622</v>
      </c>
      <c r="E3527" s="6" t="s">
        <v>252</v>
      </c>
      <c r="F3527" s="6" t="s">
        <v>8784</v>
      </c>
      <c r="G3527" s="7" t="str">
        <f>HYPERLINK(F3527)</f>
        <v>https://jobseq.eqsuite.com/JobPost/View/65e693127792540528433a8a/admissions-coordinator?lic=2040&amp;uid=36986</v>
      </c>
    </row>
    <row r="3528" spans="1:7" ht="20.100000000000001" customHeight="1" x14ac:dyDescent="0.25">
      <c r="A3528" s="5">
        <v>45350</v>
      </c>
      <c r="B3528" s="6" t="s">
        <v>8785</v>
      </c>
      <c r="C3528" s="6" t="s">
        <v>8786</v>
      </c>
      <c r="D3528" s="6" t="s">
        <v>3293</v>
      </c>
      <c r="E3528" s="6" t="s">
        <v>1019</v>
      </c>
      <c r="F3528" s="6" t="s">
        <v>8787</v>
      </c>
      <c r="G3528" s="7" t="str">
        <f>HYPERLINK(F3528)</f>
        <v>https://jobseq.eqsuite.com/JobPost/View/65e2639f9b7d510b7c33e4d9/electronics-assembly-technician?lic=2040&amp;uid=36986</v>
      </c>
    </row>
    <row r="3529" spans="1:7" ht="20.100000000000001" customHeight="1" x14ac:dyDescent="0.25">
      <c r="A3529" s="5">
        <v>45350</v>
      </c>
      <c r="B3529" s="6" t="s">
        <v>8788</v>
      </c>
      <c r="C3529" s="6" t="s">
        <v>606</v>
      </c>
      <c r="D3529" s="6" t="s">
        <v>8</v>
      </c>
      <c r="E3529" s="6" t="s">
        <v>607</v>
      </c>
      <c r="F3529" s="6" t="s">
        <v>8789</v>
      </c>
      <c r="G3529" s="7" t="str">
        <f>HYPERLINK(F3529)</f>
        <v>https://jobseq.eqsuite.com/JobPost/View/65e020437792540528400c44/fixed-wing-mechanic-able-aerospace-services-inc?lic=2040&amp;uid=36986</v>
      </c>
    </row>
    <row r="3530" spans="1:7" ht="20.100000000000001" customHeight="1" x14ac:dyDescent="0.25">
      <c r="A3530" s="5">
        <v>45350</v>
      </c>
      <c r="B3530" s="6" t="s">
        <v>8790</v>
      </c>
      <c r="C3530" s="6" t="s">
        <v>2422</v>
      </c>
      <c r="D3530" s="6" t="s">
        <v>2423</v>
      </c>
      <c r="E3530" s="6" t="s">
        <v>1910</v>
      </c>
      <c r="F3530" s="6" t="s">
        <v>8791</v>
      </c>
      <c r="G3530" s="7" t="str">
        <f>HYPERLINK(F3530)</f>
        <v>https://jobseq.eqsuite.com/JobPost/View/65e0533e9b7d510b7c32a4aa/chef-de-cuisine-terra-tempe?lic=2040&amp;uid=36986</v>
      </c>
    </row>
    <row r="3531" spans="1:7" ht="20.100000000000001" customHeight="1" x14ac:dyDescent="0.25">
      <c r="A3531" s="5">
        <v>45350</v>
      </c>
      <c r="B3531" s="6" t="s">
        <v>8793</v>
      </c>
      <c r="C3531" s="6" t="s">
        <v>266</v>
      </c>
      <c r="D3531" s="6" t="s">
        <v>8794</v>
      </c>
      <c r="E3531" s="6" t="s">
        <v>713</v>
      </c>
      <c r="F3531" s="6" t="s">
        <v>8795</v>
      </c>
      <c r="G3531" s="7" t="str">
        <f>HYPERLINK(F3531)</f>
        <v>https://jobseq.eqsuite.com/JobPost/View/65e0293b9b7d510b7c3287d6/paraprofessional-specialist-preschool?lic=2040&amp;uid=36986</v>
      </c>
    </row>
    <row r="3532" spans="1:7" ht="20.100000000000001" customHeight="1" x14ac:dyDescent="0.25">
      <c r="A3532" s="5">
        <v>45350</v>
      </c>
      <c r="B3532" s="6" t="s">
        <v>8796</v>
      </c>
      <c r="C3532" s="6" t="s">
        <v>143</v>
      </c>
      <c r="D3532" s="6" t="s">
        <v>144</v>
      </c>
      <c r="E3532" s="6" t="s">
        <v>8797</v>
      </c>
      <c r="F3532" s="6" t="s">
        <v>8798</v>
      </c>
      <c r="G3532" s="7" t="str">
        <f>HYPERLINK(F3532)</f>
        <v>https://jobseq.eqsuite.com/JobPost/View/65defc599b7d510b7c31d3bd/crane-operator?lic=2040&amp;uid=36986</v>
      </c>
    </row>
    <row r="3533" spans="1:7" ht="20.100000000000001" customHeight="1" x14ac:dyDescent="0.25">
      <c r="A3533" s="5">
        <v>45350</v>
      </c>
      <c r="B3533" s="6" t="s">
        <v>7868</v>
      </c>
      <c r="C3533" s="6" t="s">
        <v>4987</v>
      </c>
      <c r="D3533" s="6" t="s">
        <v>13</v>
      </c>
      <c r="E3533" s="6" t="s">
        <v>8799</v>
      </c>
      <c r="F3533" s="6" t="s">
        <v>8800</v>
      </c>
      <c r="G3533" s="7" t="str">
        <f>HYPERLINK(F3533)</f>
        <v>https://jobseq.eqsuite.com/JobPost/View/65e029f777925405284013ec/traffic-its-engineer?lic=2040&amp;uid=36986</v>
      </c>
    </row>
    <row r="3534" spans="1:7" ht="20.100000000000001" customHeight="1" x14ac:dyDescent="0.25">
      <c r="A3534" s="5">
        <v>45350</v>
      </c>
      <c r="B3534" s="6" t="s">
        <v>751</v>
      </c>
      <c r="C3534" s="6" t="s">
        <v>8736</v>
      </c>
      <c r="D3534" s="6" t="s">
        <v>8</v>
      </c>
      <c r="E3534" s="6" t="s">
        <v>152</v>
      </c>
      <c r="F3534" s="6" t="s">
        <v>8801</v>
      </c>
      <c r="G3534" s="7" t="str">
        <f>HYPERLINK(F3534)</f>
        <v>https://jobseq.eqsuite.com/JobPost/View/65e0e2649b7d510b7c32df0f/construction-laborer?lic=2040&amp;uid=36986</v>
      </c>
    </row>
    <row r="3535" spans="1:7" ht="20.100000000000001" customHeight="1" x14ac:dyDescent="0.25">
      <c r="A3535" s="5">
        <v>45350</v>
      </c>
      <c r="B3535" s="6" t="s">
        <v>8802</v>
      </c>
      <c r="C3535" s="6" t="s">
        <v>8803</v>
      </c>
      <c r="D3535" s="6" t="s">
        <v>8804</v>
      </c>
      <c r="E3535" s="6" t="s">
        <v>2085</v>
      </c>
      <c r="F3535" s="6" t="s">
        <v>8805</v>
      </c>
      <c r="G3535" s="7" t="str">
        <f>HYPERLINK(F3535)</f>
        <v>https://jobseq.eqsuite.com/JobPost/View/65e0dbb37318e9191c5d6004/cnc-machinist?lic=2040&amp;uid=36986</v>
      </c>
    </row>
    <row r="3536" spans="1:7" ht="20.100000000000001" customHeight="1" x14ac:dyDescent="0.25">
      <c r="A3536" s="5">
        <v>45350</v>
      </c>
      <c r="B3536" s="6" t="s">
        <v>8806</v>
      </c>
      <c r="C3536" s="6" t="s">
        <v>8807</v>
      </c>
      <c r="D3536" s="6" t="s">
        <v>99</v>
      </c>
      <c r="E3536" s="6" t="s">
        <v>170</v>
      </c>
      <c r="F3536" s="6" t="s">
        <v>8808</v>
      </c>
      <c r="G3536" s="7" t="str">
        <f>HYPERLINK(F3536)</f>
        <v>https://jobseq.eqsuite.com/JobPost/View/65e032f29b7d510b7c3290a4/help-desk-technician-tempe-arizona?lic=2040&amp;uid=36986</v>
      </c>
    </row>
    <row r="3537" spans="1:7" ht="20.100000000000001" customHeight="1" x14ac:dyDescent="0.25">
      <c r="A3537" s="5">
        <v>45350</v>
      </c>
      <c r="B3537" s="6" t="s">
        <v>8809</v>
      </c>
      <c r="C3537" s="6" t="s">
        <v>876</v>
      </c>
      <c r="D3537" s="6" t="s">
        <v>8810</v>
      </c>
      <c r="E3537" s="6" t="s">
        <v>1922</v>
      </c>
      <c r="F3537" s="6" t="s">
        <v>8811</v>
      </c>
      <c r="G3537" s="7" t="str">
        <f>HYPERLINK(F3537)</f>
        <v>https://jobseq.eqsuite.com/JobPost/View/65e02bad9b7d500c68fb38ee/long-term-sub-6th-8th-grade-math-2024-2025?lic=2040&amp;uid=36986</v>
      </c>
    </row>
    <row r="3538" spans="1:7" ht="20.100000000000001" customHeight="1" x14ac:dyDescent="0.25">
      <c r="A3538" s="5">
        <v>45350</v>
      </c>
      <c r="B3538" s="6" t="s">
        <v>8812</v>
      </c>
      <c r="C3538" s="6" t="s">
        <v>923</v>
      </c>
      <c r="D3538" s="6" t="s">
        <v>13</v>
      </c>
      <c r="E3538" s="6" t="s">
        <v>392</v>
      </c>
      <c r="F3538" s="6" t="s">
        <v>8813</v>
      </c>
      <c r="G3538" s="7" t="str">
        <f>HYPERLINK(F3538)</f>
        <v>https://jobseq.eqsuite.com/JobPost/View/65dfb3c29b7d500c68fafdb9/security-officer-experience-preferred?lic=2040&amp;uid=36986</v>
      </c>
    </row>
    <row r="3539" spans="1:7" ht="20.100000000000001" customHeight="1" x14ac:dyDescent="0.25">
      <c r="A3539" s="5">
        <v>45350</v>
      </c>
      <c r="B3539" s="6" t="s">
        <v>8814</v>
      </c>
      <c r="C3539" s="6" t="s">
        <v>511</v>
      </c>
      <c r="D3539" s="6" t="s">
        <v>8</v>
      </c>
      <c r="E3539" s="6" t="s">
        <v>252</v>
      </c>
      <c r="F3539" s="6" t="s">
        <v>8815</v>
      </c>
      <c r="G3539" s="7" t="str">
        <f>HYPERLINK(F3539)</f>
        <v>https://jobseq.eqsuite.com/JobPost/View/65e0359e7318e9191c5d44a8/medical-credential-specialist?lic=2040&amp;uid=36986</v>
      </c>
    </row>
    <row r="3540" spans="1:7" ht="20.100000000000001" customHeight="1" x14ac:dyDescent="0.25">
      <c r="A3540" s="5">
        <v>45350</v>
      </c>
      <c r="B3540" s="6" t="s">
        <v>8816</v>
      </c>
      <c r="C3540" s="6" t="s">
        <v>73</v>
      </c>
      <c r="D3540" s="6" t="s">
        <v>4545</v>
      </c>
      <c r="E3540" s="6" t="s">
        <v>749</v>
      </c>
      <c r="F3540" s="6" t="s">
        <v>8817</v>
      </c>
      <c r="G3540" s="7" t="str">
        <f>HYPERLINK(F3540)</f>
        <v>https://jobseq.eqsuite.com/JobPost/View/65eb3bf29b7d501bc8441f99/pharmacy-cashier?lic=2040&amp;uid=36986</v>
      </c>
    </row>
    <row r="3541" spans="1:7" ht="20.100000000000001" customHeight="1" x14ac:dyDescent="0.25">
      <c r="A3541" s="5">
        <v>45350</v>
      </c>
      <c r="B3541" s="6" t="s">
        <v>734</v>
      </c>
      <c r="C3541" s="6" t="s">
        <v>8818</v>
      </c>
      <c r="D3541" s="6" t="s">
        <v>8207</v>
      </c>
      <c r="E3541" s="6" t="s">
        <v>736</v>
      </c>
      <c r="F3541" s="6" t="s">
        <v>8819</v>
      </c>
      <c r="G3541" s="7" t="str">
        <f>HYPERLINK(F3541)</f>
        <v>https://jobseq.eqsuite.com/JobPost/View/65e0e3d59b7d500c68fb8e0d/preschool-teacher?lic=2040&amp;uid=36986</v>
      </c>
    </row>
    <row r="3542" spans="1:7" ht="20.100000000000001" customHeight="1" x14ac:dyDescent="0.25">
      <c r="A3542" s="5">
        <v>45350</v>
      </c>
      <c r="B3542" s="6" t="s">
        <v>8820</v>
      </c>
      <c r="C3542" s="6" t="s">
        <v>8821</v>
      </c>
      <c r="D3542" s="6" t="s">
        <v>8822</v>
      </c>
      <c r="E3542" s="6" t="s">
        <v>65</v>
      </c>
      <c r="F3542" s="6" t="s">
        <v>8823</v>
      </c>
      <c r="G3542" s="7" t="str">
        <f>HYPERLINK(F3542)</f>
        <v>https://jobseq.eqsuite.com/JobPost/View/65e02c679b7d500c68fb398d/retail-sales-associate-part-time?lic=2040&amp;uid=36986</v>
      </c>
    </row>
    <row r="3543" spans="1:7" ht="20.100000000000001" customHeight="1" x14ac:dyDescent="0.25">
      <c r="A3543" s="5">
        <v>45350</v>
      </c>
      <c r="B3543" s="6" t="s">
        <v>8824</v>
      </c>
      <c r="C3543" s="6" t="s">
        <v>2419</v>
      </c>
      <c r="D3543" s="6" t="s">
        <v>8825</v>
      </c>
      <c r="E3543" s="6" t="s">
        <v>2073</v>
      </c>
      <c r="F3543" s="6" t="s">
        <v>8826</v>
      </c>
      <c r="G3543" s="7" t="str">
        <f>HYPERLINK(F3543)</f>
        <v>https://jobseq.eqsuite.com/JobPost/View/660040ba9b7d500818091b22/barista-store-05656-stapley-drive-the-60?lic=2040&amp;uid=36986</v>
      </c>
    </row>
    <row r="3544" spans="1:7" ht="20.100000000000001" customHeight="1" x14ac:dyDescent="0.25">
      <c r="A3544" s="5">
        <v>45350</v>
      </c>
      <c r="B3544" s="6" t="s">
        <v>8827</v>
      </c>
      <c r="C3544" s="6" t="s">
        <v>8828</v>
      </c>
      <c r="D3544" s="6" t="s">
        <v>1283</v>
      </c>
      <c r="E3544" s="6" t="s">
        <v>2885</v>
      </c>
      <c r="F3544" s="6" t="s">
        <v>8829</v>
      </c>
      <c r="G3544" s="7" t="str">
        <f>HYPERLINK(F3544)</f>
        <v>https://jobseq.eqsuite.com/JobPost/View/65e536ea9b7d500c68fdcea5/engineering-technician?lic=2040&amp;uid=36986</v>
      </c>
    </row>
    <row r="3545" spans="1:7" ht="20.100000000000001" customHeight="1" x14ac:dyDescent="0.25">
      <c r="A3545" s="5">
        <v>45350</v>
      </c>
      <c r="B3545" s="6" t="s">
        <v>3759</v>
      </c>
      <c r="C3545" s="6" t="s">
        <v>4182</v>
      </c>
      <c r="D3545" s="6" t="s">
        <v>13</v>
      </c>
      <c r="E3545" s="6" t="s">
        <v>749</v>
      </c>
      <c r="F3545" s="6" t="s">
        <v>8830</v>
      </c>
      <c r="G3545" s="7" t="str">
        <f>HYPERLINK(F3545)</f>
        <v>https://jobseq.eqsuite.com/JobPost/View/65e8170577925405284416b1/cashier-part-time?lic=2040&amp;uid=36986</v>
      </c>
    </row>
    <row r="3546" spans="1:7" ht="20.100000000000001" customHeight="1" x14ac:dyDescent="0.25">
      <c r="A3546" s="5">
        <v>45350</v>
      </c>
      <c r="B3546" s="6" t="s">
        <v>8831</v>
      </c>
      <c r="C3546" s="6" t="s">
        <v>8736</v>
      </c>
      <c r="D3546" s="6" t="s">
        <v>8</v>
      </c>
      <c r="E3546" s="6" t="s">
        <v>356</v>
      </c>
      <c r="F3546" s="6" t="s">
        <v>8832</v>
      </c>
      <c r="G3546" s="7" t="str">
        <f>HYPERLINK(F3546)</f>
        <v>https://jobseq.eqsuite.com/JobPost/View/65e07878779254052840462e/skilled-tradesman?lic=2040&amp;uid=36986</v>
      </c>
    </row>
    <row r="3547" spans="1:7" ht="20.100000000000001" customHeight="1" x14ac:dyDescent="0.25">
      <c r="A3547" s="5">
        <v>45350</v>
      </c>
      <c r="B3547" s="6" t="s">
        <v>8833</v>
      </c>
      <c r="C3547" s="6" t="s">
        <v>8834</v>
      </c>
      <c r="D3547" s="6" t="s">
        <v>3381</v>
      </c>
      <c r="E3547" s="6" t="s">
        <v>463</v>
      </c>
      <c r="F3547" s="6" t="s">
        <v>8835</v>
      </c>
      <c r="G3547" s="7" t="str">
        <f>HYPERLINK(F3547)</f>
        <v>https://jobseq.eqsuite.com/JobPost/View/65e2639f7318e9191c5dbcfd/cpr-cell-phone-repair-technician?lic=2040&amp;uid=36986</v>
      </c>
    </row>
    <row r="3548" spans="1:7" ht="20.100000000000001" customHeight="1" x14ac:dyDescent="0.25">
      <c r="A3548" s="5">
        <v>45350</v>
      </c>
      <c r="B3548" s="6" t="s">
        <v>8836</v>
      </c>
      <c r="C3548" s="6" t="s">
        <v>140</v>
      </c>
      <c r="D3548" s="6" t="s">
        <v>13</v>
      </c>
      <c r="E3548" s="6" t="s">
        <v>1778</v>
      </c>
      <c r="F3548" s="6" t="s">
        <v>8837</v>
      </c>
      <c r="G3548" s="7" t="str">
        <f>HYPERLINK(F3548)</f>
        <v>https://jobseq.eqsuite.com/JobPost/View/65dfa6a79b7d500c68faf6c0/sap-project-systems-senior-consultant?lic=2040&amp;uid=36986</v>
      </c>
    </row>
    <row r="3549" spans="1:7" ht="20.100000000000001" customHeight="1" x14ac:dyDescent="0.25">
      <c r="A3549" s="5">
        <v>45350</v>
      </c>
      <c r="B3549" s="6" t="s">
        <v>2189</v>
      </c>
      <c r="C3549" s="6" t="s">
        <v>7478</v>
      </c>
      <c r="D3549" s="6" t="s">
        <v>8</v>
      </c>
      <c r="E3549" s="6" t="s">
        <v>39</v>
      </c>
      <c r="F3549" s="6" t="s">
        <v>8838</v>
      </c>
      <c r="G3549" s="7" t="str">
        <f>HYPERLINK(F3549)</f>
        <v>https://jobseq.eqsuite.com/JobPost/View/65e0cc039b7d500c68fb85a4/senior-java-developer?lic=2040&amp;uid=36986</v>
      </c>
    </row>
    <row r="3550" spans="1:7" ht="20.100000000000001" customHeight="1" x14ac:dyDescent="0.25">
      <c r="A3550" s="5">
        <v>45350</v>
      </c>
      <c r="B3550" s="6" t="s">
        <v>8839</v>
      </c>
      <c r="C3550" s="6" t="s">
        <v>8792</v>
      </c>
      <c r="D3550" s="6" t="s">
        <v>57</v>
      </c>
      <c r="E3550" s="6" t="s">
        <v>65</v>
      </c>
      <c r="F3550" s="6" t="s">
        <v>8840</v>
      </c>
      <c r="G3550" s="7" t="str">
        <f>HYPERLINK(F3550)</f>
        <v>https://jobseq.eqsuite.com/JobPost/View/65e04f5d9b7d500c68fb50cd/guest-experience-sales-specialist?lic=2040&amp;uid=36986</v>
      </c>
    </row>
    <row r="3551" spans="1:7" ht="20.100000000000001" customHeight="1" x14ac:dyDescent="0.25">
      <c r="A3551" s="5">
        <v>45350</v>
      </c>
      <c r="B3551" s="6" t="s">
        <v>8841</v>
      </c>
      <c r="C3551" s="6" t="s">
        <v>456</v>
      </c>
      <c r="D3551" s="6" t="s">
        <v>339</v>
      </c>
      <c r="E3551" s="6" t="s">
        <v>24</v>
      </c>
      <c r="F3551" s="6" t="s">
        <v>8842</v>
      </c>
      <c r="G3551" s="7" t="str">
        <f>HYPERLINK(F3551)</f>
        <v>https://jobseq.eqsuite.com/JobPost/View/65f7e9679b7d510f8cb0ebe5/data-engineer-research-and-evaluation?lic=2040&amp;uid=36986</v>
      </c>
    </row>
    <row r="3552" spans="1:7" ht="20.100000000000001" customHeight="1" x14ac:dyDescent="0.25">
      <c r="A3552" s="5">
        <v>45350</v>
      </c>
      <c r="B3552" s="6" t="s">
        <v>8843</v>
      </c>
      <c r="C3552" s="6" t="s">
        <v>1273</v>
      </c>
      <c r="D3552" s="6" t="s">
        <v>57</v>
      </c>
      <c r="E3552" s="6" t="s">
        <v>8844</v>
      </c>
      <c r="F3552" s="6" t="s">
        <v>8845</v>
      </c>
      <c r="G3552" s="7" t="str">
        <f>HYPERLINK(F3552)</f>
        <v>https://jobseq.eqsuite.com/JobPost/View/65e12a5a9b7d500c68fbcb47/geology-residential-faculty?lic=2040&amp;uid=36986</v>
      </c>
    </row>
    <row r="3553" spans="1:7" ht="20.100000000000001" customHeight="1" x14ac:dyDescent="0.25">
      <c r="A3553" s="5">
        <v>45350</v>
      </c>
      <c r="B3553" s="6" t="s">
        <v>8846</v>
      </c>
      <c r="C3553" s="6" t="s">
        <v>571</v>
      </c>
      <c r="D3553" s="6" t="s">
        <v>8</v>
      </c>
      <c r="E3553" s="6" t="s">
        <v>228</v>
      </c>
      <c r="F3553" s="6" t="s">
        <v>8847</v>
      </c>
      <c r="G3553" s="7" t="str">
        <f>HYPERLINK(F3553)</f>
        <v>https://jobseq.eqsuite.com/JobPost/View/65e024617318e9191c5d3cea/fulfillment-center-operations-manager?lic=2040&amp;uid=36986</v>
      </c>
    </row>
    <row r="3554" spans="1:7" ht="20.100000000000001" customHeight="1" x14ac:dyDescent="0.25">
      <c r="A3554" s="5">
        <v>45350</v>
      </c>
      <c r="B3554" s="6" t="s">
        <v>8848</v>
      </c>
      <c r="C3554" s="6" t="s">
        <v>45</v>
      </c>
      <c r="D3554" s="6" t="s">
        <v>8</v>
      </c>
      <c r="E3554" s="6" t="s">
        <v>418</v>
      </c>
      <c r="F3554" s="6" t="s">
        <v>8849</v>
      </c>
      <c r="G3554" s="7" t="str">
        <f>HYPERLINK(F3554)</f>
        <v>https://jobseq.eqsuite.com/JobPost/View/65e0e9d97792540528406c4d/faculty-associate-project-management-program-ay-2024-25-134565?lic=2040&amp;uid=36986</v>
      </c>
    </row>
    <row r="3555" spans="1:7" ht="20.100000000000001" customHeight="1" x14ac:dyDescent="0.25">
      <c r="A3555" s="5">
        <v>45350</v>
      </c>
      <c r="B3555" s="6" t="s">
        <v>8850</v>
      </c>
      <c r="C3555" s="6" t="s">
        <v>250</v>
      </c>
      <c r="D3555" s="6" t="s">
        <v>251</v>
      </c>
      <c r="E3555" s="6" t="s">
        <v>792</v>
      </c>
      <c r="F3555" s="6" t="s">
        <v>8851</v>
      </c>
      <c r="G3555" s="7" t="str">
        <f>HYPERLINK(F3555)</f>
        <v>https://jobseq.eqsuite.com/JobPost/View/65e0bd629b7d500c68fb7f34/certified-medical-coder?lic=2040&amp;uid=36986</v>
      </c>
    </row>
    <row r="3556" spans="1:7" ht="20.100000000000001" customHeight="1" x14ac:dyDescent="0.25">
      <c r="A3556" s="5">
        <v>45350</v>
      </c>
      <c r="B3556" s="6" t="s">
        <v>8852</v>
      </c>
      <c r="C3556" s="6" t="s">
        <v>8853</v>
      </c>
      <c r="D3556" s="6" t="s">
        <v>99</v>
      </c>
      <c r="E3556" s="6" t="s">
        <v>181</v>
      </c>
      <c r="F3556" s="6" t="s">
        <v>8854</v>
      </c>
      <c r="G3556" s="7" t="str">
        <f>HYPERLINK(F3556)</f>
        <v>https://jobseq.eqsuite.com/JobPost/View/65e032f27792540528401b72/bi-lingual-medical-front-desk-receptionist?lic=2040&amp;uid=36986</v>
      </c>
    </row>
    <row r="3557" spans="1:7" ht="20.100000000000001" customHeight="1" x14ac:dyDescent="0.25">
      <c r="A3557" s="5">
        <v>45350</v>
      </c>
      <c r="B3557" s="6" t="s">
        <v>2561</v>
      </c>
      <c r="C3557" s="6" t="s">
        <v>2384</v>
      </c>
      <c r="D3557" s="6" t="s">
        <v>13</v>
      </c>
      <c r="E3557" s="6" t="s">
        <v>447</v>
      </c>
      <c r="F3557" s="6" t="s">
        <v>8855</v>
      </c>
      <c r="G3557" s="7" t="str">
        <f>HYPERLINK(F3557)</f>
        <v>https://jobseq.eqsuite.com/JobPost/View/65dfa43b9b7d500c68faf35f/cleaner?lic=2040&amp;uid=36986</v>
      </c>
    </row>
    <row r="3558" spans="1:7" ht="20.100000000000001" customHeight="1" x14ac:dyDescent="0.25">
      <c r="A3558" s="5">
        <v>45350</v>
      </c>
      <c r="B3558" s="6" t="s">
        <v>8856</v>
      </c>
      <c r="C3558" s="6" t="s">
        <v>8857</v>
      </c>
      <c r="D3558" s="6" t="s">
        <v>8858</v>
      </c>
      <c r="E3558" s="6" t="s">
        <v>2176</v>
      </c>
      <c r="F3558" s="6" t="s">
        <v>8859</v>
      </c>
      <c r="G3558" s="7" t="str">
        <f>HYPERLINK(F3558)</f>
        <v>https://jobseq.eqsuite.com/JobPost/View/65df7d0877925405283fb16f/groundskeeper?lic=2040&amp;uid=36986</v>
      </c>
    </row>
    <row r="3559" spans="1:7" ht="20.100000000000001" customHeight="1" x14ac:dyDescent="0.25">
      <c r="A3559" s="5">
        <v>45350</v>
      </c>
      <c r="B3559" s="6" t="s">
        <v>8860</v>
      </c>
      <c r="C3559" s="6" t="s">
        <v>8861</v>
      </c>
      <c r="D3559" s="6" t="s">
        <v>3381</v>
      </c>
      <c r="E3559" s="6" t="s">
        <v>344</v>
      </c>
      <c r="F3559" s="6" t="s">
        <v>8862</v>
      </c>
      <c r="G3559" s="7" t="str">
        <f>HYPERLINK(F3559)</f>
        <v>https://jobseq.eqsuite.com/JobPost/View/65e263629b7d510b7c33e4d5/professional-mover-driver?lic=2040&amp;uid=36986</v>
      </c>
    </row>
    <row r="3560" spans="1:7" ht="20.100000000000001" customHeight="1" x14ac:dyDescent="0.25">
      <c r="A3560" s="5">
        <v>45350</v>
      </c>
      <c r="B3560" s="6" t="s">
        <v>8863</v>
      </c>
      <c r="C3560" s="6" t="s">
        <v>1500</v>
      </c>
      <c r="D3560" s="6" t="s">
        <v>13</v>
      </c>
      <c r="E3560" s="6" t="s">
        <v>112</v>
      </c>
      <c r="F3560" s="6" t="s">
        <v>8864</v>
      </c>
      <c r="G3560" s="7" t="str">
        <f>HYPERLINK(F3560)</f>
        <v>https://jobseq.eqsuite.com/JobPost/View/65e13b329b7d510b7c33240d/route-service-and-sales-representative?lic=2040&amp;uid=36986</v>
      </c>
    </row>
    <row r="3561" spans="1:7" ht="20.100000000000001" customHeight="1" x14ac:dyDescent="0.25">
      <c r="A3561" s="5">
        <v>45350</v>
      </c>
      <c r="B3561" s="6" t="s">
        <v>8865</v>
      </c>
      <c r="C3561" s="6" t="s">
        <v>4465</v>
      </c>
      <c r="D3561" s="6" t="s">
        <v>13</v>
      </c>
      <c r="E3561" s="6" t="s">
        <v>424</v>
      </c>
      <c r="F3561" s="6" t="s">
        <v>8866</v>
      </c>
      <c r="G3561" s="7" t="str">
        <f>HYPERLINK(F3561)</f>
        <v>https://jobseq.eqsuite.com/JobPost/View/65e0ea569b7d510b7c32e400/paralegal?lic=2040&amp;uid=36986</v>
      </c>
    </row>
    <row r="3562" spans="1:7" ht="20.100000000000001" customHeight="1" x14ac:dyDescent="0.25">
      <c r="A3562" s="5">
        <v>45350</v>
      </c>
      <c r="B3562" s="6" t="s">
        <v>8867</v>
      </c>
      <c r="C3562" s="6" t="s">
        <v>8868</v>
      </c>
      <c r="D3562" s="6" t="s">
        <v>3381</v>
      </c>
      <c r="E3562" s="6" t="s">
        <v>6551</v>
      </c>
      <c r="F3562" s="6" t="s">
        <v>8869</v>
      </c>
      <c r="G3562" s="7" t="str">
        <f>HYPERLINK(F3562)</f>
        <v>https://jobseq.eqsuite.com/JobPost/View/65e2641b7792540528416cc3/veterinary-specialist-1?lic=2040&amp;uid=36986</v>
      </c>
    </row>
    <row r="3563" spans="1:7" ht="20.100000000000001" customHeight="1" x14ac:dyDescent="0.25">
      <c r="A3563" s="5">
        <v>45350</v>
      </c>
      <c r="B3563" s="6" t="s">
        <v>8871</v>
      </c>
      <c r="C3563" s="6" t="s">
        <v>657</v>
      </c>
      <c r="D3563" s="6" t="s">
        <v>3354</v>
      </c>
      <c r="E3563" s="6" t="s">
        <v>1072</v>
      </c>
      <c r="F3563" s="6" t="s">
        <v>8872</v>
      </c>
      <c r="G3563" s="7" t="str">
        <f>HYPERLINK(F3563)</f>
        <v>https://jobseq.eqsuite.com/JobPost/View/65e6fa897792540528438c71/lead-senior-principal-electrical-engineer-common-cable-team?lic=2040&amp;uid=36986</v>
      </c>
    </row>
    <row r="3564" spans="1:7" ht="20.100000000000001" customHeight="1" x14ac:dyDescent="0.25">
      <c r="A3564" s="5">
        <v>45350</v>
      </c>
      <c r="B3564" s="6" t="s">
        <v>8873</v>
      </c>
      <c r="C3564" s="6" t="s">
        <v>8874</v>
      </c>
      <c r="D3564" s="6" t="s">
        <v>933</v>
      </c>
      <c r="E3564" s="6" t="s">
        <v>7015</v>
      </c>
      <c r="F3564" s="6" t="s">
        <v>8875</v>
      </c>
      <c r="G3564" s="7" t="str">
        <f>HYPERLINK(F3564)</f>
        <v>https://jobseq.eqsuite.com/JobPost/View/65e28d9e7318e9191c5dc1f5/assistant-fitness-manager?lic=2040&amp;uid=36986</v>
      </c>
    </row>
    <row r="3565" spans="1:7" ht="20.100000000000001" customHeight="1" x14ac:dyDescent="0.25">
      <c r="A3565" s="5">
        <v>45350</v>
      </c>
      <c r="B3565" s="6" t="s">
        <v>8793</v>
      </c>
      <c r="C3565" s="6" t="s">
        <v>266</v>
      </c>
      <c r="D3565" s="6" t="s">
        <v>8876</v>
      </c>
      <c r="E3565" s="6" t="s">
        <v>713</v>
      </c>
      <c r="F3565" s="6" t="s">
        <v>8877</v>
      </c>
      <c r="G3565" s="7" t="str">
        <f>HYPERLINK(F3565)</f>
        <v>https://jobseq.eqsuite.com/JobPost/View/65e0293b77925405284012df/paraprofessional-specialist-preschool?lic=2040&amp;uid=36986</v>
      </c>
    </row>
    <row r="3566" spans="1:7" ht="20.100000000000001" customHeight="1" x14ac:dyDescent="0.25">
      <c r="A3566" s="5">
        <v>45350</v>
      </c>
      <c r="B3566" s="6" t="s">
        <v>8541</v>
      </c>
      <c r="C3566" s="6" t="s">
        <v>98</v>
      </c>
      <c r="D3566" s="6" t="s">
        <v>13</v>
      </c>
      <c r="E3566" s="6" t="s">
        <v>1910</v>
      </c>
      <c r="F3566" s="6" t="s">
        <v>8878</v>
      </c>
      <c r="G3566" s="7" t="str">
        <f>HYPERLINK(F3566)</f>
        <v>https://jobseq.eqsuite.com/JobPost/View/65e294899b7d510b7c33f86b/chef-de-cuisine?lic=2040&amp;uid=36986</v>
      </c>
    </row>
    <row r="3567" spans="1:7" ht="20.100000000000001" customHeight="1" x14ac:dyDescent="0.25">
      <c r="A3567" s="5">
        <v>45350</v>
      </c>
      <c r="B3567" s="6" t="s">
        <v>8879</v>
      </c>
      <c r="C3567" s="6" t="s">
        <v>8880</v>
      </c>
      <c r="D3567" s="6" t="s">
        <v>3293</v>
      </c>
      <c r="E3567" s="6" t="s">
        <v>2524</v>
      </c>
      <c r="F3567" s="6" t="s">
        <v>8881</v>
      </c>
      <c r="G3567" s="7" t="str">
        <f>HYPERLINK(F3567)</f>
        <v>https://jobseq.eqsuite.com/JobPost/View/65e263629b7d510b7c33e4d6/optometric-technician?lic=2040&amp;uid=36986</v>
      </c>
    </row>
    <row r="3568" spans="1:7" ht="20.100000000000001" customHeight="1" x14ac:dyDescent="0.25">
      <c r="A3568" s="5">
        <v>45350</v>
      </c>
      <c r="B3568" s="6" t="s">
        <v>8882</v>
      </c>
      <c r="C3568" s="6" t="s">
        <v>923</v>
      </c>
      <c r="D3568" s="6" t="s">
        <v>57</v>
      </c>
      <c r="E3568" s="6" t="s">
        <v>392</v>
      </c>
      <c r="F3568" s="6" t="s">
        <v>8883</v>
      </c>
      <c r="G3568" s="7" t="str">
        <f>HYPERLINK(F3568)</f>
        <v>https://jobseq.eqsuite.com/JobPost/View/65dfb3c277925405283fdaab/security-officer-technology-campus?lic=2040&amp;uid=36986</v>
      </c>
    </row>
    <row r="3569" spans="1:7" ht="20.100000000000001" customHeight="1" x14ac:dyDescent="0.25">
      <c r="A3569" s="5">
        <v>45350</v>
      </c>
      <c r="B3569" s="6" t="s">
        <v>8884</v>
      </c>
      <c r="C3569" s="6" t="s">
        <v>8885</v>
      </c>
      <c r="D3569" s="6" t="s">
        <v>8</v>
      </c>
      <c r="E3569" s="6" t="s">
        <v>65</v>
      </c>
      <c r="F3569" s="6" t="s">
        <v>8886</v>
      </c>
      <c r="G3569" s="7" t="str">
        <f>HYPERLINK(F3569)</f>
        <v>https://jobseq.eqsuite.com/JobPost/View/65df41ab9b7d510b7c31f7aa/counter-salesperson?lic=2040&amp;uid=36986</v>
      </c>
    </row>
    <row r="3570" spans="1:7" ht="20.100000000000001" customHeight="1" x14ac:dyDescent="0.25">
      <c r="A3570" s="5">
        <v>45350</v>
      </c>
      <c r="B3570" s="6" t="s">
        <v>8887</v>
      </c>
      <c r="C3570" s="6" t="s">
        <v>8888</v>
      </c>
      <c r="D3570" s="6" t="s">
        <v>3381</v>
      </c>
      <c r="E3570" s="6" t="s">
        <v>50</v>
      </c>
      <c r="F3570" s="6" t="s">
        <v>8889</v>
      </c>
      <c r="G3570" s="7" t="str">
        <f>HYPERLINK(F3570)</f>
        <v>https://jobseq.eqsuite.com/JobPost/View/65e2639f9b7d510b7c33e4e2/inbound-sales-office-manager-with-bookkeeping?lic=2040&amp;uid=36986</v>
      </c>
    </row>
    <row r="3571" spans="1:7" ht="20.100000000000001" customHeight="1" x14ac:dyDescent="0.25">
      <c r="A3571" s="5">
        <v>45350</v>
      </c>
      <c r="B3571" s="6" t="s">
        <v>8339</v>
      </c>
      <c r="C3571" s="6" t="s">
        <v>876</v>
      </c>
      <c r="D3571" s="6" t="s">
        <v>8744</v>
      </c>
      <c r="E3571" s="6" t="s">
        <v>1320</v>
      </c>
      <c r="F3571" s="6" t="s">
        <v>8890</v>
      </c>
      <c r="G3571" s="7" t="str">
        <f>HYPERLINK(F3571)</f>
        <v>https://jobseq.eqsuite.com/JobPost/View/65e02bac9b7d500c68fb38e8/dean-of-students?lic=2040&amp;uid=36986</v>
      </c>
    </row>
    <row r="3572" spans="1:7" ht="20.100000000000001" customHeight="1" x14ac:dyDescent="0.25">
      <c r="A3572" s="5">
        <v>45350</v>
      </c>
      <c r="B3572" s="6" t="s">
        <v>2189</v>
      </c>
      <c r="C3572" s="6" t="s">
        <v>7478</v>
      </c>
      <c r="D3572" s="6" t="s">
        <v>8</v>
      </c>
      <c r="E3572" s="6" t="s">
        <v>39</v>
      </c>
      <c r="F3572" s="6" t="s">
        <v>8891</v>
      </c>
      <c r="G3572" s="7" t="str">
        <f>HYPERLINK(F3572)</f>
        <v>https://jobseq.eqsuite.com/JobPost/View/65e0cc039b7d500c68fb859b/senior-java-developer?lic=2040&amp;uid=36986</v>
      </c>
    </row>
    <row r="3573" spans="1:7" ht="20.100000000000001" customHeight="1" x14ac:dyDescent="0.25">
      <c r="A3573" s="5">
        <v>45350</v>
      </c>
      <c r="B3573" s="6" t="s">
        <v>8892</v>
      </c>
      <c r="C3573" s="6" t="s">
        <v>8893</v>
      </c>
      <c r="D3573" s="6" t="s">
        <v>778</v>
      </c>
      <c r="E3573" s="6" t="s">
        <v>8894</v>
      </c>
      <c r="F3573" s="6" t="s">
        <v>8895</v>
      </c>
      <c r="G3573" s="7" t="str">
        <f>HYPERLINK(F3573)</f>
        <v>https://jobseq.eqsuite.com/JobPost/View/65e032f27318e9191c5d421c/guest-experience-host-rides-events?lic=2040&amp;uid=36986</v>
      </c>
    </row>
    <row r="3574" spans="1:7" ht="20.100000000000001" customHeight="1" x14ac:dyDescent="0.25">
      <c r="A3574" s="5">
        <v>45350</v>
      </c>
      <c r="B3574" s="6" t="s">
        <v>8896</v>
      </c>
      <c r="C3574" s="6" t="s">
        <v>691</v>
      </c>
      <c r="D3574" s="6" t="s">
        <v>446</v>
      </c>
      <c r="E3574" s="6" t="s">
        <v>844</v>
      </c>
      <c r="F3574" s="6" t="s">
        <v>8897</v>
      </c>
      <c r="G3574" s="7" t="str">
        <f>HYPERLINK(F3574)</f>
        <v>https://jobseq.eqsuite.com/JobPost/View/65e10f6c9b7d500c68fbabbf/lateral-police-officer?lic=2040&amp;uid=36986</v>
      </c>
    </row>
    <row r="3575" spans="1:7" ht="20.100000000000001" customHeight="1" x14ac:dyDescent="0.25">
      <c r="A3575" s="5">
        <v>45350</v>
      </c>
      <c r="B3575" s="6" t="s">
        <v>8898</v>
      </c>
      <c r="C3575" s="6" t="s">
        <v>318</v>
      </c>
      <c r="D3575" s="6" t="s">
        <v>13</v>
      </c>
      <c r="E3575" s="6" t="s">
        <v>804</v>
      </c>
      <c r="F3575" s="6" t="s">
        <v>8899</v>
      </c>
      <c r="G3575" s="7" t="str">
        <f>HYPERLINK(F3575)</f>
        <v>https://jobseq.eqsuite.com/JobPost/View/65e39c92779254052841fb48/fleet-sales-analyst?lic=2040&amp;uid=36986</v>
      </c>
    </row>
    <row r="3576" spans="1:7" ht="20.100000000000001" customHeight="1" x14ac:dyDescent="0.25">
      <c r="A3576" s="5">
        <v>45350</v>
      </c>
      <c r="B3576" s="6" t="s">
        <v>8900</v>
      </c>
      <c r="C3576" s="6" t="s">
        <v>6943</v>
      </c>
      <c r="D3576" s="6" t="s">
        <v>13</v>
      </c>
      <c r="E3576" s="6" t="s">
        <v>786</v>
      </c>
      <c r="F3576" s="6" t="s">
        <v>8901</v>
      </c>
      <c r="G3576" s="7" t="str">
        <f>HYPERLINK(F3576)</f>
        <v>https://jobseq.eqsuite.com/JobPost/View/65e058e09b7d510b7c32a8a5/2024-summer-intern-client-accounting-tempe?lic=2040&amp;uid=36986</v>
      </c>
    </row>
    <row r="3577" spans="1:7" ht="20.100000000000001" customHeight="1" x14ac:dyDescent="0.25">
      <c r="A3577" s="5">
        <v>45350</v>
      </c>
      <c r="B3577" s="6" t="s">
        <v>3303</v>
      </c>
      <c r="C3577" s="6" t="s">
        <v>3304</v>
      </c>
      <c r="D3577" s="6" t="s">
        <v>622</v>
      </c>
      <c r="E3577" s="6" t="s">
        <v>679</v>
      </c>
      <c r="F3577" s="6" t="s">
        <v>8902</v>
      </c>
      <c r="G3577" s="7" t="str">
        <f>HYPERLINK(F3577)</f>
        <v>https://jobseq.eqsuite.com/JobPost/View/65e693127792540528433a91/med-tech-assisted-living?lic=2040&amp;uid=36986</v>
      </c>
    </row>
    <row r="3578" spans="1:7" ht="20.100000000000001" customHeight="1" x14ac:dyDescent="0.25">
      <c r="A3578" s="5">
        <v>45350</v>
      </c>
      <c r="B3578" s="6" t="s">
        <v>3928</v>
      </c>
      <c r="C3578" s="6" t="s">
        <v>8903</v>
      </c>
      <c r="D3578" s="6" t="s">
        <v>3293</v>
      </c>
      <c r="E3578" s="6" t="s">
        <v>1220</v>
      </c>
      <c r="F3578" s="6" t="s">
        <v>8904</v>
      </c>
      <c r="G3578" s="7" t="str">
        <f>HYPERLINK(F3578)</f>
        <v>https://jobseq.eqsuite.com/JobPost/View/65e2639f9b7d510b7c33e4db/kennel-technician?lic=2040&amp;uid=36986</v>
      </c>
    </row>
    <row r="3579" spans="1:7" ht="20.100000000000001" customHeight="1" x14ac:dyDescent="0.25">
      <c r="A3579" s="5">
        <v>45350</v>
      </c>
      <c r="B3579" s="6" t="s">
        <v>8905</v>
      </c>
      <c r="C3579" s="6" t="s">
        <v>4772</v>
      </c>
      <c r="D3579" s="6" t="s">
        <v>3381</v>
      </c>
      <c r="E3579" s="6" t="s">
        <v>112</v>
      </c>
      <c r="F3579" s="6" t="s">
        <v>8906</v>
      </c>
      <c r="G3579" s="7" t="str">
        <f>HYPERLINK(F3579)</f>
        <v>https://jobseq.eqsuite.com/JobPost/View/65e263629b7d500c68fc939c/commission-sales?lic=2040&amp;uid=36986</v>
      </c>
    </row>
    <row r="3580" spans="1:7" ht="20.100000000000001" customHeight="1" x14ac:dyDescent="0.25">
      <c r="A3580" s="5">
        <v>45350</v>
      </c>
      <c r="B3580" s="6" t="s">
        <v>8907</v>
      </c>
      <c r="C3580" s="6" t="s">
        <v>2392</v>
      </c>
      <c r="D3580" s="6" t="s">
        <v>13</v>
      </c>
      <c r="E3580" s="6" t="s">
        <v>4338</v>
      </c>
      <c r="F3580" s="6" t="s">
        <v>8908</v>
      </c>
      <c r="G3580" s="7" t="str">
        <f>HYPERLINK(F3580)</f>
        <v>https://jobseq.eqsuite.com/JobPost/View/65e120a37318e9191c5d7250/reliability-engineering-intern?lic=2040&amp;uid=36986</v>
      </c>
    </row>
    <row r="3581" spans="1:7" ht="20.100000000000001" customHeight="1" x14ac:dyDescent="0.25">
      <c r="A3581" s="5">
        <v>45350</v>
      </c>
      <c r="B3581" s="6" t="s">
        <v>8909</v>
      </c>
      <c r="C3581" s="6" t="s">
        <v>5680</v>
      </c>
      <c r="D3581" s="6" t="s">
        <v>8910</v>
      </c>
      <c r="E3581" s="6" t="s">
        <v>6700</v>
      </c>
      <c r="F3581" s="6" t="s">
        <v>8911</v>
      </c>
      <c r="G3581" s="7" t="str">
        <f>HYPERLINK(F3581)</f>
        <v>https://jobseq.eqsuite.com/JobPost/View/65df8fc57318e9191c5d1d46/prn-physical-therapy-assistant-enclave-at-chandler?lic=2040&amp;uid=36986</v>
      </c>
    </row>
    <row r="3582" spans="1:7" ht="20.100000000000001" customHeight="1" x14ac:dyDescent="0.25">
      <c r="A3582" s="5">
        <v>45350</v>
      </c>
      <c r="B3582" s="6" t="s">
        <v>8912</v>
      </c>
      <c r="C3582" s="6" t="s">
        <v>37</v>
      </c>
      <c r="D3582" s="6" t="s">
        <v>933</v>
      </c>
      <c r="E3582" s="6" t="s">
        <v>39</v>
      </c>
      <c r="F3582" s="6" t="s">
        <v>8913</v>
      </c>
      <c r="G3582" s="7" t="str">
        <f>HYPERLINK(F3582)</f>
        <v>https://jobseq.eqsuite.com/JobPost/View/65df1fcf77925405283f7e03/software-configuration-control-specialist?lic=2040&amp;uid=36986</v>
      </c>
    </row>
    <row r="3583" spans="1:7" ht="20.100000000000001" customHeight="1" x14ac:dyDescent="0.25">
      <c r="A3583" s="5">
        <v>45350</v>
      </c>
      <c r="B3583" s="6" t="s">
        <v>8914</v>
      </c>
      <c r="C3583" s="6" t="s">
        <v>12</v>
      </c>
      <c r="D3583" s="6" t="s">
        <v>13</v>
      </c>
      <c r="E3583" s="6" t="s">
        <v>312</v>
      </c>
      <c r="F3583" s="6" t="s">
        <v>8915</v>
      </c>
      <c r="G3583" s="7" t="str">
        <f>HYPERLINK(F3583)</f>
        <v>https://jobseq.eqsuite.com/JobPost/View/65e103c49b7d500c68fba2b4/implementation-project-manager-payments-associate?lic=2040&amp;uid=36986</v>
      </c>
    </row>
    <row r="3584" spans="1:7" ht="20.100000000000001" customHeight="1" x14ac:dyDescent="0.25">
      <c r="A3584" s="5">
        <v>45350</v>
      </c>
      <c r="B3584" s="6" t="s">
        <v>8916</v>
      </c>
      <c r="C3584" s="6" t="s">
        <v>45</v>
      </c>
      <c r="D3584" s="6" t="s">
        <v>8</v>
      </c>
      <c r="E3584" s="6" t="s">
        <v>8917</v>
      </c>
      <c r="F3584" s="6" t="s">
        <v>8918</v>
      </c>
      <c r="G3584" s="7" t="str">
        <f>HYPERLINK(F3584)</f>
        <v>https://jobseq.eqsuite.com/JobPost/View/65e0e9d99b7d500c68fb910e/faculty-associate-technical-writing-and-communication-ay-2024-25-134567?lic=2040&amp;uid=36986</v>
      </c>
    </row>
    <row r="3585" spans="1:7" ht="20.100000000000001" customHeight="1" x14ac:dyDescent="0.25">
      <c r="A3585" s="5">
        <v>45350</v>
      </c>
      <c r="B3585" s="6" t="s">
        <v>8919</v>
      </c>
      <c r="C3585" s="6" t="s">
        <v>3353</v>
      </c>
      <c r="D3585" s="6" t="s">
        <v>3354</v>
      </c>
      <c r="E3585" s="6" t="s">
        <v>79</v>
      </c>
      <c r="F3585" s="6" t="s">
        <v>8920</v>
      </c>
      <c r="G3585" s="7" t="str">
        <f>HYPERLINK(F3585)</f>
        <v>https://jobseq.eqsuite.com/JobPost/View/65e053019b7d500c68fb529e/part-time-breakfast-server?lic=2040&amp;uid=36986</v>
      </c>
    </row>
    <row r="3586" spans="1:7" ht="20.100000000000001" customHeight="1" x14ac:dyDescent="0.25">
      <c r="A3586" s="5">
        <v>45350</v>
      </c>
      <c r="B3586" s="6" t="s">
        <v>8921</v>
      </c>
      <c r="C3586" s="6" t="s">
        <v>606</v>
      </c>
      <c r="D3586" s="6" t="s">
        <v>8</v>
      </c>
      <c r="E3586" s="6" t="s">
        <v>6292</v>
      </c>
      <c r="F3586" s="6" t="s">
        <v>8922</v>
      </c>
      <c r="G3586" s="7" t="str">
        <f>HYPERLINK(F3586)</f>
        <v>https://jobseq.eqsuite.com/JobPost/View/65e020439b7d500c68fb2fc4/a-p-mechanic-go-team-mesa-az?lic=2040&amp;uid=36986</v>
      </c>
    </row>
    <row r="3587" spans="1:7" ht="20.100000000000001" customHeight="1" x14ac:dyDescent="0.25">
      <c r="A3587" s="5">
        <v>45350</v>
      </c>
      <c r="B3587" s="6" t="s">
        <v>8924</v>
      </c>
      <c r="C3587" s="6" t="s">
        <v>8925</v>
      </c>
      <c r="D3587" s="6" t="s">
        <v>13</v>
      </c>
      <c r="E3587" s="6" t="s">
        <v>443</v>
      </c>
      <c r="F3587" s="6" t="s">
        <v>8926</v>
      </c>
      <c r="G3587" s="7" t="str">
        <f>HYPERLINK(F3587)</f>
        <v>https://jobseq.eqsuite.com/JobPost/View/65e3d6289b7d500c68fd390d/birth-tissue-technician?lic=2040&amp;uid=36986</v>
      </c>
    </row>
    <row r="3588" spans="1:7" ht="20.100000000000001" customHeight="1" x14ac:dyDescent="0.25">
      <c r="A3588" s="5">
        <v>45350</v>
      </c>
      <c r="B3588" s="6" t="s">
        <v>8521</v>
      </c>
      <c r="C3588" s="6" t="s">
        <v>8522</v>
      </c>
      <c r="D3588" s="6" t="s">
        <v>8</v>
      </c>
      <c r="E3588" s="6" t="s">
        <v>1067</v>
      </c>
      <c r="F3588" s="6" t="s">
        <v>8927</v>
      </c>
      <c r="G3588" s="7" t="str">
        <f>HYPERLINK(F3588)</f>
        <v>https://jobseq.eqsuite.com/JobPost/View/65e0c8647792540528405dce/aircraft-painter?lic=2040&amp;uid=36986</v>
      </c>
    </row>
    <row r="3589" spans="1:7" ht="20.100000000000001" customHeight="1" x14ac:dyDescent="0.25">
      <c r="A3589" s="5">
        <v>45350</v>
      </c>
      <c r="B3589" s="6" t="s">
        <v>7467</v>
      </c>
      <c r="C3589" s="6" t="s">
        <v>3031</v>
      </c>
      <c r="D3589" s="6" t="s">
        <v>4784</v>
      </c>
      <c r="E3589" s="6" t="s">
        <v>58</v>
      </c>
      <c r="F3589" s="6" t="s">
        <v>8928</v>
      </c>
      <c r="G3589" s="7" t="str">
        <f>HYPERLINK(F3589)</f>
        <v>https://jobseq.eqsuite.com/JobPost/View/65f147ba9b7d510b7c3b4b46/resource-teacher-24-25-sy?lic=2040&amp;uid=36986</v>
      </c>
    </row>
    <row r="3590" spans="1:7" ht="20.100000000000001" customHeight="1" x14ac:dyDescent="0.25">
      <c r="A3590" s="5">
        <v>45350</v>
      </c>
      <c r="B3590" s="6" t="s">
        <v>8929</v>
      </c>
      <c r="C3590" s="6" t="s">
        <v>635</v>
      </c>
      <c r="D3590" s="6" t="s">
        <v>800</v>
      </c>
      <c r="E3590" s="6" t="s">
        <v>599</v>
      </c>
      <c r="F3590" s="6" t="s">
        <v>8930</v>
      </c>
      <c r="G3590" s="7" t="str">
        <f>HYPERLINK(F3590)</f>
        <v>https://jobseq.eqsuite.com/JobPost/View/65e061977318e9191c5d516f/head-of-global-hr-services?lic=2040&amp;uid=36986</v>
      </c>
    </row>
    <row r="3591" spans="1:7" ht="20.100000000000001" customHeight="1" x14ac:dyDescent="0.25">
      <c r="A3591" s="5">
        <v>45350</v>
      </c>
      <c r="B3591" s="6" t="s">
        <v>8931</v>
      </c>
      <c r="C3591" s="6" t="s">
        <v>8932</v>
      </c>
      <c r="D3591" s="6" t="s">
        <v>778</v>
      </c>
      <c r="E3591" s="6" t="s">
        <v>623</v>
      </c>
      <c r="F3591" s="6" t="s">
        <v>8933</v>
      </c>
      <c r="G3591" s="7" t="str">
        <f>HYPERLINK(F3591)</f>
        <v>https://jobseq.eqsuite.com/JobPost/View/65e033317792540528401bef/team-member-mcclintock?lic=2040&amp;uid=36986</v>
      </c>
    </row>
    <row r="3592" spans="1:7" ht="20.100000000000001" customHeight="1" x14ac:dyDescent="0.25">
      <c r="A3592" s="5">
        <v>45350</v>
      </c>
      <c r="B3592" s="6" t="s">
        <v>8820</v>
      </c>
      <c r="C3592" s="6" t="s">
        <v>8821</v>
      </c>
      <c r="D3592" s="6" t="s">
        <v>8934</v>
      </c>
      <c r="E3592" s="6" t="s">
        <v>65</v>
      </c>
      <c r="F3592" s="6" t="s">
        <v>8935</v>
      </c>
      <c r="G3592" s="7" t="str">
        <f>HYPERLINK(F3592)</f>
        <v>https://jobseq.eqsuite.com/JobPost/View/65e02c679b7d500c68fb398b/retail-sales-associate-part-time?lic=2040&amp;uid=36986</v>
      </c>
    </row>
    <row r="3593" spans="1:7" ht="20.100000000000001" customHeight="1" x14ac:dyDescent="0.25">
      <c r="A3593" s="5">
        <v>45350</v>
      </c>
      <c r="B3593" s="6" t="s">
        <v>8936</v>
      </c>
      <c r="C3593" s="6" t="s">
        <v>250</v>
      </c>
      <c r="D3593" s="6" t="s">
        <v>1835</v>
      </c>
      <c r="E3593" s="6" t="s">
        <v>252</v>
      </c>
      <c r="F3593" s="6" t="s">
        <v>8937</v>
      </c>
      <c r="G3593" s="7" t="str">
        <f>HYPERLINK(F3593)</f>
        <v>https://jobseq.eqsuite.com/JobPost/View/65e0bd629b7d510b7c32d0a5/patient-services-specialist-advanced-imaging?lic=2040&amp;uid=36986</v>
      </c>
    </row>
    <row r="3594" spans="1:7" ht="20.100000000000001" customHeight="1" x14ac:dyDescent="0.25">
      <c r="A3594" s="5">
        <v>45350</v>
      </c>
      <c r="B3594" s="6" t="s">
        <v>8938</v>
      </c>
      <c r="C3594" s="6" t="s">
        <v>3274</v>
      </c>
      <c r="D3594" s="6" t="s">
        <v>3476</v>
      </c>
      <c r="E3594" s="6" t="s">
        <v>1093</v>
      </c>
      <c r="F3594" s="6" t="s">
        <v>8939</v>
      </c>
      <c r="G3594" s="7" t="str">
        <f>HYPERLINK(F3594)</f>
        <v>https://jobseq.eqsuite.com/JobPost/View/65e10eb27318e9191c5d6b2c/driver-cdl-freight-az?lic=2040&amp;uid=36986</v>
      </c>
    </row>
    <row r="3595" spans="1:7" ht="20.100000000000001" customHeight="1" x14ac:dyDescent="0.25">
      <c r="A3595" s="5">
        <v>45350</v>
      </c>
      <c r="B3595" s="6" t="s">
        <v>6463</v>
      </c>
      <c r="C3595" s="6" t="s">
        <v>8940</v>
      </c>
      <c r="D3595" s="6" t="s">
        <v>622</v>
      </c>
      <c r="E3595" s="6" t="s">
        <v>623</v>
      </c>
      <c r="F3595" s="6" t="s">
        <v>8941</v>
      </c>
      <c r="G3595" s="7" t="str">
        <f>HYPERLINK(F3595)</f>
        <v>https://jobseq.eqsuite.com/JobPost/View/65f8536bc5413a68d04c15cc/sandwich-artist?lic=2040&amp;uid=36986</v>
      </c>
    </row>
    <row r="3596" spans="1:7" ht="20.100000000000001" customHeight="1" x14ac:dyDescent="0.25">
      <c r="A3596" s="5">
        <v>45350</v>
      </c>
      <c r="B3596" s="6" t="s">
        <v>829</v>
      </c>
      <c r="C3596" s="6" t="s">
        <v>282</v>
      </c>
      <c r="D3596" s="6" t="s">
        <v>13</v>
      </c>
      <c r="E3596" s="6" t="s">
        <v>434</v>
      </c>
      <c r="F3596" s="6" t="s">
        <v>8942</v>
      </c>
      <c r="G3596" s="7" t="str">
        <f>HYPERLINK(F3596)</f>
        <v>https://jobseq.eqsuite.com/JobPost/View/65e2c66f9b7d500c68fcbc8b/teller-lakeshore-and-baseline?lic=2040&amp;uid=36986</v>
      </c>
    </row>
    <row r="3597" spans="1:7" ht="20.100000000000001" customHeight="1" x14ac:dyDescent="0.25">
      <c r="A3597" s="5">
        <v>45350</v>
      </c>
      <c r="B3597" s="6" t="s">
        <v>8679</v>
      </c>
      <c r="C3597" s="6" t="s">
        <v>8680</v>
      </c>
      <c r="D3597" s="6" t="s">
        <v>8943</v>
      </c>
      <c r="E3597" s="6" t="s">
        <v>9</v>
      </c>
      <c r="F3597" s="6" t="s">
        <v>8944</v>
      </c>
      <c r="G3597" s="7" t="str">
        <f>HYPERLINK(F3597)</f>
        <v>https://jobseq.eqsuite.com/JobPost/View/65dfaf9e9b7d510b7c324b3f/apprentice-general-manager?lic=2040&amp;uid=36986</v>
      </c>
    </row>
    <row r="3598" spans="1:7" ht="20.100000000000001" customHeight="1" x14ac:dyDescent="0.25">
      <c r="A3598" s="5">
        <v>45350</v>
      </c>
      <c r="B3598" s="6" t="s">
        <v>8945</v>
      </c>
      <c r="C3598" s="6" t="s">
        <v>8946</v>
      </c>
      <c r="D3598" s="6" t="s">
        <v>8947</v>
      </c>
      <c r="E3598" s="6" t="s">
        <v>34</v>
      </c>
      <c r="F3598" s="6" t="s">
        <v>8948</v>
      </c>
      <c r="G3598" s="7" t="str">
        <f>HYPERLINK(F3598)</f>
        <v>https://jobseq.eqsuite.com/JobPost/View/65e0556e7792540528403096/regional-manager?lic=2040&amp;uid=36986</v>
      </c>
    </row>
    <row r="3599" spans="1:7" ht="20.100000000000001" customHeight="1" x14ac:dyDescent="0.25">
      <c r="A3599" s="5">
        <v>45350</v>
      </c>
      <c r="B3599" s="6" t="s">
        <v>8949</v>
      </c>
      <c r="C3599" s="6" t="s">
        <v>12</v>
      </c>
      <c r="D3599" s="6" t="s">
        <v>13</v>
      </c>
      <c r="E3599" s="6" t="s">
        <v>460</v>
      </c>
      <c r="F3599" s="6" t="s">
        <v>8950</v>
      </c>
      <c r="G3599" s="7" t="str">
        <f>HYPERLINK(F3599)</f>
        <v>https://jobseq.eqsuite.com/JobPost/View/65dfcaa977925405283fe6a7/fraud-manager-senior-associate?lic=2040&amp;uid=36986</v>
      </c>
    </row>
    <row r="3600" spans="1:7" ht="20.100000000000001" customHeight="1" x14ac:dyDescent="0.25">
      <c r="A3600" s="5">
        <v>45350</v>
      </c>
      <c r="B3600" s="6" t="s">
        <v>1343</v>
      </c>
      <c r="C3600" s="6" t="s">
        <v>220</v>
      </c>
      <c r="D3600" s="6" t="s">
        <v>221</v>
      </c>
      <c r="E3600" s="6" t="s">
        <v>312</v>
      </c>
      <c r="F3600" s="6" t="s">
        <v>8951</v>
      </c>
      <c r="G3600" s="7" t="str">
        <f>HYPERLINK(F3600)</f>
        <v>https://jobseq.eqsuite.com/JobPost/View/65e044489b7d500c68fb4bc5/product-owner?lic=2040&amp;uid=36986</v>
      </c>
    </row>
    <row r="3601" spans="1:7" ht="20.100000000000001" customHeight="1" x14ac:dyDescent="0.25">
      <c r="A3601" s="5">
        <v>45350</v>
      </c>
      <c r="B3601" s="6" t="s">
        <v>8952</v>
      </c>
      <c r="C3601" s="6" t="s">
        <v>635</v>
      </c>
      <c r="D3601" s="6" t="s">
        <v>636</v>
      </c>
      <c r="E3601" s="6" t="s">
        <v>65</v>
      </c>
      <c r="F3601" s="6" t="s">
        <v>8953</v>
      </c>
      <c r="G3601" s="7" t="str">
        <f>HYPERLINK(F3601)</f>
        <v>https://jobseq.eqsuite.com/JobPost/View/65e061979b7d500c68fb5baa/lead-customer-service-representative?lic=2040&amp;uid=36986</v>
      </c>
    </row>
    <row r="3602" spans="1:7" ht="20.100000000000001" customHeight="1" x14ac:dyDescent="0.25">
      <c r="A3602" s="5">
        <v>45349</v>
      </c>
      <c r="B3602" s="6" t="s">
        <v>8954</v>
      </c>
      <c r="C3602" s="6" t="s">
        <v>266</v>
      </c>
      <c r="D3602" s="6" t="s">
        <v>2093</v>
      </c>
      <c r="E3602" s="6" t="s">
        <v>137</v>
      </c>
      <c r="F3602" s="6" t="s">
        <v>8955</v>
      </c>
      <c r="G3602" s="7" t="str">
        <f>HYPERLINK(F3602)</f>
        <v>https://jobseq.eqsuite.com/JobPost/View/65deda5b9b7d510b7c31b752/manager-building?lic=2040&amp;uid=36986</v>
      </c>
    </row>
    <row r="3603" spans="1:7" ht="20.100000000000001" customHeight="1" x14ac:dyDescent="0.25">
      <c r="A3603" s="5">
        <v>45349</v>
      </c>
      <c r="B3603" s="6" t="s">
        <v>8956</v>
      </c>
      <c r="C3603" s="6" t="s">
        <v>266</v>
      </c>
      <c r="D3603" s="6" t="s">
        <v>1136</v>
      </c>
      <c r="E3603" s="6" t="s">
        <v>268</v>
      </c>
      <c r="F3603" s="6" t="s">
        <v>8957</v>
      </c>
      <c r="G3603" s="7" t="str">
        <f>HYPERLINK(F3603)</f>
        <v>https://jobseq.eqsuite.com/JobPost/View/65deda5b9b7d500c68fa6c27/teacher-facs-interior-design-fashion-design-culinary?lic=2040&amp;uid=36986</v>
      </c>
    </row>
    <row r="3604" spans="1:7" ht="20.100000000000001" customHeight="1" x14ac:dyDescent="0.25">
      <c r="A3604" s="5">
        <v>45349</v>
      </c>
      <c r="B3604" s="6" t="s">
        <v>8958</v>
      </c>
      <c r="C3604" s="6" t="s">
        <v>111</v>
      </c>
      <c r="D3604" s="6" t="s">
        <v>8</v>
      </c>
      <c r="E3604" s="6" t="s">
        <v>263</v>
      </c>
      <c r="F3604" s="6" t="s">
        <v>8959</v>
      </c>
      <c r="G3604" s="7" t="str">
        <f>HYPERLINK(F3604)</f>
        <v>https://jobseq.eqsuite.com/JobPost/View/65dd7ed977925405283eadb5/order-selector-auditor?lic=2040&amp;uid=36986</v>
      </c>
    </row>
    <row r="3605" spans="1:7" ht="20.100000000000001" customHeight="1" x14ac:dyDescent="0.25">
      <c r="A3605" s="5">
        <v>45349</v>
      </c>
      <c r="B3605" s="6" t="s">
        <v>2459</v>
      </c>
      <c r="C3605" s="6" t="s">
        <v>2460</v>
      </c>
      <c r="D3605" s="6" t="s">
        <v>4594</v>
      </c>
      <c r="E3605" s="6" t="s">
        <v>352</v>
      </c>
      <c r="F3605" s="6" t="s">
        <v>8960</v>
      </c>
      <c r="G3605" s="7" t="str">
        <f>HYPERLINK(F3605)</f>
        <v>https://jobseq.eqsuite.com/JobPost/View/65df3d5d7318e9191c5d0b08/crew?lic=2040&amp;uid=36986</v>
      </c>
    </row>
    <row r="3606" spans="1:7" ht="20.100000000000001" customHeight="1" x14ac:dyDescent="0.25">
      <c r="A3606" s="5">
        <v>45349</v>
      </c>
      <c r="B3606" s="6" t="s">
        <v>8961</v>
      </c>
      <c r="C3606" s="6" t="s">
        <v>1787</v>
      </c>
      <c r="D3606" s="6" t="s">
        <v>13</v>
      </c>
      <c r="E3606" s="6" t="s">
        <v>492</v>
      </c>
      <c r="F3606" s="6" t="s">
        <v>8962</v>
      </c>
      <c r="G3606" s="7" t="str">
        <f>HYPERLINK(F3606)</f>
        <v>https://jobseq.eqsuite.com/JobPost/View/65ec51d79b7d510b7c393360/intermediate-line-cook-20-80-hr?lic=2040&amp;uid=36986</v>
      </c>
    </row>
    <row r="3607" spans="1:7" ht="20.100000000000001" customHeight="1" x14ac:dyDescent="0.25">
      <c r="A3607" s="5">
        <v>45349</v>
      </c>
      <c r="B3607" s="6" t="s">
        <v>8963</v>
      </c>
      <c r="C3607" s="6" t="s">
        <v>279</v>
      </c>
      <c r="D3607" s="6" t="s">
        <v>13</v>
      </c>
      <c r="E3607" s="6" t="s">
        <v>599</v>
      </c>
      <c r="F3607" s="6" t="s">
        <v>8964</v>
      </c>
      <c r="G3607" s="7" t="str">
        <f>HYPERLINK(F3607)</f>
        <v>https://jobseq.eqsuite.com/JobPost/View/65e2de2e9b7d510b7c342228/active-directory-resource?lic=2040&amp;uid=36986</v>
      </c>
    </row>
    <row r="3608" spans="1:7" ht="20.100000000000001" customHeight="1" x14ac:dyDescent="0.25">
      <c r="A3608" s="5">
        <v>45349</v>
      </c>
      <c r="B3608" s="6" t="s">
        <v>8965</v>
      </c>
      <c r="C3608" s="6" t="s">
        <v>266</v>
      </c>
      <c r="D3608" s="6" t="s">
        <v>8966</v>
      </c>
      <c r="E3608" s="6" t="s">
        <v>268</v>
      </c>
      <c r="F3608" s="6" t="s">
        <v>8967</v>
      </c>
      <c r="G3608" s="7" t="str">
        <f>HYPERLINK(F3608)</f>
        <v>https://jobseq.eqsuite.com/JobPost/View/65deda5b7318e9191c5cf728/teacher-foreign-language-american-sign-language?lic=2040&amp;uid=36986</v>
      </c>
    </row>
    <row r="3609" spans="1:7" ht="20.100000000000001" customHeight="1" x14ac:dyDescent="0.25">
      <c r="A3609" s="5">
        <v>45349</v>
      </c>
      <c r="B3609" s="6" t="s">
        <v>8968</v>
      </c>
      <c r="C3609" s="6" t="s">
        <v>5756</v>
      </c>
      <c r="D3609" s="6" t="s">
        <v>5757</v>
      </c>
      <c r="E3609" s="6" t="s">
        <v>550</v>
      </c>
      <c r="F3609" s="6" t="s">
        <v>8969</v>
      </c>
      <c r="G3609" s="7" t="str">
        <f>HYPERLINK(F3609)</f>
        <v>https://jobseq.eqsuite.com/JobPost/View/65ded6fa9b7d500c68fa69d6/teacher-special-education-math-4-fte-math-6-fte-24-25?lic=2040&amp;uid=36986</v>
      </c>
    </row>
    <row r="3610" spans="1:7" ht="20.100000000000001" customHeight="1" x14ac:dyDescent="0.25">
      <c r="A3610" s="5">
        <v>45349</v>
      </c>
      <c r="B3610" s="6" t="s">
        <v>8970</v>
      </c>
      <c r="C3610" s="6" t="s">
        <v>7323</v>
      </c>
      <c r="D3610" s="6" t="s">
        <v>3381</v>
      </c>
      <c r="E3610" s="6" t="s">
        <v>185</v>
      </c>
      <c r="F3610" s="6" t="s">
        <v>8971</v>
      </c>
      <c r="G3610" s="7" t="str">
        <f>HYPERLINK(F3610)</f>
        <v>https://jobseq.eqsuite.com/JobPost/View/65e263629b7d510b7c33e4d4/talent-acquisition-specialist?lic=2040&amp;uid=36986</v>
      </c>
    </row>
    <row r="3611" spans="1:7" ht="20.100000000000001" customHeight="1" x14ac:dyDescent="0.25">
      <c r="A3611" s="5">
        <v>45349</v>
      </c>
      <c r="B3611" s="6" t="s">
        <v>8972</v>
      </c>
      <c r="C3611" s="6" t="s">
        <v>456</v>
      </c>
      <c r="D3611" s="6" t="s">
        <v>457</v>
      </c>
      <c r="E3611" s="6" t="s">
        <v>395</v>
      </c>
      <c r="F3611" s="6" t="s">
        <v>8973</v>
      </c>
      <c r="G3611" s="7" t="str">
        <f>HYPERLINK(F3611)</f>
        <v>https://jobseq.eqsuite.com/JobPost/View/65dee4359b7d500c68fa73e4/preschool-instructional-assistant-i-substitute-special-education-part-time?lic=2040&amp;uid=36986</v>
      </c>
    </row>
    <row r="3612" spans="1:7" ht="20.100000000000001" customHeight="1" x14ac:dyDescent="0.25">
      <c r="A3612" s="5">
        <v>45349</v>
      </c>
      <c r="B3612" s="6" t="s">
        <v>8974</v>
      </c>
      <c r="C3612" s="6" t="s">
        <v>266</v>
      </c>
      <c r="D3612" s="6" t="s">
        <v>8794</v>
      </c>
      <c r="E3612" s="6" t="s">
        <v>395</v>
      </c>
      <c r="F3612" s="6" t="s">
        <v>8975</v>
      </c>
      <c r="G3612" s="7" t="str">
        <f>HYPERLINK(F3612)</f>
        <v>https://jobseq.eqsuite.com/JobPost/View/65deda5b9b7d510b7c31b74d/paraprofessional-specialist-functional-scills?lic=2040&amp;uid=36986</v>
      </c>
    </row>
    <row r="3613" spans="1:7" ht="20.100000000000001" customHeight="1" x14ac:dyDescent="0.25">
      <c r="A3613" s="5">
        <v>45349</v>
      </c>
      <c r="B3613" s="6" t="s">
        <v>8976</v>
      </c>
      <c r="C3613" s="6" t="s">
        <v>8977</v>
      </c>
      <c r="D3613" s="6" t="s">
        <v>778</v>
      </c>
      <c r="E3613" s="6" t="s">
        <v>252</v>
      </c>
      <c r="F3613" s="6" t="s">
        <v>8978</v>
      </c>
      <c r="G3613" s="7" t="str">
        <f>HYPERLINK(F3613)</f>
        <v>https://jobseq.eqsuite.com/JobPost/View/65e14b809b7d510b7c332cce/medical-receptionist-front-desk?lic=2040&amp;uid=36986</v>
      </c>
    </row>
    <row r="3614" spans="1:7" ht="20.100000000000001" customHeight="1" x14ac:dyDescent="0.25">
      <c r="A3614" s="5">
        <v>45349</v>
      </c>
      <c r="B3614" s="6" t="s">
        <v>8482</v>
      </c>
      <c r="C3614" s="6" t="s">
        <v>274</v>
      </c>
      <c r="D3614" s="6" t="s">
        <v>275</v>
      </c>
      <c r="E3614" s="6" t="s">
        <v>330</v>
      </c>
      <c r="F3614" s="6" t="s">
        <v>8979</v>
      </c>
      <c r="G3614" s="7" t="str">
        <f>HYPERLINK(F3614)</f>
        <v>https://jobseq.eqsuite.com/JobPost/View/65dede739b7d510b7c31bab3/acute-patient-access-services-representative-ed?lic=2040&amp;uid=36986</v>
      </c>
    </row>
    <row r="3615" spans="1:7" ht="20.100000000000001" customHeight="1" x14ac:dyDescent="0.25">
      <c r="A3615" s="5">
        <v>45349</v>
      </c>
      <c r="B3615" s="6" t="s">
        <v>8980</v>
      </c>
      <c r="C3615" s="6" t="s">
        <v>135</v>
      </c>
      <c r="D3615" s="6" t="s">
        <v>136</v>
      </c>
      <c r="E3615" s="6" t="s">
        <v>268</v>
      </c>
      <c r="F3615" s="6" t="s">
        <v>8981</v>
      </c>
      <c r="G3615" s="7" t="str">
        <f>HYPERLINK(F3615)</f>
        <v>https://jobseq.eqsuite.com/JobPost/View/65fd3c799b7d50081807c333/teacher-engineering-robotics-24-25-sy?lic=2040&amp;uid=36986</v>
      </c>
    </row>
    <row r="3616" spans="1:7" ht="20.100000000000001" customHeight="1" x14ac:dyDescent="0.25">
      <c r="A3616" s="5">
        <v>45349</v>
      </c>
      <c r="B3616" s="6" t="s">
        <v>8982</v>
      </c>
      <c r="C3616" s="6" t="s">
        <v>8983</v>
      </c>
      <c r="D3616" s="6" t="s">
        <v>8984</v>
      </c>
      <c r="E3616" s="6" t="s">
        <v>2295</v>
      </c>
      <c r="F3616" s="6" t="s">
        <v>8985</v>
      </c>
      <c r="G3616" s="7" t="str">
        <f>HYPERLINK(F3616)</f>
        <v>https://jobseq.eqsuite.com/JobPost/View/65f853b6c5413a68d04c7bd5/spay-neuter-veterinarian?lic=2040&amp;uid=36986</v>
      </c>
    </row>
    <row r="3617" spans="1:7" ht="20.100000000000001" customHeight="1" x14ac:dyDescent="0.25">
      <c r="A3617" s="5">
        <v>45349</v>
      </c>
      <c r="B3617" s="6" t="s">
        <v>8986</v>
      </c>
      <c r="C3617" s="6" t="s">
        <v>4169</v>
      </c>
      <c r="D3617" s="6" t="s">
        <v>4545</v>
      </c>
      <c r="E3617" s="6" t="s">
        <v>3137</v>
      </c>
      <c r="F3617" s="6" t="s">
        <v>8987</v>
      </c>
      <c r="G3617" s="7" t="str">
        <f>HYPERLINK(F3617)</f>
        <v>https://jobseq.eqsuite.com/JobPost/View/65eb3bf377925405284619a6/elementary-principal-gifted?lic=2040&amp;uid=36986</v>
      </c>
    </row>
    <row r="3618" spans="1:7" ht="20.100000000000001" customHeight="1" x14ac:dyDescent="0.25">
      <c r="A3618" s="5">
        <v>45349</v>
      </c>
      <c r="B3618" s="6" t="s">
        <v>8988</v>
      </c>
      <c r="C3618" s="6" t="s">
        <v>7323</v>
      </c>
      <c r="D3618" s="6" t="s">
        <v>3381</v>
      </c>
      <c r="E3618" s="6" t="s">
        <v>240</v>
      </c>
      <c r="F3618" s="6" t="s">
        <v>8989</v>
      </c>
      <c r="G3618" s="7" t="str">
        <f>HYPERLINK(F3618)</f>
        <v>https://jobseq.eqsuite.com/JobPost/View/65e2641b7792540528416cc2/production-technician-1?lic=2040&amp;uid=36986</v>
      </c>
    </row>
    <row r="3619" spans="1:7" ht="20.100000000000001" customHeight="1" x14ac:dyDescent="0.25">
      <c r="A3619" s="5">
        <v>45349</v>
      </c>
      <c r="B3619" s="6" t="s">
        <v>8990</v>
      </c>
      <c r="C3619" s="6" t="s">
        <v>2392</v>
      </c>
      <c r="D3619" s="6" t="s">
        <v>13</v>
      </c>
      <c r="E3619" s="6" t="s">
        <v>2736</v>
      </c>
      <c r="F3619" s="6" t="s">
        <v>8991</v>
      </c>
      <c r="G3619" s="7" t="str">
        <f>HYPERLINK(F3619)</f>
        <v>https://jobseq.eqsuite.com/JobPost/View/65e17c4e9b7d510b7c334aff/data-science-intern?lic=2040&amp;uid=36986</v>
      </c>
    </row>
    <row r="3620" spans="1:7" ht="20.100000000000001" customHeight="1" x14ac:dyDescent="0.25">
      <c r="A3620" s="5">
        <v>45349</v>
      </c>
      <c r="B3620" s="6" t="s">
        <v>8992</v>
      </c>
      <c r="C3620" s="6" t="s">
        <v>5744</v>
      </c>
      <c r="D3620" s="6" t="s">
        <v>3381</v>
      </c>
      <c r="E3620" s="6" t="s">
        <v>9</v>
      </c>
      <c r="F3620" s="6" t="s">
        <v>8993</v>
      </c>
      <c r="G3620" s="7" t="str">
        <f>HYPERLINK(F3620)</f>
        <v>https://jobseq.eqsuite.com/JobPost/View/65e263617318e9191c5dbcfa/food-and-beverage-manager?lic=2040&amp;uid=36986</v>
      </c>
    </row>
    <row r="3621" spans="1:7" ht="20.100000000000001" customHeight="1" x14ac:dyDescent="0.25">
      <c r="A3621" s="5">
        <v>45349</v>
      </c>
      <c r="B3621" s="6" t="s">
        <v>8994</v>
      </c>
      <c r="C3621" s="6" t="s">
        <v>2664</v>
      </c>
      <c r="D3621" s="6" t="s">
        <v>13</v>
      </c>
      <c r="E3621" s="6" t="s">
        <v>65</v>
      </c>
      <c r="F3621" s="6" t="s">
        <v>8995</v>
      </c>
      <c r="G3621" s="7" t="str">
        <f>HYPERLINK(F3621)</f>
        <v>https://jobseq.eqsuite.com/JobPost/View/65dedd7d9b7d510b7c31b9d6/retail-store-environment-team-member?lic=2040&amp;uid=36986</v>
      </c>
    </row>
    <row r="3622" spans="1:7" ht="20.100000000000001" customHeight="1" x14ac:dyDescent="0.25">
      <c r="A3622" s="5">
        <v>45349</v>
      </c>
      <c r="B3622" s="6" t="s">
        <v>8996</v>
      </c>
      <c r="C3622" s="6" t="s">
        <v>5756</v>
      </c>
      <c r="D3622" s="6" t="s">
        <v>6461</v>
      </c>
      <c r="E3622" s="6" t="s">
        <v>8870</v>
      </c>
      <c r="F3622" s="6" t="s">
        <v>8997</v>
      </c>
      <c r="G3622" s="7" t="str">
        <f>HYPERLINK(F3622)</f>
        <v>https://jobseq.eqsuite.com/JobPost/View/65ded6fa9b7d510b7c31b4cd/teacher-cte-law-public-safety-and-security-6-fte-24-25?lic=2040&amp;uid=36986</v>
      </c>
    </row>
    <row r="3623" spans="1:7" ht="20.100000000000001" customHeight="1" x14ac:dyDescent="0.25">
      <c r="A3623" s="5">
        <v>45349</v>
      </c>
      <c r="B3623" s="6" t="s">
        <v>8656</v>
      </c>
      <c r="C3623" s="6" t="s">
        <v>318</v>
      </c>
      <c r="D3623" s="6" t="s">
        <v>57</v>
      </c>
      <c r="E3623" s="6" t="s">
        <v>50</v>
      </c>
      <c r="F3623" s="6" t="s">
        <v>8998</v>
      </c>
      <c r="G3623" s="7" t="str">
        <f>HYPERLINK(F3623)</f>
        <v>https://jobseq.eqsuite.com/JobPost/View/65df05d877925405283f6bab/part-time-customer-service-representative?lic=2040&amp;uid=36986</v>
      </c>
    </row>
    <row r="3624" spans="1:7" ht="20.100000000000001" customHeight="1" x14ac:dyDescent="0.25">
      <c r="A3624" s="5">
        <v>45349</v>
      </c>
      <c r="B3624" s="6" t="s">
        <v>8999</v>
      </c>
      <c r="C3624" s="6" t="s">
        <v>456</v>
      </c>
      <c r="D3624" s="6" t="s">
        <v>2238</v>
      </c>
      <c r="E3624" s="6" t="s">
        <v>5690</v>
      </c>
      <c r="F3624" s="6" t="s">
        <v>9000</v>
      </c>
      <c r="G3624" s="7" t="str">
        <f>HYPERLINK(F3624)</f>
        <v>https://jobseq.eqsuite.com/JobPost/View/65dee4359b7d510b7c31bf37/athletic-trainer-westwood-high-school-2024-2025-school-year?lic=2040&amp;uid=36986</v>
      </c>
    </row>
    <row r="3625" spans="1:7" ht="20.100000000000001" customHeight="1" x14ac:dyDescent="0.25">
      <c r="A3625" s="5">
        <v>45349</v>
      </c>
      <c r="B3625" s="6" t="s">
        <v>9001</v>
      </c>
      <c r="C3625" s="6" t="s">
        <v>7323</v>
      </c>
      <c r="D3625" s="6" t="s">
        <v>3381</v>
      </c>
      <c r="E3625" s="6" t="s">
        <v>170</v>
      </c>
      <c r="F3625" s="6" t="s">
        <v>9002</v>
      </c>
      <c r="G3625" s="7" t="str">
        <f>HYPERLINK(F3625)</f>
        <v>https://jobseq.eqsuite.com/JobPost/View/65e263dd7792540528416cad/sales-customer-support-specialist?lic=2040&amp;uid=36986</v>
      </c>
    </row>
    <row r="3626" spans="1:7" ht="20.100000000000001" customHeight="1" x14ac:dyDescent="0.25">
      <c r="A3626" s="5">
        <v>45349</v>
      </c>
      <c r="B3626" s="6" t="s">
        <v>3616</v>
      </c>
      <c r="C3626" s="6" t="s">
        <v>9003</v>
      </c>
      <c r="D3626" s="6" t="s">
        <v>13</v>
      </c>
      <c r="E3626" s="6" t="s">
        <v>1402</v>
      </c>
      <c r="F3626" s="6" t="s">
        <v>9004</v>
      </c>
      <c r="G3626" s="7" t="str">
        <f>HYPERLINK(F3626)</f>
        <v>https://jobseq.eqsuite.com/JobPost/View/65fcdf449b7d500818078bda/pharmacist?lic=2040&amp;uid=36986</v>
      </c>
    </row>
    <row r="3627" spans="1:7" ht="20.100000000000001" customHeight="1" x14ac:dyDescent="0.25">
      <c r="A3627" s="5">
        <v>45349</v>
      </c>
      <c r="B3627" s="6" t="s">
        <v>9005</v>
      </c>
      <c r="C3627" s="6" t="s">
        <v>111</v>
      </c>
      <c r="D3627" s="6" t="s">
        <v>8</v>
      </c>
      <c r="E3627" s="6" t="s">
        <v>2876</v>
      </c>
      <c r="F3627" s="6" t="s">
        <v>9006</v>
      </c>
      <c r="G3627" s="7" t="str">
        <f>HYPERLINK(F3627)</f>
        <v>https://jobseq.eqsuite.com/JobPost/View/65dd7ed97318e9191c5cc2a0/pool-repair-technician?lic=2040&amp;uid=36986</v>
      </c>
    </row>
    <row r="3628" spans="1:7" ht="20.100000000000001" customHeight="1" x14ac:dyDescent="0.25">
      <c r="A3628" s="5">
        <v>45349</v>
      </c>
      <c r="B3628" s="6" t="s">
        <v>9007</v>
      </c>
      <c r="C3628" s="6" t="s">
        <v>135</v>
      </c>
      <c r="D3628" s="6" t="s">
        <v>136</v>
      </c>
      <c r="E3628" s="6" t="s">
        <v>58</v>
      </c>
      <c r="F3628" s="6" t="s">
        <v>9008</v>
      </c>
      <c r="G3628" s="7" t="str">
        <f>HYPERLINK(F3628)</f>
        <v>https://jobseq.eqsuite.com/JobPost/View/65e81ccc7792540528441c9e/special-education-specialized-classroom-teacher-24-25-sy?lic=2040&amp;uid=36986</v>
      </c>
    </row>
    <row r="3629" spans="1:7" ht="20.100000000000001" customHeight="1" x14ac:dyDescent="0.25">
      <c r="A3629" s="5">
        <v>45349</v>
      </c>
      <c r="B3629" s="6" t="s">
        <v>9009</v>
      </c>
      <c r="C3629" s="6" t="s">
        <v>9010</v>
      </c>
      <c r="D3629" s="6" t="s">
        <v>13</v>
      </c>
      <c r="E3629" s="6" t="s">
        <v>4487</v>
      </c>
      <c r="F3629" s="6" t="s">
        <v>9011</v>
      </c>
      <c r="G3629" s="7" t="str">
        <f>HYPERLINK(F3629)</f>
        <v>https://jobseq.eqsuite.com/JobPost/View/65dde91e9b7d500c68f9fc0c/youth-director?lic=2040&amp;uid=36986</v>
      </c>
    </row>
    <row r="3630" spans="1:7" ht="20.100000000000001" customHeight="1" x14ac:dyDescent="0.25">
      <c r="A3630" s="5">
        <v>45349</v>
      </c>
      <c r="B3630" s="6" t="s">
        <v>9012</v>
      </c>
      <c r="C3630" s="6" t="s">
        <v>3031</v>
      </c>
      <c r="D3630" s="6" t="s">
        <v>9013</v>
      </c>
      <c r="E3630" s="6" t="s">
        <v>3714</v>
      </c>
      <c r="F3630" s="6" t="s">
        <v>9014</v>
      </c>
      <c r="G3630" s="7" t="str">
        <f>HYPERLINK(F3630)</f>
        <v>https://jobseq.eqsuite.com/JobPost/View/65ded2669b7d500c68fa6544/avid-tutor-24-25-sy?lic=2040&amp;uid=36986</v>
      </c>
    </row>
    <row r="3631" spans="1:7" ht="20.100000000000001" customHeight="1" x14ac:dyDescent="0.25">
      <c r="A3631" s="5">
        <v>45349</v>
      </c>
      <c r="B3631" s="6" t="s">
        <v>9015</v>
      </c>
      <c r="C3631" s="6" t="s">
        <v>274</v>
      </c>
      <c r="D3631" s="6" t="s">
        <v>9016</v>
      </c>
      <c r="E3631" s="6" t="s">
        <v>1235</v>
      </c>
      <c r="F3631" s="6" t="s">
        <v>9017</v>
      </c>
      <c r="G3631" s="7" t="str">
        <f>HYPERLINK(F3631)</f>
        <v>https://jobseq.eqsuite.com/JobPost/View/65dede739b7d510b7c31babe/urgent-care-radiology-technologist?lic=2040&amp;uid=36986</v>
      </c>
    </row>
    <row r="3632" spans="1:7" ht="20.100000000000001" customHeight="1" x14ac:dyDescent="0.25">
      <c r="A3632" s="5">
        <v>45349</v>
      </c>
      <c r="B3632" s="6" t="s">
        <v>3687</v>
      </c>
      <c r="C3632" s="6" t="s">
        <v>2384</v>
      </c>
      <c r="D3632" s="6" t="s">
        <v>13</v>
      </c>
      <c r="E3632" s="6" t="s">
        <v>447</v>
      </c>
      <c r="F3632" s="6" t="s">
        <v>9018</v>
      </c>
      <c r="G3632" s="7" t="str">
        <f>HYPERLINK(F3632)</f>
        <v>https://jobseq.eqsuite.com/JobPost/View/65de49789b7d510b7c316f05/lead-cleaner?lic=2040&amp;uid=36986</v>
      </c>
    </row>
    <row r="3633" spans="1:7" ht="20.100000000000001" customHeight="1" x14ac:dyDescent="0.25">
      <c r="A3633" s="5">
        <v>45349</v>
      </c>
      <c r="B3633" s="6" t="s">
        <v>9019</v>
      </c>
      <c r="C3633" s="6" t="s">
        <v>9020</v>
      </c>
      <c r="D3633" s="6" t="s">
        <v>2190</v>
      </c>
      <c r="E3633" s="6" t="s">
        <v>352</v>
      </c>
      <c r="F3633" s="6" t="s">
        <v>9021</v>
      </c>
      <c r="G3633" s="7" t="str">
        <f>HYPERLINK(F3633)</f>
        <v>https://jobseq.eqsuite.com/JobPost/View/65df080d77925405283f6dce/floor-staff?lic=2040&amp;uid=36986</v>
      </c>
    </row>
    <row r="3634" spans="1:7" ht="20.100000000000001" customHeight="1" x14ac:dyDescent="0.25">
      <c r="A3634" s="5">
        <v>45349</v>
      </c>
      <c r="B3634" s="6" t="s">
        <v>9022</v>
      </c>
      <c r="C3634" s="6" t="s">
        <v>122</v>
      </c>
      <c r="D3634" s="6" t="s">
        <v>57</v>
      </c>
      <c r="E3634" s="6" t="s">
        <v>252</v>
      </c>
      <c r="F3634" s="6" t="s">
        <v>9023</v>
      </c>
      <c r="G3634" s="7" t="str">
        <f>HYPERLINK(F3634)</f>
        <v>https://jobseq.eqsuite.com/JobPost/View/65df412f77925405283f85ee/medical-credentialing?lic=2040&amp;uid=36986</v>
      </c>
    </row>
    <row r="3635" spans="1:7" ht="20.100000000000001" customHeight="1" x14ac:dyDescent="0.25">
      <c r="A3635" s="5">
        <v>45349</v>
      </c>
      <c r="B3635" s="6" t="s">
        <v>7959</v>
      </c>
      <c r="C3635" s="6" t="s">
        <v>4961</v>
      </c>
      <c r="D3635" s="6" t="s">
        <v>3381</v>
      </c>
      <c r="E3635" s="6" t="s">
        <v>2162</v>
      </c>
      <c r="F3635" s="6" t="s">
        <v>9024</v>
      </c>
      <c r="G3635" s="7" t="str">
        <f>HYPERLINK(F3635)</f>
        <v>https://jobseq.eqsuite.com/JobPost/View/65e263629b7d510b7c33e4d7/detailer?lic=2040&amp;uid=36986</v>
      </c>
    </row>
    <row r="3636" spans="1:7" ht="20.100000000000001" customHeight="1" x14ac:dyDescent="0.25">
      <c r="A3636" s="5">
        <v>45349</v>
      </c>
      <c r="B3636" s="6" t="s">
        <v>8923</v>
      </c>
      <c r="C3636" s="6" t="s">
        <v>274</v>
      </c>
      <c r="D3636" s="6" t="s">
        <v>763</v>
      </c>
      <c r="E3636" s="6" t="s">
        <v>263</v>
      </c>
      <c r="F3636" s="6" t="s">
        <v>9025</v>
      </c>
      <c r="G3636" s="7" t="str">
        <f>HYPERLINK(F3636)</f>
        <v>https://jobseq.eqsuite.com/JobPost/View/65dede7377925405283f4974/inventory-associate?lic=2040&amp;uid=36986</v>
      </c>
    </row>
    <row r="3637" spans="1:7" ht="20.100000000000001" customHeight="1" x14ac:dyDescent="0.25">
      <c r="A3637" s="5">
        <v>45349</v>
      </c>
      <c r="B3637" s="6" t="s">
        <v>5659</v>
      </c>
      <c r="C3637" s="6" t="s">
        <v>663</v>
      </c>
      <c r="D3637" s="6" t="s">
        <v>3111</v>
      </c>
      <c r="E3637" s="6" t="s">
        <v>263</v>
      </c>
      <c r="F3637" s="6" t="s">
        <v>9026</v>
      </c>
      <c r="G3637" s="7" t="str">
        <f>HYPERLINK(F3637)</f>
        <v>https://jobseq.eqsuite.com/JobPost/View/65df6fd09b7d510b7c320a9b/warehouse-technician?lic=2040&amp;uid=36986</v>
      </c>
    </row>
    <row r="3638" spans="1:7" ht="20.100000000000001" customHeight="1" x14ac:dyDescent="0.25">
      <c r="A3638" s="5">
        <v>45349</v>
      </c>
      <c r="B3638" s="6" t="s">
        <v>6451</v>
      </c>
      <c r="C3638" s="6" t="s">
        <v>6452</v>
      </c>
      <c r="D3638" s="6" t="s">
        <v>9027</v>
      </c>
      <c r="E3638" s="6" t="s">
        <v>679</v>
      </c>
      <c r="F3638" s="6" t="s">
        <v>9028</v>
      </c>
      <c r="G3638" s="7" t="str">
        <f>HYPERLINK(F3638)</f>
        <v>https://jobseq.eqsuite.com/JobPost/View/65e12965779254052840a4e5/optometric-assistant?lic=2040&amp;uid=36986</v>
      </c>
    </row>
    <row r="3639" spans="1:7" ht="20.100000000000001" customHeight="1" x14ac:dyDescent="0.25">
      <c r="A3639" s="5">
        <v>45349</v>
      </c>
      <c r="B3639" s="6" t="s">
        <v>9029</v>
      </c>
      <c r="C3639" s="6" t="s">
        <v>111</v>
      </c>
      <c r="D3639" s="6" t="s">
        <v>8</v>
      </c>
      <c r="E3639" s="6" t="s">
        <v>9030</v>
      </c>
      <c r="F3639" s="6" t="s">
        <v>9031</v>
      </c>
      <c r="G3639" s="7" t="str">
        <f>HYPERLINK(F3639)</f>
        <v>https://jobseq.eqsuite.com/JobPost/View/65dd7ed99b7d510b7c311d2d/stucco-patch-worker-general-labor?lic=2040&amp;uid=36986</v>
      </c>
    </row>
    <row r="3640" spans="1:7" ht="20.100000000000001" customHeight="1" x14ac:dyDescent="0.25">
      <c r="A3640" s="5">
        <v>45349</v>
      </c>
      <c r="B3640" s="6" t="s">
        <v>9032</v>
      </c>
      <c r="C3640" s="6" t="s">
        <v>37</v>
      </c>
      <c r="D3640" s="6" t="s">
        <v>933</v>
      </c>
      <c r="E3640" s="6" t="s">
        <v>39</v>
      </c>
      <c r="F3640" s="6" t="s">
        <v>9033</v>
      </c>
      <c r="G3640" s="7" t="str">
        <f>HYPERLINK(F3640)</f>
        <v>https://jobseq.eqsuite.com/JobPost/View/65ddce207318e9191c5cccb9/director-software-engineering?lic=2040&amp;uid=36986</v>
      </c>
    </row>
    <row r="3641" spans="1:7" ht="20.100000000000001" customHeight="1" x14ac:dyDescent="0.25">
      <c r="A3641" s="5">
        <v>45349</v>
      </c>
      <c r="B3641" s="6" t="s">
        <v>9034</v>
      </c>
      <c r="C3641" s="6" t="s">
        <v>347</v>
      </c>
      <c r="D3641" s="6" t="s">
        <v>348</v>
      </c>
      <c r="E3641" s="6" t="s">
        <v>392</v>
      </c>
      <c r="F3641" s="6" t="s">
        <v>9035</v>
      </c>
      <c r="G3641" s="7" t="str">
        <f>HYPERLINK(F3641)</f>
        <v>https://jobseq.eqsuite.com/JobPost/View/65df084c9b7d500c68fa92e6/atsu-security-officer-arizona-campus?lic=2040&amp;uid=36986</v>
      </c>
    </row>
    <row r="3642" spans="1:7" ht="20.100000000000001" customHeight="1" x14ac:dyDescent="0.25">
      <c r="A3642" s="5">
        <v>45349</v>
      </c>
      <c r="B3642" s="6" t="s">
        <v>9036</v>
      </c>
      <c r="C3642" s="6" t="s">
        <v>98</v>
      </c>
      <c r="D3642" s="6" t="s">
        <v>99</v>
      </c>
      <c r="E3642" s="6" t="s">
        <v>3740</v>
      </c>
      <c r="F3642" s="6" t="s">
        <v>9037</v>
      </c>
      <c r="G3642" s="7" t="str">
        <f>HYPERLINK(F3642)</f>
        <v>https://jobseq.eqsuite.com/JobPost/View/65ddc6819b7d500c68f9f006/pool-bartender-server-salt-gila?lic=2040&amp;uid=36986</v>
      </c>
    </row>
    <row r="3643" spans="1:7" ht="20.100000000000001" customHeight="1" x14ac:dyDescent="0.25">
      <c r="A3643" s="5">
        <v>45349</v>
      </c>
      <c r="B3643" s="6" t="s">
        <v>1573</v>
      </c>
      <c r="C3643" s="6" t="s">
        <v>825</v>
      </c>
      <c r="D3643" s="6" t="s">
        <v>9038</v>
      </c>
      <c r="E3643" s="6" t="s">
        <v>447</v>
      </c>
      <c r="F3643" s="6" t="s">
        <v>9039</v>
      </c>
      <c r="G3643" s="7" t="str">
        <f>HYPERLINK(F3643)</f>
        <v>https://jobseq.eqsuite.com/JobPost/View/65df99ff77925405283fc476/janitor-full-time?lic=2040&amp;uid=36986</v>
      </c>
    </row>
    <row r="3644" spans="1:7" ht="20.100000000000001" customHeight="1" x14ac:dyDescent="0.25">
      <c r="A3644" s="5">
        <v>45349</v>
      </c>
      <c r="B3644" s="6" t="s">
        <v>9040</v>
      </c>
      <c r="C3644" s="6" t="s">
        <v>6990</v>
      </c>
      <c r="D3644" s="6" t="s">
        <v>301</v>
      </c>
      <c r="E3644" s="6" t="s">
        <v>2948</v>
      </c>
      <c r="F3644" s="6" t="s">
        <v>9041</v>
      </c>
      <c r="G3644" s="7" t="str">
        <f>HYPERLINK(F3644)</f>
        <v>https://jobseq.eqsuite.com/JobPost/View/6600aa289b7d510f8cb51abf/dishwasher-ft?lic=2040&amp;uid=36986</v>
      </c>
    </row>
    <row r="3645" spans="1:7" ht="20.100000000000001" customHeight="1" x14ac:dyDescent="0.25">
      <c r="A3645" s="5">
        <v>45349</v>
      </c>
      <c r="B3645" s="6" t="s">
        <v>9042</v>
      </c>
      <c r="C3645" s="6" t="s">
        <v>94</v>
      </c>
      <c r="D3645" s="6" t="s">
        <v>8</v>
      </c>
      <c r="E3645" s="6" t="s">
        <v>2941</v>
      </c>
      <c r="F3645" s="6" t="s">
        <v>9043</v>
      </c>
      <c r="G3645" s="7" t="str">
        <f>HYPERLINK(F3645)</f>
        <v>https://jobseq.eqsuite.com/JobPost/View/65fbeb9877925405284de9e0/electrician-weekly-pay?lic=2040&amp;uid=36986</v>
      </c>
    </row>
    <row r="3646" spans="1:7" ht="20.100000000000001" customHeight="1" x14ac:dyDescent="0.25">
      <c r="A3646" s="5">
        <v>45349</v>
      </c>
      <c r="B3646" s="6" t="s">
        <v>295</v>
      </c>
      <c r="C3646" s="6" t="s">
        <v>73</v>
      </c>
      <c r="D3646" s="6" t="s">
        <v>4545</v>
      </c>
      <c r="E3646" s="6" t="s">
        <v>297</v>
      </c>
      <c r="F3646" s="6" t="s">
        <v>9044</v>
      </c>
      <c r="G3646" s="7" t="str">
        <f>HYPERLINK(F3646)</f>
        <v>https://jobseq.eqsuite.com/JobPost/View/65eb3bf29b7d501bc8441f96/certified-pharmacy-technician?lic=2040&amp;uid=36986</v>
      </c>
    </row>
    <row r="3647" spans="1:7" ht="20.100000000000001" customHeight="1" x14ac:dyDescent="0.25">
      <c r="A3647" s="5">
        <v>45349</v>
      </c>
      <c r="B3647" s="6" t="s">
        <v>9045</v>
      </c>
      <c r="C3647" s="6" t="s">
        <v>9046</v>
      </c>
      <c r="D3647" s="6" t="s">
        <v>622</v>
      </c>
      <c r="E3647" s="6" t="s">
        <v>3066</v>
      </c>
      <c r="F3647" s="6" t="s">
        <v>9047</v>
      </c>
      <c r="G3647" s="7" t="str">
        <f>HYPERLINK(F3647)</f>
        <v>https://jobseq.eqsuite.com/JobPost/View/65e693509b7d500c68fe6268/quality-assurance-associate?lic=2040&amp;uid=36986</v>
      </c>
    </row>
    <row r="3648" spans="1:7" ht="20.100000000000001" customHeight="1" x14ac:dyDescent="0.25">
      <c r="A3648" s="5">
        <v>45349</v>
      </c>
      <c r="B3648" s="6" t="s">
        <v>76</v>
      </c>
      <c r="C3648" s="6" t="s">
        <v>3629</v>
      </c>
      <c r="D3648" s="6" t="s">
        <v>3381</v>
      </c>
      <c r="E3648" s="6" t="s">
        <v>79</v>
      </c>
      <c r="F3648" s="6" t="s">
        <v>9048</v>
      </c>
      <c r="G3648" s="7" t="str">
        <f>HYPERLINK(F3648)</f>
        <v>https://jobseq.eqsuite.com/JobPost/View/65e2639f9b7d500c68fc93a9/server?lic=2040&amp;uid=36986</v>
      </c>
    </row>
    <row r="3649" spans="1:7" ht="20.100000000000001" customHeight="1" x14ac:dyDescent="0.25">
      <c r="A3649" s="5">
        <v>45349</v>
      </c>
      <c r="B3649" s="6" t="s">
        <v>9049</v>
      </c>
      <c r="C3649" s="6" t="s">
        <v>4961</v>
      </c>
      <c r="D3649" s="6" t="s">
        <v>3381</v>
      </c>
      <c r="E3649" s="6" t="s">
        <v>263</v>
      </c>
      <c r="F3649" s="6" t="s">
        <v>9050</v>
      </c>
      <c r="G3649" s="7" t="str">
        <f>HYPERLINK(F3649)</f>
        <v>https://jobseq.eqsuite.com/JobPost/View/65e263629b7d500c68fc939d/inventory-control-coordinator?lic=2040&amp;uid=36986</v>
      </c>
    </row>
    <row r="3650" spans="1:7" ht="20.100000000000001" customHeight="1" x14ac:dyDescent="0.25">
      <c r="A3650" s="5">
        <v>45349</v>
      </c>
      <c r="B3650" s="6" t="s">
        <v>9051</v>
      </c>
      <c r="C3650" s="6" t="s">
        <v>9052</v>
      </c>
      <c r="D3650" s="6" t="s">
        <v>13</v>
      </c>
      <c r="E3650" s="6" t="s">
        <v>39</v>
      </c>
      <c r="F3650" s="6" t="s">
        <v>9053</v>
      </c>
      <c r="G3650" s="7" t="str">
        <f>HYPERLINK(F3650)</f>
        <v>https://jobseq.eqsuite.com/JobPost/View/65df78a09b7d510b7c321b96/appian-developer?lic=2040&amp;uid=36986</v>
      </c>
    </row>
    <row r="3651" spans="1:7" ht="20.100000000000001" customHeight="1" x14ac:dyDescent="0.25">
      <c r="A3651" s="5">
        <v>45349</v>
      </c>
      <c r="B3651" s="6" t="s">
        <v>9054</v>
      </c>
      <c r="C3651" s="6" t="s">
        <v>511</v>
      </c>
      <c r="D3651" s="6" t="s">
        <v>8</v>
      </c>
      <c r="E3651" s="6" t="s">
        <v>185</v>
      </c>
      <c r="F3651" s="6" t="s">
        <v>9055</v>
      </c>
      <c r="G3651" s="7" t="str">
        <f>HYPERLINK(F3651)</f>
        <v>https://jobseq.eqsuite.com/JobPost/View/65dee69c77925405283f50e7/human-resources-investigator?lic=2040&amp;uid=36986</v>
      </c>
    </row>
    <row r="3652" spans="1:7" ht="20.100000000000001" customHeight="1" x14ac:dyDescent="0.25">
      <c r="A3652" s="5">
        <v>45349</v>
      </c>
      <c r="B3652" s="6" t="s">
        <v>7055</v>
      </c>
      <c r="C3652" s="6" t="s">
        <v>274</v>
      </c>
      <c r="D3652" s="6" t="s">
        <v>373</v>
      </c>
      <c r="E3652" s="6" t="s">
        <v>1235</v>
      </c>
      <c r="F3652" s="6" t="s">
        <v>9056</v>
      </c>
      <c r="G3652" s="7" t="str">
        <f>HYPERLINK(F3652)</f>
        <v>https://jobseq.eqsuite.com/JobPost/View/65dede739b7d500c68fa6f9a/radiology-technologist?lic=2040&amp;uid=36986</v>
      </c>
    </row>
    <row r="3653" spans="1:7" ht="20.100000000000001" customHeight="1" x14ac:dyDescent="0.25">
      <c r="A3653" s="5">
        <v>45349</v>
      </c>
      <c r="B3653" s="6" t="s">
        <v>2318</v>
      </c>
      <c r="C3653" s="6" t="s">
        <v>5192</v>
      </c>
      <c r="D3653" s="6" t="s">
        <v>862</v>
      </c>
      <c r="E3653" s="6" t="s">
        <v>190</v>
      </c>
      <c r="F3653" s="6" t="s">
        <v>9057</v>
      </c>
      <c r="G3653" s="7" t="str">
        <f>HYPERLINK(F3653)</f>
        <v>https://jobseq.eqsuite.com/JobPost/View/65ddc7f09b7d510b7c313bd3/room-attendant?lic=2040&amp;uid=36986</v>
      </c>
    </row>
    <row r="3654" spans="1:7" ht="20.100000000000001" customHeight="1" x14ac:dyDescent="0.25">
      <c r="A3654" s="5">
        <v>45349</v>
      </c>
      <c r="B3654" s="6" t="s">
        <v>9058</v>
      </c>
      <c r="C3654" s="6" t="s">
        <v>9059</v>
      </c>
      <c r="D3654" s="6" t="s">
        <v>3354</v>
      </c>
      <c r="E3654" s="6" t="s">
        <v>869</v>
      </c>
      <c r="F3654" s="6" t="s">
        <v>9060</v>
      </c>
      <c r="G3654" s="7" t="str">
        <f>HYPERLINK(F3654)</f>
        <v>https://jobseq.eqsuite.com/JobPost/View/65e5a5a69b7d510b7c3556e2/satcomm-test-engineer?lic=2040&amp;uid=36986</v>
      </c>
    </row>
    <row r="3655" spans="1:7" ht="20.100000000000001" customHeight="1" x14ac:dyDescent="0.25">
      <c r="A3655" s="5">
        <v>45349</v>
      </c>
      <c r="B3655" s="6" t="s">
        <v>2229</v>
      </c>
      <c r="C3655" s="6" t="s">
        <v>4895</v>
      </c>
      <c r="D3655" s="6" t="s">
        <v>3381</v>
      </c>
      <c r="E3655" s="6" t="s">
        <v>623</v>
      </c>
      <c r="F3655" s="6" t="s">
        <v>9061</v>
      </c>
      <c r="G3655" s="7" t="str">
        <f>HYPERLINK(F3655)</f>
        <v>https://jobseq.eqsuite.com/JobPost/View/65e2639f9b7d500c68fc93a8/crew-member?lic=2040&amp;uid=36986</v>
      </c>
    </row>
    <row r="3656" spans="1:7" ht="20.100000000000001" customHeight="1" x14ac:dyDescent="0.25">
      <c r="A3656" s="5">
        <v>45349</v>
      </c>
      <c r="B3656" s="6" t="s">
        <v>9062</v>
      </c>
      <c r="C3656" s="6" t="s">
        <v>456</v>
      </c>
      <c r="D3656" s="6" t="s">
        <v>5937</v>
      </c>
      <c r="E3656" s="6" t="s">
        <v>1676</v>
      </c>
      <c r="F3656" s="6" t="s">
        <v>9063</v>
      </c>
      <c r="G3656" s="7" t="str">
        <f>HYPERLINK(F3656)</f>
        <v>https://jobseq.eqsuite.com/JobPost/View/65dee3f89b7d510b7c31bf31/crossing-guard-part-time-hughes-elementary?lic=2040&amp;uid=36986</v>
      </c>
    </row>
    <row r="3657" spans="1:7" ht="20.100000000000001" customHeight="1" x14ac:dyDescent="0.25">
      <c r="A3657" s="5">
        <v>45349</v>
      </c>
      <c r="B3657" s="6" t="s">
        <v>9064</v>
      </c>
      <c r="C3657" s="6" t="s">
        <v>3768</v>
      </c>
      <c r="D3657" s="6" t="s">
        <v>64</v>
      </c>
      <c r="E3657" s="6" t="s">
        <v>1072</v>
      </c>
      <c r="F3657" s="6" t="s">
        <v>9065</v>
      </c>
      <c r="G3657" s="7" t="str">
        <f>HYPERLINK(F3657)</f>
        <v>https://jobseq.eqsuite.com/JobPost/View/65df1b7877925405283f7b39/electrical-controls-engineer?lic=2040&amp;uid=36986</v>
      </c>
    </row>
    <row r="3658" spans="1:7" ht="20.100000000000001" customHeight="1" x14ac:dyDescent="0.25">
      <c r="A3658" s="5">
        <v>45349</v>
      </c>
      <c r="B3658" s="6" t="s">
        <v>9066</v>
      </c>
      <c r="C3658" s="6" t="s">
        <v>9067</v>
      </c>
      <c r="D3658" s="6" t="s">
        <v>57</v>
      </c>
      <c r="E3658" s="6" t="s">
        <v>786</v>
      </c>
      <c r="F3658" s="6" t="s">
        <v>9068</v>
      </c>
      <c r="G3658" s="7" t="str">
        <f>HYPERLINK(F3658)</f>
        <v>https://jobseq.eqsuite.com/JobPost/View/65df18149b7d500c68fa9da0/project-controls-intern-summer-2024?lic=2040&amp;uid=36986</v>
      </c>
    </row>
    <row r="3659" spans="1:7" ht="20.100000000000001" customHeight="1" x14ac:dyDescent="0.25">
      <c r="A3659" s="5">
        <v>45349</v>
      </c>
      <c r="B3659" s="6" t="s">
        <v>9069</v>
      </c>
      <c r="C3659" s="6" t="s">
        <v>602</v>
      </c>
      <c r="D3659" s="6" t="s">
        <v>1565</v>
      </c>
      <c r="E3659" s="6" t="s">
        <v>233</v>
      </c>
      <c r="F3659" s="6" t="s">
        <v>9070</v>
      </c>
      <c r="G3659" s="7" t="str">
        <f>HYPERLINK(F3659)</f>
        <v>https://jobseq.eqsuite.com/JobPost/View/65ded9649b7d510b7c31b6b4/remarketing-coordinator?lic=2040&amp;uid=36986</v>
      </c>
    </row>
    <row r="3660" spans="1:7" ht="20.100000000000001" customHeight="1" x14ac:dyDescent="0.25">
      <c r="A3660" s="5">
        <v>45349</v>
      </c>
      <c r="B3660" s="6" t="s">
        <v>9071</v>
      </c>
      <c r="C3660" s="6" t="s">
        <v>3553</v>
      </c>
      <c r="D3660" s="6" t="s">
        <v>8468</v>
      </c>
      <c r="E3660" s="6" t="s">
        <v>4951</v>
      </c>
      <c r="F3660" s="6" t="s">
        <v>9072</v>
      </c>
      <c r="G3660" s="7" t="str">
        <f>HYPERLINK(F3660)</f>
        <v>https://jobseq.eqsuite.com/JobPost/View/65df6e5a9b7d510b7c32092b/cook-full-time?lic=2040&amp;uid=36986</v>
      </c>
    </row>
    <row r="3661" spans="1:7" ht="20.100000000000001" customHeight="1" x14ac:dyDescent="0.25">
      <c r="A3661" s="5">
        <v>45349</v>
      </c>
      <c r="B3661" s="6" t="s">
        <v>9073</v>
      </c>
      <c r="C3661" s="6" t="s">
        <v>9074</v>
      </c>
      <c r="D3661" s="6" t="s">
        <v>57</v>
      </c>
      <c r="E3661" s="6" t="s">
        <v>4707</v>
      </c>
      <c r="F3661" s="6" t="s">
        <v>9075</v>
      </c>
      <c r="G3661" s="7" t="str">
        <f>HYPERLINK(F3661)</f>
        <v>https://jobseq.eqsuite.com/JobPost/View/65e4ecb4779254052842825b/speech-language-pathologist-slp-fellows-welcome-to-apply?lic=2040&amp;uid=36986</v>
      </c>
    </row>
    <row r="3662" spans="1:7" ht="20.100000000000001" customHeight="1" x14ac:dyDescent="0.25">
      <c r="A3662" s="5">
        <v>45349</v>
      </c>
      <c r="B3662" s="6" t="s">
        <v>9076</v>
      </c>
      <c r="C3662" s="6" t="s">
        <v>8323</v>
      </c>
      <c r="D3662" s="6" t="s">
        <v>3293</v>
      </c>
      <c r="E3662" s="6" t="s">
        <v>112</v>
      </c>
      <c r="F3662" s="6" t="s">
        <v>9077</v>
      </c>
      <c r="G3662" s="7" t="str">
        <f>HYPERLINK(F3662)</f>
        <v>https://jobseq.eqsuite.com/JobPost/View/65e2639f7792540528416c97/business-development-representative?lic=2040&amp;uid=36986</v>
      </c>
    </row>
    <row r="3663" spans="1:7" ht="20.100000000000001" customHeight="1" x14ac:dyDescent="0.25">
      <c r="A3663" s="5">
        <v>45349</v>
      </c>
      <c r="B3663" s="6" t="s">
        <v>9078</v>
      </c>
      <c r="C3663" s="6" t="s">
        <v>140</v>
      </c>
      <c r="D3663" s="6" t="s">
        <v>3156</v>
      </c>
      <c r="E3663" s="6" t="s">
        <v>486</v>
      </c>
      <c r="F3663" s="6" t="s">
        <v>9079</v>
      </c>
      <c r="G3663" s="7" t="str">
        <f>HYPERLINK(F3663)</f>
        <v>https://jobseq.eqsuite.com/JobPost/View/65df0ee09b7d500c68fa979b/us-e-consulting-openshift-specialist-senior-solution-special?lic=2040&amp;uid=36986</v>
      </c>
    </row>
    <row r="3664" spans="1:7" ht="20.100000000000001" customHeight="1" x14ac:dyDescent="0.25">
      <c r="A3664" s="5">
        <v>45349</v>
      </c>
      <c r="B3664" s="6" t="s">
        <v>9080</v>
      </c>
      <c r="C3664" s="6" t="s">
        <v>9081</v>
      </c>
      <c r="D3664" s="6" t="s">
        <v>8</v>
      </c>
      <c r="E3664" s="6" t="s">
        <v>3397</v>
      </c>
      <c r="F3664" s="6" t="s">
        <v>9082</v>
      </c>
      <c r="G3664" s="7" t="str">
        <f>HYPERLINK(F3664)</f>
        <v>https://jobseq.eqsuite.com/JobPost/View/65de4e839b7d510b7c3171c1/rn-cardiac-cath-lab?lic=2040&amp;uid=36986</v>
      </c>
    </row>
    <row r="3665" spans="1:7" ht="20.100000000000001" customHeight="1" x14ac:dyDescent="0.25">
      <c r="A3665" s="5">
        <v>45349</v>
      </c>
      <c r="B3665" s="6" t="s">
        <v>7055</v>
      </c>
      <c r="C3665" s="6" t="s">
        <v>274</v>
      </c>
      <c r="D3665" s="6" t="s">
        <v>373</v>
      </c>
      <c r="E3665" s="6" t="s">
        <v>1235</v>
      </c>
      <c r="F3665" s="6" t="s">
        <v>9083</v>
      </c>
      <c r="G3665" s="7" t="str">
        <f>HYPERLINK(F3665)</f>
        <v>https://jobseq.eqsuite.com/JobPost/View/65dede739b7d500c68fa6f9e/radiology-technologist?lic=2040&amp;uid=36986</v>
      </c>
    </row>
    <row r="3666" spans="1:7" ht="20.100000000000001" customHeight="1" x14ac:dyDescent="0.25">
      <c r="A3666" s="5">
        <v>45349</v>
      </c>
      <c r="B3666" s="6" t="s">
        <v>9084</v>
      </c>
      <c r="C3666" s="6" t="s">
        <v>274</v>
      </c>
      <c r="D3666" s="6" t="s">
        <v>9085</v>
      </c>
      <c r="E3666" s="6" t="s">
        <v>1235</v>
      </c>
      <c r="F3666" s="6" t="s">
        <v>9086</v>
      </c>
      <c r="G3666" s="7" t="str">
        <f>HYPERLINK(F3666)</f>
        <v>https://jobseq.eqsuite.com/JobPost/View/65dede739b7d500c68fa6f96/urgent-care-practical-radiology-technician?lic=2040&amp;uid=36986</v>
      </c>
    </row>
    <row r="3667" spans="1:7" ht="20.100000000000001" customHeight="1" x14ac:dyDescent="0.25">
      <c r="A3667" s="5">
        <v>45349</v>
      </c>
      <c r="B3667" s="6" t="s">
        <v>9087</v>
      </c>
      <c r="C3667" s="6" t="s">
        <v>4787</v>
      </c>
      <c r="D3667" s="6" t="s">
        <v>13</v>
      </c>
      <c r="E3667" s="6" t="s">
        <v>827</v>
      </c>
      <c r="F3667" s="6" t="s">
        <v>9088</v>
      </c>
      <c r="G3667" s="7" t="str">
        <f>HYPERLINK(F3667)</f>
        <v>https://jobseq.eqsuite.com/JobPost/View/65df09459b7d500c68fa93ff/prepared-foods-cook-food-production?lic=2040&amp;uid=36986</v>
      </c>
    </row>
    <row r="3668" spans="1:7" ht="20.100000000000001" customHeight="1" x14ac:dyDescent="0.25">
      <c r="A3668" s="5">
        <v>45349</v>
      </c>
      <c r="B3668" s="6" t="s">
        <v>9089</v>
      </c>
      <c r="C3668" s="6" t="s">
        <v>12</v>
      </c>
      <c r="D3668" s="6" t="s">
        <v>64</v>
      </c>
      <c r="E3668" s="6" t="s">
        <v>4495</v>
      </c>
      <c r="F3668" s="6" t="s">
        <v>9090</v>
      </c>
      <c r="G3668" s="7" t="str">
        <f>HYPERLINK(F3668)</f>
        <v>https://jobseq.eqsuite.com/JobPost/View/65de62179b7d500c68fa37c4/relationship-banker-queen-creek-and-higley-branch-az?lic=2040&amp;uid=36986</v>
      </c>
    </row>
    <row r="3669" spans="1:7" ht="20.100000000000001" customHeight="1" x14ac:dyDescent="0.25">
      <c r="A3669" s="5">
        <v>45349</v>
      </c>
      <c r="B3669" s="6" t="s">
        <v>9091</v>
      </c>
      <c r="C3669" s="6" t="s">
        <v>111</v>
      </c>
      <c r="D3669" s="6" t="s">
        <v>8</v>
      </c>
      <c r="E3669" s="6" t="s">
        <v>2876</v>
      </c>
      <c r="F3669" s="6" t="s">
        <v>9092</v>
      </c>
      <c r="G3669" s="7" t="str">
        <f>HYPERLINK(F3669)</f>
        <v>https://jobseq.eqsuite.com/JobPost/View/65dd7ed99b7d510b7c311d32/kitchen-equipment-service-technician?lic=2040&amp;uid=36986</v>
      </c>
    </row>
    <row r="3670" spans="1:7" ht="20.100000000000001" customHeight="1" x14ac:dyDescent="0.25">
      <c r="A3670" s="5">
        <v>45349</v>
      </c>
      <c r="B3670" s="6" t="s">
        <v>9093</v>
      </c>
      <c r="C3670" s="6" t="s">
        <v>111</v>
      </c>
      <c r="D3670" s="6" t="s">
        <v>8</v>
      </c>
      <c r="E3670" s="6" t="s">
        <v>185</v>
      </c>
      <c r="F3670" s="6" t="s">
        <v>9094</v>
      </c>
      <c r="G3670" s="7" t="str">
        <f>HYPERLINK(F3670)</f>
        <v>https://jobseq.eqsuite.com/JobPost/View/65dd7ed99b7d510b7c311d29/human-resources-generalist?lic=2040&amp;uid=36986</v>
      </c>
    </row>
    <row r="3671" spans="1:7" ht="20.100000000000001" customHeight="1" x14ac:dyDescent="0.25">
      <c r="A3671" s="5">
        <v>45349</v>
      </c>
      <c r="B3671" s="6" t="s">
        <v>9095</v>
      </c>
      <c r="C3671" s="6" t="s">
        <v>111</v>
      </c>
      <c r="D3671" s="6" t="s">
        <v>8</v>
      </c>
      <c r="E3671" s="6" t="s">
        <v>9096</v>
      </c>
      <c r="F3671" s="6" t="s">
        <v>9097</v>
      </c>
      <c r="G3671" s="7" t="str">
        <f>HYPERLINK(F3671)</f>
        <v>https://jobseq.eqsuite.com/JobPost/View/65dd7ed99b7d500c68f9d29f/call-center-agent?lic=2040&amp;uid=36986</v>
      </c>
    </row>
    <row r="3672" spans="1:7" ht="20.100000000000001" customHeight="1" x14ac:dyDescent="0.25">
      <c r="A3672" s="5">
        <v>45349</v>
      </c>
      <c r="B3672" s="6" t="s">
        <v>9098</v>
      </c>
      <c r="C3672" s="6" t="s">
        <v>7983</v>
      </c>
      <c r="D3672" s="6" t="s">
        <v>1563</v>
      </c>
      <c r="E3672" s="6" t="s">
        <v>1320</v>
      </c>
      <c r="F3672" s="6" t="s">
        <v>9099</v>
      </c>
      <c r="G3672" s="7" t="str">
        <f>HYPERLINK(F3672)</f>
        <v>https://jobseq.eqsuite.com/JobPost/View/65e1f93b9b7d510b7c3385c4/dean-of-instruction-arts-humanities-and-social-sciences?lic=2040&amp;uid=36986</v>
      </c>
    </row>
    <row r="3673" spans="1:7" ht="20.100000000000001" customHeight="1" x14ac:dyDescent="0.25">
      <c r="A3673" s="5">
        <v>45349</v>
      </c>
      <c r="B3673" s="6" t="s">
        <v>9100</v>
      </c>
      <c r="C3673" s="6" t="s">
        <v>4124</v>
      </c>
      <c r="D3673" s="6" t="s">
        <v>4125</v>
      </c>
      <c r="E3673" s="6" t="s">
        <v>197</v>
      </c>
      <c r="F3673" s="6" t="s">
        <v>9101</v>
      </c>
      <c r="G3673" s="7" t="str">
        <f>HYPERLINK(F3673)</f>
        <v>https://jobseq.eqsuite.com/JobPost/View/65df04dd9b7d510b7c31db6f/facilities-project-administrator?lic=2040&amp;uid=36986</v>
      </c>
    </row>
    <row r="3674" spans="1:7" ht="20.100000000000001" customHeight="1" x14ac:dyDescent="0.25">
      <c r="A3674" s="5">
        <v>45349</v>
      </c>
      <c r="B3674" s="6" t="s">
        <v>9102</v>
      </c>
      <c r="C3674" s="6" t="s">
        <v>9103</v>
      </c>
      <c r="D3674" s="6" t="s">
        <v>8</v>
      </c>
      <c r="E3674" s="6" t="s">
        <v>200</v>
      </c>
      <c r="F3674" s="6" t="s">
        <v>9104</v>
      </c>
      <c r="G3674" s="7" t="str">
        <f>HYPERLINK(F3674)</f>
        <v>https://jobseq.eqsuite.com/JobPost/View/65e07adb9b7d500c68fb6c32/rf-applications-solutions-engineer?lic=2040&amp;uid=36986</v>
      </c>
    </row>
    <row r="3675" spans="1:7" ht="20.100000000000001" customHeight="1" x14ac:dyDescent="0.25">
      <c r="A3675" s="5">
        <v>45349</v>
      </c>
      <c r="B3675" s="6" t="s">
        <v>9105</v>
      </c>
      <c r="C3675" s="6" t="s">
        <v>4987</v>
      </c>
      <c r="D3675" s="6" t="s">
        <v>13</v>
      </c>
      <c r="E3675" s="6" t="s">
        <v>8799</v>
      </c>
      <c r="F3675" s="6" t="s">
        <v>9106</v>
      </c>
      <c r="G3675" s="7" t="str">
        <f>HYPERLINK(F3675)</f>
        <v>https://jobseq.eqsuite.com/JobPost/View/65dd832877925405283eaffc/senior-traffic-engineer?lic=2040&amp;uid=36986</v>
      </c>
    </row>
    <row r="3676" spans="1:7" ht="20.100000000000001" customHeight="1" x14ac:dyDescent="0.25">
      <c r="A3676" s="5">
        <v>45349</v>
      </c>
      <c r="B3676" s="6" t="s">
        <v>9107</v>
      </c>
      <c r="C3676" s="6" t="s">
        <v>5927</v>
      </c>
      <c r="D3676" s="6" t="s">
        <v>13</v>
      </c>
      <c r="E3676" s="6" t="s">
        <v>5928</v>
      </c>
      <c r="F3676" s="6" t="s">
        <v>9108</v>
      </c>
      <c r="G3676" s="7" t="str">
        <f>HYPERLINK(F3676)</f>
        <v>https://jobseq.eqsuite.com/JobPost/View/65df1c339b7d500c68faa121/asset-protection-agent-tempe-marketplace-rack?lic=2040&amp;uid=36986</v>
      </c>
    </row>
    <row r="3677" spans="1:7" ht="20.100000000000001" customHeight="1" x14ac:dyDescent="0.25">
      <c r="A3677" s="5">
        <v>45349</v>
      </c>
      <c r="B3677" s="6" t="s">
        <v>9109</v>
      </c>
      <c r="C3677" s="6" t="s">
        <v>9110</v>
      </c>
      <c r="D3677" s="6" t="s">
        <v>622</v>
      </c>
      <c r="E3677" s="6" t="s">
        <v>190</v>
      </c>
      <c r="F3677" s="6" t="s">
        <v>9111</v>
      </c>
      <c r="G3677" s="7" t="str">
        <f>HYPERLINK(F3677)</f>
        <v>https://jobseq.eqsuite.com/JobPost/View/65ddc7f177925405283ecc6d/house-attendant?lic=2040&amp;uid=36986</v>
      </c>
    </row>
    <row r="3678" spans="1:7" ht="20.100000000000001" customHeight="1" x14ac:dyDescent="0.25">
      <c r="A3678" s="5">
        <v>45349</v>
      </c>
      <c r="B3678" s="6" t="s">
        <v>9112</v>
      </c>
      <c r="C3678" s="6" t="s">
        <v>274</v>
      </c>
      <c r="D3678" s="6" t="s">
        <v>275</v>
      </c>
      <c r="E3678" s="6" t="s">
        <v>739</v>
      </c>
      <c r="F3678" s="6" t="s">
        <v>9113</v>
      </c>
      <c r="G3678" s="7" t="str">
        <f>HYPERLINK(F3678)</f>
        <v>https://jobseq.eqsuite.com/JobPost/View/65ffd4219b7d50081808eb78/licensed-practical-nurse-lpn-med-surg?lic=2040&amp;uid=36986</v>
      </c>
    </row>
    <row r="3679" spans="1:7" ht="20.100000000000001" customHeight="1" x14ac:dyDescent="0.25">
      <c r="A3679" s="5">
        <v>45349</v>
      </c>
      <c r="B3679" s="6" t="s">
        <v>9114</v>
      </c>
      <c r="C3679" s="6" t="s">
        <v>456</v>
      </c>
      <c r="D3679" s="6" t="s">
        <v>1830</v>
      </c>
      <c r="E3679" s="6" t="s">
        <v>268</v>
      </c>
      <c r="F3679" s="6" t="s">
        <v>9115</v>
      </c>
      <c r="G3679" s="7" t="str">
        <f>HYPERLINK(F3679)</f>
        <v>https://jobseq.eqsuite.com/JobPost/View/65dee3f87318e9191c5cf9c8/teacher-on-assignment-core-administrator-red-mountain-high-school-2024-2025-school-year?lic=2040&amp;uid=36986</v>
      </c>
    </row>
    <row r="3680" spans="1:7" ht="20.100000000000001" customHeight="1" x14ac:dyDescent="0.25">
      <c r="A3680" s="5">
        <v>45349</v>
      </c>
      <c r="B3680" s="6" t="s">
        <v>9116</v>
      </c>
      <c r="C3680" s="6" t="s">
        <v>220</v>
      </c>
      <c r="D3680" s="6" t="s">
        <v>221</v>
      </c>
      <c r="E3680" s="6" t="s">
        <v>402</v>
      </c>
      <c r="F3680" s="6" t="s">
        <v>9117</v>
      </c>
      <c r="G3680" s="7" t="str">
        <f>HYPERLINK(F3680)</f>
        <v>https://jobseq.eqsuite.com/JobPost/View/65def2a79b7d500c68fa81d0/security-engineer?lic=2040&amp;uid=36986</v>
      </c>
    </row>
    <row r="3681" spans="1:7" ht="20.100000000000001" customHeight="1" x14ac:dyDescent="0.25">
      <c r="A3681" s="5">
        <v>45349</v>
      </c>
      <c r="B3681" s="6" t="s">
        <v>9118</v>
      </c>
      <c r="C3681" s="6" t="s">
        <v>1450</v>
      </c>
      <c r="D3681" s="6" t="s">
        <v>1949</v>
      </c>
      <c r="E3681" s="6" t="s">
        <v>709</v>
      </c>
      <c r="F3681" s="6" t="s">
        <v>9119</v>
      </c>
      <c r="G3681" s="7" t="str">
        <f>HYPERLINK(F3681)</f>
        <v>https://jobseq.eqsuite.com/JobPost/View/65df06d49b7d500c68fa9115/licensed-social-worker?lic=2040&amp;uid=36986</v>
      </c>
    </row>
    <row r="3682" spans="1:7" ht="20.100000000000001" customHeight="1" x14ac:dyDescent="0.25">
      <c r="A3682" s="5">
        <v>45349</v>
      </c>
      <c r="B3682" s="6" t="s">
        <v>9120</v>
      </c>
      <c r="C3682" s="6" t="s">
        <v>9121</v>
      </c>
      <c r="D3682" s="6" t="s">
        <v>3293</v>
      </c>
      <c r="E3682" s="6" t="s">
        <v>997</v>
      </c>
      <c r="F3682" s="6" t="s">
        <v>9122</v>
      </c>
      <c r="G3682" s="7" t="str">
        <f>HYPERLINK(F3682)</f>
        <v>https://jobseq.eqsuite.com/JobPost/View/65e2639f9b7d510b7c33e4d8/retail-merchandiser?lic=2040&amp;uid=36986</v>
      </c>
    </row>
    <row r="3683" spans="1:7" ht="20.100000000000001" customHeight="1" x14ac:dyDescent="0.25">
      <c r="A3683" s="5">
        <v>45349</v>
      </c>
      <c r="B3683" s="6" t="s">
        <v>9123</v>
      </c>
      <c r="C3683" s="6" t="s">
        <v>498</v>
      </c>
      <c r="D3683" s="6" t="s">
        <v>3293</v>
      </c>
      <c r="E3683" s="6" t="s">
        <v>137</v>
      </c>
      <c r="F3683" s="6" t="s">
        <v>9124</v>
      </c>
      <c r="G3683" s="7" t="str">
        <f>HYPERLINK(F3683)</f>
        <v>https://jobseq.eqsuite.com/JobPost/View/65e2641b7792540528416cc5/paid-training-house-cleaning?lic=2040&amp;uid=36986</v>
      </c>
    </row>
    <row r="3684" spans="1:7" ht="20.100000000000001" customHeight="1" x14ac:dyDescent="0.25">
      <c r="A3684" s="5">
        <v>45349</v>
      </c>
      <c r="B3684" s="6" t="s">
        <v>9125</v>
      </c>
      <c r="C3684" s="6" t="s">
        <v>6775</v>
      </c>
      <c r="D3684" s="6" t="s">
        <v>9126</v>
      </c>
      <c r="E3684" s="6" t="s">
        <v>1491</v>
      </c>
      <c r="F3684" s="6" t="s">
        <v>9127</v>
      </c>
      <c r="G3684" s="7" t="str">
        <f>HYPERLINK(F3684)</f>
        <v>https://jobseq.eqsuite.com/JobPost/View/65deffbf9b7d500c68fa8b30/part-time-stylist?lic=2040&amp;uid=36986</v>
      </c>
    </row>
    <row r="3685" spans="1:7" ht="20.100000000000001" customHeight="1" x14ac:dyDescent="0.25">
      <c r="A3685" s="5">
        <v>45349</v>
      </c>
      <c r="B3685" s="6" t="s">
        <v>9128</v>
      </c>
      <c r="C3685" s="6" t="s">
        <v>2384</v>
      </c>
      <c r="D3685" s="6" t="s">
        <v>8</v>
      </c>
      <c r="E3685" s="6" t="s">
        <v>42</v>
      </c>
      <c r="F3685" s="6" t="s">
        <v>9129</v>
      </c>
      <c r="G3685" s="7" t="str">
        <f>HYPERLINK(F3685)</f>
        <v>https://jobseq.eqsuite.com/JobPost/View/65dfa4399b7d510b7c324349/energy-solutions-lead?lic=2040&amp;uid=36986</v>
      </c>
    </row>
    <row r="3686" spans="1:7" ht="20.100000000000001" customHeight="1" x14ac:dyDescent="0.25">
      <c r="A3686" s="5">
        <v>45349</v>
      </c>
      <c r="B3686" s="6" t="s">
        <v>9130</v>
      </c>
      <c r="C3686" s="6" t="s">
        <v>1646</v>
      </c>
      <c r="D3686" s="6" t="s">
        <v>8</v>
      </c>
      <c r="E3686" s="6" t="s">
        <v>252</v>
      </c>
      <c r="F3686" s="6" t="s">
        <v>9131</v>
      </c>
      <c r="G3686" s="7" t="str">
        <f>HYPERLINK(F3686)</f>
        <v>https://jobseq.eqsuite.com/JobPost/View/65ded73877925405283f4395/patient-reception-specialist-hmg-paragon?lic=2040&amp;uid=36986</v>
      </c>
    </row>
    <row r="3687" spans="1:7" ht="20.100000000000001" customHeight="1" x14ac:dyDescent="0.25">
      <c r="A3687" s="5">
        <v>45349</v>
      </c>
      <c r="B3687" s="6" t="s">
        <v>9132</v>
      </c>
      <c r="C3687" s="6" t="s">
        <v>9133</v>
      </c>
      <c r="D3687" s="6" t="s">
        <v>13</v>
      </c>
      <c r="E3687" s="6" t="s">
        <v>24</v>
      </c>
      <c r="F3687" s="6" t="s">
        <v>9134</v>
      </c>
      <c r="G3687" s="7" t="str">
        <f>HYPERLINK(F3687)</f>
        <v>https://jobseq.eqsuite.com/JobPost/View/65f1fa8f9b7d510f8cae44fb/data-engineer-ii-aws-data-platform?lic=2040&amp;uid=36986</v>
      </c>
    </row>
    <row r="3688" spans="1:7" ht="20.100000000000001" customHeight="1" x14ac:dyDescent="0.25">
      <c r="A3688" s="5">
        <v>45349</v>
      </c>
      <c r="B3688" s="6" t="s">
        <v>9135</v>
      </c>
      <c r="C3688" s="6" t="s">
        <v>282</v>
      </c>
      <c r="D3688" s="6" t="s">
        <v>57</v>
      </c>
      <c r="E3688" s="6" t="s">
        <v>1310</v>
      </c>
      <c r="F3688" s="6" t="s">
        <v>9136</v>
      </c>
      <c r="G3688" s="7" t="str">
        <f>HYPERLINK(F3688)</f>
        <v>https://jobseq.eqsuite.com/JobPost/View/65dff5f79b7d510b7c32658e/senior-lead-regulatory-relations-specialist?lic=2040&amp;uid=36986</v>
      </c>
    </row>
    <row r="3689" spans="1:7" ht="20.100000000000001" customHeight="1" x14ac:dyDescent="0.25">
      <c r="A3689" s="5">
        <v>45349</v>
      </c>
      <c r="B3689" s="6" t="s">
        <v>9137</v>
      </c>
      <c r="C3689" s="6" t="s">
        <v>1668</v>
      </c>
      <c r="D3689" s="6" t="s">
        <v>9138</v>
      </c>
      <c r="E3689" s="6" t="s">
        <v>395</v>
      </c>
      <c r="F3689" s="6" t="s">
        <v>9139</v>
      </c>
      <c r="G3689" s="7" t="str">
        <f>HYPERLINK(F3689)</f>
        <v>https://jobseq.eqsuite.com/JobPost/View/65dee97d9b7d500c68fa79df/instructional-paraeducator-ii?lic=2040&amp;uid=36986</v>
      </c>
    </row>
    <row r="3690" spans="1:7" ht="20.100000000000001" customHeight="1" x14ac:dyDescent="0.25">
      <c r="A3690" s="5">
        <v>45349</v>
      </c>
      <c r="B3690" s="6" t="s">
        <v>7055</v>
      </c>
      <c r="C3690" s="6" t="s">
        <v>274</v>
      </c>
      <c r="D3690" s="6" t="s">
        <v>373</v>
      </c>
      <c r="E3690" s="6" t="s">
        <v>1235</v>
      </c>
      <c r="F3690" s="6" t="s">
        <v>9140</v>
      </c>
      <c r="G3690" s="7" t="str">
        <f>HYPERLINK(F3690)</f>
        <v>https://jobseq.eqsuite.com/JobPost/View/65dede7377925405283f4980/radiology-technologist?lic=2040&amp;uid=36986</v>
      </c>
    </row>
    <row r="3691" spans="1:7" ht="20.100000000000001" customHeight="1" x14ac:dyDescent="0.25">
      <c r="A3691" s="5">
        <v>45349</v>
      </c>
      <c r="B3691" s="6" t="s">
        <v>9141</v>
      </c>
      <c r="C3691" s="6" t="s">
        <v>9142</v>
      </c>
      <c r="D3691" s="6" t="s">
        <v>446</v>
      </c>
      <c r="E3691" s="6" t="s">
        <v>1441</v>
      </c>
      <c r="F3691" s="6" t="s">
        <v>9143</v>
      </c>
      <c r="G3691" s="7" t="str">
        <f>HYPERLINK(F3691)</f>
        <v>https://jobseq.eqsuite.com/JobPost/View/65dee6da9b7d500c68fa7762/program-supervisor-chandler?lic=2040&amp;uid=36986</v>
      </c>
    </row>
    <row r="3692" spans="1:7" ht="20.100000000000001" customHeight="1" x14ac:dyDescent="0.25">
      <c r="A3692" s="5">
        <v>45349</v>
      </c>
      <c r="B3692" s="6" t="s">
        <v>9144</v>
      </c>
      <c r="C3692" s="6" t="s">
        <v>2165</v>
      </c>
      <c r="D3692" s="6" t="s">
        <v>9145</v>
      </c>
      <c r="E3692" s="6" t="s">
        <v>34</v>
      </c>
      <c r="F3692" s="6" t="s">
        <v>9146</v>
      </c>
      <c r="G3692" s="7" t="str">
        <f>HYPERLINK(F3692)</f>
        <v>https://jobseq.eqsuite.com/JobPost/View/65e1444d9b7d510b7c3326e3/memory-care-director?lic=2040&amp;uid=36986</v>
      </c>
    </row>
    <row r="3693" spans="1:7" ht="20.100000000000001" customHeight="1" x14ac:dyDescent="0.25">
      <c r="A3693" s="5">
        <v>45349</v>
      </c>
      <c r="B3693" s="6" t="s">
        <v>9147</v>
      </c>
      <c r="C3693" s="6" t="s">
        <v>4191</v>
      </c>
      <c r="D3693" s="6" t="s">
        <v>4192</v>
      </c>
      <c r="E3693" s="6" t="s">
        <v>34</v>
      </c>
      <c r="F3693" s="6" t="s">
        <v>9148</v>
      </c>
      <c r="G3693" s="7" t="str">
        <f>HYPERLINK(F3693)</f>
        <v>https://jobseq.eqsuite.com/JobPost/View/65df4fd19b7d510b7c31fd84/assistant-director-of-nursing-adon-registered-nurse-rn?lic=2040&amp;uid=36986</v>
      </c>
    </row>
    <row r="3694" spans="1:7" ht="20.100000000000001" customHeight="1" x14ac:dyDescent="0.25">
      <c r="A3694" s="5">
        <v>45349</v>
      </c>
      <c r="B3694" s="6" t="s">
        <v>9149</v>
      </c>
      <c r="C3694" s="6" t="s">
        <v>1646</v>
      </c>
      <c r="D3694" s="6" t="s">
        <v>8</v>
      </c>
      <c r="E3694" s="6" t="s">
        <v>34</v>
      </c>
      <c r="F3694" s="6" t="s">
        <v>9150</v>
      </c>
      <c r="G3694" s="7" t="str">
        <f>HYPERLINK(F3694)</f>
        <v>https://jobseq.eqsuite.com/JobPost/View/65ded7389b7d500c68fa69f5/clinical-lead-mesa?lic=2040&amp;uid=36986</v>
      </c>
    </row>
    <row r="3695" spans="1:7" ht="20.100000000000001" customHeight="1" x14ac:dyDescent="0.25">
      <c r="A3695" s="5">
        <v>45349</v>
      </c>
      <c r="B3695" s="6" t="s">
        <v>9109</v>
      </c>
      <c r="C3695" s="6" t="s">
        <v>5445</v>
      </c>
      <c r="D3695" s="6" t="s">
        <v>622</v>
      </c>
      <c r="E3695" s="6" t="s">
        <v>190</v>
      </c>
      <c r="F3695" s="6" t="s">
        <v>9151</v>
      </c>
      <c r="G3695" s="7" t="str">
        <f>HYPERLINK(F3695)</f>
        <v>https://jobseq.eqsuite.com/JobPost/View/65ddc7b39b7d510b7c313bb8/house-attendant?lic=2040&amp;uid=36986</v>
      </c>
    </row>
    <row r="3696" spans="1:7" ht="20.100000000000001" customHeight="1" x14ac:dyDescent="0.25">
      <c r="A3696" s="5">
        <v>45349</v>
      </c>
      <c r="B3696" s="6" t="s">
        <v>9152</v>
      </c>
      <c r="C3696" s="6" t="s">
        <v>266</v>
      </c>
      <c r="D3696" s="6" t="s">
        <v>8966</v>
      </c>
      <c r="E3696" s="6" t="s">
        <v>268</v>
      </c>
      <c r="F3696" s="6" t="s">
        <v>9153</v>
      </c>
      <c r="G3696" s="7" t="str">
        <f>HYPERLINK(F3696)</f>
        <v>https://jobseq.eqsuite.com/JobPost/View/65deda5b9b7d510b7c31b748/teacher-science-chemistry?lic=2040&amp;uid=36986</v>
      </c>
    </row>
    <row r="3697" spans="1:7" ht="20.100000000000001" customHeight="1" x14ac:dyDescent="0.25">
      <c r="A3697" s="5">
        <v>45349</v>
      </c>
      <c r="B3697" s="6" t="s">
        <v>9154</v>
      </c>
      <c r="C3697" s="6" t="s">
        <v>4987</v>
      </c>
      <c r="D3697" s="6" t="s">
        <v>13</v>
      </c>
      <c r="E3697" s="6" t="s">
        <v>9155</v>
      </c>
      <c r="F3697" s="6" t="s">
        <v>9156</v>
      </c>
      <c r="G3697" s="7" t="str">
        <f>HYPERLINK(F3697)</f>
        <v>https://jobseq.eqsuite.com/JobPost/View/65dd832877925405283eafff/senior-transportation-planner?lic=2040&amp;uid=36986</v>
      </c>
    </row>
    <row r="3698" spans="1:7" ht="20.100000000000001" customHeight="1" x14ac:dyDescent="0.25">
      <c r="A3698" s="5">
        <v>45349</v>
      </c>
      <c r="B3698" s="6" t="s">
        <v>9157</v>
      </c>
      <c r="C3698" s="6" t="s">
        <v>3031</v>
      </c>
      <c r="D3698" s="6" t="s">
        <v>3032</v>
      </c>
      <c r="E3698" s="6" t="s">
        <v>1676</v>
      </c>
      <c r="F3698" s="6" t="s">
        <v>9158</v>
      </c>
      <c r="G3698" s="7" t="str">
        <f>HYPERLINK(F3698)</f>
        <v>https://jobseq.eqsuite.com/JobPost/View/65ded2667318e9191c5cf4f3/resource-instructional-assistant-crossing-guard-lunch-duty-supervisor-23-24-sy?lic=2040&amp;uid=36986</v>
      </c>
    </row>
    <row r="3699" spans="1:7" ht="20.100000000000001" customHeight="1" x14ac:dyDescent="0.25">
      <c r="A3699" s="5">
        <v>45349</v>
      </c>
      <c r="B3699" s="6" t="s">
        <v>4928</v>
      </c>
      <c r="C3699" s="6" t="s">
        <v>825</v>
      </c>
      <c r="D3699" s="6" t="s">
        <v>4929</v>
      </c>
      <c r="E3699" s="6" t="s">
        <v>447</v>
      </c>
      <c r="F3699" s="6" t="s">
        <v>9159</v>
      </c>
      <c r="G3699" s="7" t="str">
        <f>HYPERLINK(F3699)</f>
        <v>https://jobseq.eqsuite.com/JobPost/View/65df99c19b7d500c68fae72c/floor-technician-full-time?lic=2040&amp;uid=36986</v>
      </c>
    </row>
    <row r="3700" spans="1:7" ht="20.100000000000001" customHeight="1" x14ac:dyDescent="0.25">
      <c r="A3700" s="5">
        <v>45349</v>
      </c>
      <c r="B3700" s="6" t="s">
        <v>9160</v>
      </c>
      <c r="C3700" s="6" t="s">
        <v>606</v>
      </c>
      <c r="D3700" s="6" t="s">
        <v>9161</v>
      </c>
      <c r="E3700" s="6" t="s">
        <v>6292</v>
      </c>
      <c r="F3700" s="6" t="s">
        <v>9162</v>
      </c>
      <c r="G3700" s="7" t="str">
        <f>HYPERLINK(F3700)</f>
        <v>https://jobseq.eqsuite.com/JobPost/View/65decab877925405283f36f1/aircraft-maintenance-inspector-mesa-az-weekend-shift?lic=2040&amp;uid=36986</v>
      </c>
    </row>
    <row r="3701" spans="1:7" ht="20.100000000000001" customHeight="1" x14ac:dyDescent="0.25">
      <c r="A3701" s="5">
        <v>45349</v>
      </c>
      <c r="B3701" s="6" t="s">
        <v>9163</v>
      </c>
      <c r="C3701" s="6" t="s">
        <v>6943</v>
      </c>
      <c r="D3701" s="6" t="s">
        <v>9164</v>
      </c>
      <c r="E3701" s="6" t="s">
        <v>2876</v>
      </c>
      <c r="F3701" s="6" t="s">
        <v>9165</v>
      </c>
      <c r="G3701" s="7" t="str">
        <f>HYPERLINK(F3701)</f>
        <v>https://jobseq.eqsuite.com/JobPost/View/65df080d7318e9191c5d0370/maintenance-technician-multi-family?lic=2040&amp;uid=36986</v>
      </c>
    </row>
    <row r="3702" spans="1:7" ht="20.100000000000001" customHeight="1" x14ac:dyDescent="0.25">
      <c r="A3702" s="5">
        <v>45349</v>
      </c>
      <c r="B3702" s="6" t="s">
        <v>9166</v>
      </c>
      <c r="C3702" s="6" t="s">
        <v>382</v>
      </c>
      <c r="D3702" s="6" t="s">
        <v>8</v>
      </c>
      <c r="E3702" s="6" t="s">
        <v>486</v>
      </c>
      <c r="F3702" s="6" t="s">
        <v>9167</v>
      </c>
      <c r="G3702" s="7" t="str">
        <f>HYPERLINK(F3702)</f>
        <v>https://jobseq.eqsuite.com/JobPost/View/65f93c699b7d500818059e2d/mission-operation-center-moc-solution-lead?lic=2040&amp;uid=36986</v>
      </c>
    </row>
    <row r="3703" spans="1:7" ht="20.100000000000001" customHeight="1" x14ac:dyDescent="0.25">
      <c r="A3703" s="5">
        <v>45349</v>
      </c>
      <c r="B3703" s="6" t="s">
        <v>3652</v>
      </c>
      <c r="C3703" s="6" t="s">
        <v>1294</v>
      </c>
      <c r="D3703" s="6" t="s">
        <v>1295</v>
      </c>
      <c r="E3703" s="6" t="s">
        <v>2876</v>
      </c>
      <c r="F3703" s="6" t="s">
        <v>9168</v>
      </c>
      <c r="G3703" s="7" t="str">
        <f>HYPERLINK(F3703)</f>
        <v>https://jobseq.eqsuite.com/JobPost/View/65df080d77925405283f6dc7/service-technician?lic=2040&amp;uid=36986</v>
      </c>
    </row>
    <row r="3704" spans="1:7" ht="20.100000000000001" customHeight="1" x14ac:dyDescent="0.25">
      <c r="A3704" s="5">
        <v>45349</v>
      </c>
      <c r="B3704" s="6" t="s">
        <v>9169</v>
      </c>
      <c r="C3704" s="6" t="s">
        <v>9170</v>
      </c>
      <c r="D3704" s="6" t="s">
        <v>3381</v>
      </c>
      <c r="E3704" s="6" t="s">
        <v>1019</v>
      </c>
      <c r="F3704" s="6" t="s">
        <v>9171</v>
      </c>
      <c r="G3704" s="7" t="str">
        <f>HYPERLINK(F3704)</f>
        <v>https://jobseq.eqsuite.com/JobPost/View/65e263dd9b7d510b7c33e4f7/electronic-assembler?lic=2040&amp;uid=36986</v>
      </c>
    </row>
    <row r="3705" spans="1:7" ht="20.100000000000001" customHeight="1" x14ac:dyDescent="0.25">
      <c r="A3705" s="5">
        <v>45349</v>
      </c>
      <c r="B3705" s="6" t="s">
        <v>9172</v>
      </c>
      <c r="C3705" s="6" t="s">
        <v>456</v>
      </c>
      <c r="D3705" s="6" t="s">
        <v>1771</v>
      </c>
      <c r="E3705" s="6" t="s">
        <v>2991</v>
      </c>
      <c r="F3705" s="6" t="s">
        <v>9173</v>
      </c>
      <c r="G3705" s="7" t="str">
        <f>HYPERLINK(F3705)</f>
        <v>https://jobseq.eqsuite.com/JobPost/View/65dee3f99b7d500c68fa73e1/non-instructional-assistant-cafeteria-playground-substitute-part-time-madison-elementary?lic=2040&amp;uid=36986</v>
      </c>
    </row>
    <row r="3706" spans="1:7" ht="20.100000000000001" customHeight="1" x14ac:dyDescent="0.25">
      <c r="A3706" s="5">
        <v>45349</v>
      </c>
      <c r="B3706" s="6" t="s">
        <v>9174</v>
      </c>
      <c r="C3706" s="6" t="s">
        <v>4699</v>
      </c>
      <c r="D3706" s="6" t="s">
        <v>4700</v>
      </c>
      <c r="E3706" s="6" t="s">
        <v>24</v>
      </c>
      <c r="F3706" s="6" t="s">
        <v>9175</v>
      </c>
      <c r="G3706" s="7" t="str">
        <f>HYPERLINK(F3706)</f>
        <v>https://jobseq.eqsuite.com/JobPost/View/65df83209b7d510b7c322a84/it-program-manager-v?lic=2040&amp;uid=36986</v>
      </c>
    </row>
    <row r="3707" spans="1:7" ht="20.100000000000001" customHeight="1" x14ac:dyDescent="0.25">
      <c r="A3707" s="5">
        <v>45349</v>
      </c>
      <c r="B3707" s="6" t="s">
        <v>9176</v>
      </c>
      <c r="C3707" s="6" t="s">
        <v>347</v>
      </c>
      <c r="D3707" s="6" t="s">
        <v>348</v>
      </c>
      <c r="E3707" s="6" t="s">
        <v>34</v>
      </c>
      <c r="F3707" s="6" t="s">
        <v>9177</v>
      </c>
      <c r="G3707" s="7" t="str">
        <f>HYPERLINK(F3707)</f>
        <v>https://jobseq.eqsuite.com/JobPost/View/65df084c77925405283f6e30/atsu-clinical-rotation-services-analyst?lic=2040&amp;uid=36986</v>
      </c>
    </row>
    <row r="3708" spans="1:7" ht="20.100000000000001" customHeight="1" x14ac:dyDescent="0.25">
      <c r="A3708" s="5">
        <v>45349</v>
      </c>
      <c r="B3708" s="6" t="s">
        <v>9178</v>
      </c>
      <c r="C3708" s="6" t="s">
        <v>37</v>
      </c>
      <c r="D3708" s="6" t="s">
        <v>933</v>
      </c>
      <c r="E3708" s="6" t="s">
        <v>786</v>
      </c>
      <c r="F3708" s="6" t="s">
        <v>9179</v>
      </c>
      <c r="G3708" s="7" t="str">
        <f>HYPERLINK(F3708)</f>
        <v>https://jobseq.eqsuite.com/JobPost/View/65ddce2077925405283ece61/project-accountant-iii?lic=2040&amp;uid=36986</v>
      </c>
    </row>
    <row r="3709" spans="1:7" ht="20.100000000000001" customHeight="1" x14ac:dyDescent="0.25">
      <c r="A3709" s="5">
        <v>45349</v>
      </c>
      <c r="B3709" s="6" t="s">
        <v>9180</v>
      </c>
      <c r="C3709" s="6" t="s">
        <v>9181</v>
      </c>
      <c r="D3709" s="6" t="s">
        <v>588</v>
      </c>
      <c r="E3709" s="6" t="s">
        <v>1093</v>
      </c>
      <c r="F3709" s="6" t="s">
        <v>9182</v>
      </c>
      <c r="G3709" s="7" t="str">
        <f>HYPERLINK(F3709)</f>
        <v>https://jobseq.eqsuite.com/JobPost/View/65dee9039b7d510b7c31c4e3/driver-class-a-cdl?lic=2040&amp;uid=36986</v>
      </c>
    </row>
    <row r="3710" spans="1:7" ht="20.100000000000001" customHeight="1" x14ac:dyDescent="0.25">
      <c r="A3710" s="5">
        <v>45349</v>
      </c>
      <c r="B3710" s="6" t="s">
        <v>9183</v>
      </c>
      <c r="C3710" s="6" t="s">
        <v>9184</v>
      </c>
      <c r="D3710" s="6" t="s">
        <v>4545</v>
      </c>
      <c r="E3710" s="6" t="s">
        <v>2305</v>
      </c>
      <c r="F3710" s="6" t="s">
        <v>9185</v>
      </c>
      <c r="G3710" s="7" t="str">
        <f>HYPERLINK(F3710)</f>
        <v>https://jobseq.eqsuite.com/JobPost/View/65eb3c2f9b7d501bc8441fa9/general-service-technician-s-higley-rd-14-20-hr?lic=2040&amp;uid=36986</v>
      </c>
    </row>
    <row r="3711" spans="1:7" ht="20.100000000000001" customHeight="1" x14ac:dyDescent="0.25">
      <c r="A3711" s="5">
        <v>45349</v>
      </c>
      <c r="B3711" s="6" t="s">
        <v>5615</v>
      </c>
      <c r="C3711" s="6" t="s">
        <v>9110</v>
      </c>
      <c r="D3711" s="6" t="s">
        <v>622</v>
      </c>
      <c r="E3711" s="6" t="s">
        <v>137</v>
      </c>
      <c r="F3711" s="6" t="s">
        <v>9186</v>
      </c>
      <c r="G3711" s="7" t="str">
        <f>HYPERLINK(F3711)</f>
        <v>https://jobseq.eqsuite.com/JobPost/View/65ddc7b377925405283ecc3f/housekeeping-supervisor?lic=2040&amp;uid=36986</v>
      </c>
    </row>
    <row r="3712" spans="1:7" ht="20.100000000000001" customHeight="1" x14ac:dyDescent="0.25">
      <c r="A3712" s="5">
        <v>45349</v>
      </c>
      <c r="B3712" s="6" t="s">
        <v>4433</v>
      </c>
      <c r="C3712" s="6" t="s">
        <v>2022</v>
      </c>
      <c r="D3712" s="6" t="s">
        <v>8</v>
      </c>
      <c r="E3712" s="6" t="s">
        <v>217</v>
      </c>
      <c r="F3712" s="6" t="s">
        <v>9187</v>
      </c>
      <c r="G3712" s="7" t="str">
        <f>HYPERLINK(F3712)</f>
        <v>https://jobseq.eqsuite.com/JobPost/View/65e703af7792540528439299/veterinary-technician?lic=2040&amp;uid=36986</v>
      </c>
    </row>
    <row r="3713" spans="1:7" ht="20.100000000000001" customHeight="1" x14ac:dyDescent="0.25">
      <c r="A3713" s="5">
        <v>45349</v>
      </c>
      <c r="B3713" s="6" t="s">
        <v>9188</v>
      </c>
      <c r="C3713" s="6" t="s">
        <v>4191</v>
      </c>
      <c r="D3713" s="6" t="s">
        <v>4192</v>
      </c>
      <c r="E3713" s="6" t="s">
        <v>237</v>
      </c>
      <c r="F3713" s="6" t="s">
        <v>9189</v>
      </c>
      <c r="G3713" s="7" t="str">
        <f>HYPERLINK(F3713)</f>
        <v>https://jobseq.eqsuite.com/JobPost/View/65df4fd177925405283f8c15/transportation-coordinator-driver?lic=2040&amp;uid=36986</v>
      </c>
    </row>
    <row r="3714" spans="1:7" ht="20.100000000000001" customHeight="1" x14ac:dyDescent="0.25">
      <c r="A3714" s="5">
        <v>45349</v>
      </c>
      <c r="B3714" s="6" t="s">
        <v>9190</v>
      </c>
      <c r="C3714" s="6" t="s">
        <v>135</v>
      </c>
      <c r="D3714" s="6" t="s">
        <v>136</v>
      </c>
      <c r="E3714" s="6" t="s">
        <v>58</v>
      </c>
      <c r="F3714" s="6" t="s">
        <v>9191</v>
      </c>
      <c r="G3714" s="7" t="str">
        <f>HYPERLINK(F3714)</f>
        <v>https://jobseq.eqsuite.com/JobPost/View/65fbe3af9b7d510f8cb2f49c/special-education-specialized-classroom-teacher-24-25-sy-k-3-mild-to-moderate-disabilities?lic=2040&amp;uid=36986</v>
      </c>
    </row>
    <row r="3715" spans="1:7" ht="20.100000000000001" customHeight="1" x14ac:dyDescent="0.25">
      <c r="A3715" s="5">
        <v>45349</v>
      </c>
      <c r="B3715" s="6" t="s">
        <v>9192</v>
      </c>
      <c r="C3715" s="6" t="s">
        <v>1450</v>
      </c>
      <c r="D3715" s="6" t="s">
        <v>1949</v>
      </c>
      <c r="E3715" s="6" t="s">
        <v>233</v>
      </c>
      <c r="F3715" s="6" t="s">
        <v>9193</v>
      </c>
      <c r="G3715" s="7" t="str">
        <f>HYPERLINK(F3715)</f>
        <v>https://jobseq.eqsuite.com/JobPost/View/65df06d49b7d510b7c31dcea/healthcare-admissions-intake-counselor?lic=2040&amp;uid=36986</v>
      </c>
    </row>
    <row r="3716" spans="1:7" ht="20.100000000000001" customHeight="1" x14ac:dyDescent="0.25">
      <c r="A3716" s="5">
        <v>45349</v>
      </c>
      <c r="B3716" s="6" t="s">
        <v>9194</v>
      </c>
      <c r="C3716" s="6" t="s">
        <v>3031</v>
      </c>
      <c r="D3716" s="6" t="s">
        <v>9013</v>
      </c>
      <c r="E3716" s="6" t="s">
        <v>58</v>
      </c>
      <c r="F3716" s="6" t="s">
        <v>9195</v>
      </c>
      <c r="G3716" s="7" t="str">
        <f>HYPERLINK(F3716)</f>
        <v>https://jobseq.eqsuite.com/JobPost/View/65ded2669b7d500c68fa6547/paid-student-teacher-24-25-sy?lic=2040&amp;uid=36986</v>
      </c>
    </row>
    <row r="3717" spans="1:7" ht="20.100000000000001" customHeight="1" x14ac:dyDescent="0.25">
      <c r="A3717" s="5">
        <v>45349</v>
      </c>
      <c r="B3717" s="6" t="s">
        <v>9196</v>
      </c>
      <c r="C3717" s="6" t="s">
        <v>3031</v>
      </c>
      <c r="D3717" s="6" t="s">
        <v>9013</v>
      </c>
      <c r="E3717" s="6" t="s">
        <v>395</v>
      </c>
      <c r="F3717" s="6" t="s">
        <v>9197</v>
      </c>
      <c r="G3717" s="7" t="str">
        <f>HYPERLINK(F3717)</f>
        <v>https://jobseq.eqsuite.com/JobPost/View/65ded2669b7d500c68fa6548/classroom-instructional-assistant-24-25-sy?lic=2040&amp;uid=36986</v>
      </c>
    </row>
    <row r="3718" spans="1:7" ht="20.100000000000001" customHeight="1" x14ac:dyDescent="0.25">
      <c r="A3718" s="5">
        <v>45349</v>
      </c>
      <c r="B3718" s="6" t="s">
        <v>9198</v>
      </c>
      <c r="C3718" s="6" t="s">
        <v>2422</v>
      </c>
      <c r="D3718" s="6" t="s">
        <v>2423</v>
      </c>
      <c r="E3718" s="6" t="s">
        <v>79</v>
      </c>
      <c r="F3718" s="6" t="s">
        <v>9199</v>
      </c>
      <c r="G3718" s="7" t="str">
        <f>HYPERLINK(F3718)</f>
        <v>https://jobseq.eqsuite.com/JobPost/View/65df07529b7d500c68fa91a9/banquet-houseperson-on-call?lic=2040&amp;uid=36986</v>
      </c>
    </row>
    <row r="3719" spans="1:7" ht="20.100000000000001" customHeight="1" x14ac:dyDescent="0.25">
      <c r="A3719" s="5">
        <v>45349</v>
      </c>
      <c r="B3719" s="6" t="s">
        <v>9200</v>
      </c>
      <c r="C3719" s="6" t="s">
        <v>274</v>
      </c>
      <c r="D3719" s="6" t="s">
        <v>373</v>
      </c>
      <c r="E3719" s="6" t="s">
        <v>252</v>
      </c>
      <c r="F3719" s="6" t="s">
        <v>9201</v>
      </c>
      <c r="G3719" s="7" t="str">
        <f>HYPERLINK(F3719)</f>
        <v>https://jobseq.eqsuite.com/JobPost/View/65dede739b7d510b7c31bab5/health-unit-coordinator-neuro-pcu?lic=2040&amp;uid=36986</v>
      </c>
    </row>
    <row r="3720" spans="1:7" ht="20.100000000000001" customHeight="1" x14ac:dyDescent="0.25">
      <c r="A3720" s="5">
        <v>45349</v>
      </c>
      <c r="B3720" s="6" t="s">
        <v>9202</v>
      </c>
      <c r="C3720" s="6" t="s">
        <v>6241</v>
      </c>
      <c r="D3720" s="6" t="s">
        <v>9203</v>
      </c>
      <c r="E3720" s="6" t="s">
        <v>289</v>
      </c>
      <c r="F3720" s="6" t="s">
        <v>9204</v>
      </c>
      <c r="G3720" s="7" t="str">
        <f>HYPERLINK(F3720)</f>
        <v>https://jobseq.eqsuite.com/JobPost/View/65de2f2b9b7d500c68fa1657/superintendent-healthcare?lic=2040&amp;uid=36986</v>
      </c>
    </row>
    <row r="3721" spans="1:7" ht="20.100000000000001" customHeight="1" x14ac:dyDescent="0.25">
      <c r="A3721" s="5">
        <v>45349</v>
      </c>
      <c r="B3721" s="6" t="s">
        <v>6942</v>
      </c>
      <c r="C3721" s="6" t="s">
        <v>6943</v>
      </c>
      <c r="D3721" s="6" t="s">
        <v>9164</v>
      </c>
      <c r="E3721" s="6" t="s">
        <v>960</v>
      </c>
      <c r="F3721" s="6" t="s">
        <v>9205</v>
      </c>
      <c r="G3721" s="7" t="str">
        <f>HYPERLINK(F3721)</f>
        <v>https://jobseq.eqsuite.com/JobPost/View/65df080c9b7d510b7c31de5b/assistant-property-manager-multifamily?lic=2040&amp;uid=36986</v>
      </c>
    </row>
    <row r="3722" spans="1:7" ht="20.100000000000001" customHeight="1" x14ac:dyDescent="0.25">
      <c r="A3722" s="5">
        <v>45349</v>
      </c>
      <c r="B3722" s="6" t="s">
        <v>2122</v>
      </c>
      <c r="C3722" s="6" t="s">
        <v>9206</v>
      </c>
      <c r="D3722" s="6" t="s">
        <v>13</v>
      </c>
      <c r="E3722" s="6" t="s">
        <v>170</v>
      </c>
      <c r="F3722" s="6" t="s">
        <v>9207</v>
      </c>
      <c r="G3722" s="7" t="str">
        <f>HYPERLINK(F3722)</f>
        <v>https://jobseq.eqsuite.com/JobPost/View/65df06199b7d510b7c31dc68/field-service-technician?lic=2040&amp;uid=36986</v>
      </c>
    </row>
    <row r="3723" spans="1:7" ht="20.100000000000001" customHeight="1" x14ac:dyDescent="0.25">
      <c r="A3723" s="5">
        <v>45349</v>
      </c>
      <c r="B3723" s="6" t="s">
        <v>9208</v>
      </c>
      <c r="C3723" s="6" t="s">
        <v>7433</v>
      </c>
      <c r="D3723" s="6" t="s">
        <v>622</v>
      </c>
      <c r="E3723" s="6" t="s">
        <v>356</v>
      </c>
      <c r="F3723" s="6" t="s">
        <v>9209</v>
      </c>
      <c r="G3723" s="7" t="str">
        <f>HYPERLINK(F3723)</f>
        <v>https://jobseq.eqsuite.com/JobPost/View/65e6934f9b7d510b7c35babe/engineering-and-maintenance-manager?lic=2040&amp;uid=36986</v>
      </c>
    </row>
    <row r="3724" spans="1:7" ht="20.100000000000001" customHeight="1" x14ac:dyDescent="0.25">
      <c r="A3724" s="5">
        <v>45349</v>
      </c>
      <c r="B3724" s="6" t="s">
        <v>9210</v>
      </c>
      <c r="C3724" s="6" t="s">
        <v>5278</v>
      </c>
      <c r="D3724" s="6" t="s">
        <v>622</v>
      </c>
      <c r="E3724" s="6" t="s">
        <v>1132</v>
      </c>
      <c r="F3724" s="6" t="s">
        <v>9211</v>
      </c>
      <c r="G3724" s="7" t="str">
        <f>HYPERLINK(F3724)</f>
        <v>https://jobseq.eqsuite.com/JobPost/View/65e6934f7792540528433ac7/construction-coordinator?lic=2040&amp;uid=36986</v>
      </c>
    </row>
    <row r="3725" spans="1:7" ht="20.100000000000001" customHeight="1" x14ac:dyDescent="0.25">
      <c r="A3725" s="5">
        <v>45349</v>
      </c>
      <c r="B3725" s="6" t="s">
        <v>9212</v>
      </c>
      <c r="C3725" s="6" t="s">
        <v>712</v>
      </c>
      <c r="D3725" s="6" t="s">
        <v>611</v>
      </c>
      <c r="E3725" s="6" t="s">
        <v>58</v>
      </c>
      <c r="F3725" s="6" t="s">
        <v>9213</v>
      </c>
      <c r="G3725" s="7" t="str">
        <f>HYPERLINK(F3725)</f>
        <v>https://jobseq.eqsuite.com/JobPost/View/65e01fc89b7d500c68fb2f62/child-nutrition-manager-elementary-junior-high-2024-2025-school-year?lic=2040&amp;uid=36986</v>
      </c>
    </row>
    <row r="3726" spans="1:7" ht="20.100000000000001" customHeight="1" x14ac:dyDescent="0.25">
      <c r="A3726" s="5">
        <v>45349</v>
      </c>
      <c r="B3726" s="6" t="s">
        <v>9214</v>
      </c>
      <c r="C3726" s="6" t="s">
        <v>2675</v>
      </c>
      <c r="D3726" s="6" t="s">
        <v>2676</v>
      </c>
      <c r="E3726" s="6" t="s">
        <v>827</v>
      </c>
      <c r="F3726" s="6" t="s">
        <v>9215</v>
      </c>
      <c r="G3726" s="7" t="str">
        <f>HYPERLINK(F3726)</f>
        <v>https://jobseq.eqsuite.com/JobPost/View/65deca0077925405283f363d/food-prep-cook-and-pizza-maker-cast-member?lic=2040&amp;uid=36986</v>
      </c>
    </row>
    <row r="3727" spans="1:7" ht="20.100000000000001" customHeight="1" x14ac:dyDescent="0.25">
      <c r="A3727" s="5">
        <v>45349</v>
      </c>
      <c r="B3727" s="6" t="s">
        <v>9216</v>
      </c>
      <c r="C3727" s="6" t="s">
        <v>266</v>
      </c>
      <c r="D3727" s="6" t="s">
        <v>2649</v>
      </c>
      <c r="E3727" s="6" t="s">
        <v>4707</v>
      </c>
      <c r="F3727" s="6" t="s">
        <v>9217</v>
      </c>
      <c r="G3727" s="7" t="str">
        <f>HYPERLINK(F3727)</f>
        <v>https://jobseq.eqsuite.com/JobPost/View/65deda5b77925405283f45ea/speech-and-language-pathologist-assistant?lic=2040&amp;uid=36986</v>
      </c>
    </row>
    <row r="3728" spans="1:7" ht="20.100000000000001" customHeight="1" x14ac:dyDescent="0.25">
      <c r="A3728" s="5">
        <v>45349</v>
      </c>
      <c r="B3728" s="6" t="s">
        <v>3499</v>
      </c>
      <c r="C3728" s="6" t="s">
        <v>602</v>
      </c>
      <c r="D3728" s="6" t="s">
        <v>603</v>
      </c>
      <c r="E3728" s="6" t="s">
        <v>2414</v>
      </c>
      <c r="F3728" s="6" t="s">
        <v>9218</v>
      </c>
      <c r="G3728" s="7" t="str">
        <f>HYPERLINK(F3728)</f>
        <v>https://jobseq.eqsuite.com/JobPost/View/65ded9649b7d500c68fa6ba7/logistics-coordinator?lic=2040&amp;uid=36986</v>
      </c>
    </row>
    <row r="3729" spans="1:7" ht="20.100000000000001" customHeight="1" x14ac:dyDescent="0.25">
      <c r="A3729" s="5">
        <v>45349</v>
      </c>
      <c r="B3729" s="6" t="s">
        <v>9219</v>
      </c>
      <c r="C3729" s="6" t="s">
        <v>544</v>
      </c>
      <c r="D3729" s="6" t="s">
        <v>13</v>
      </c>
      <c r="E3729" s="6" t="s">
        <v>263</v>
      </c>
      <c r="F3729" s="6" t="s">
        <v>9220</v>
      </c>
      <c r="G3729" s="7" t="str">
        <f>HYPERLINK(F3729)</f>
        <v>https://jobseq.eqsuite.com/JobPost/View/65df795c9b7d510b7c321d37/business-operations-mcccd-shipping-receiving-warehouse-property-materials-specialist?lic=2040&amp;uid=36986</v>
      </c>
    </row>
    <row r="3730" spans="1:7" ht="20.100000000000001" customHeight="1" x14ac:dyDescent="0.25">
      <c r="A3730" s="5">
        <v>45349</v>
      </c>
      <c r="B3730" s="6" t="s">
        <v>8746</v>
      </c>
      <c r="C3730" s="6" t="s">
        <v>274</v>
      </c>
      <c r="D3730" s="6" t="s">
        <v>373</v>
      </c>
      <c r="E3730" s="6" t="s">
        <v>137</v>
      </c>
      <c r="F3730" s="6" t="s">
        <v>9221</v>
      </c>
      <c r="G3730" s="7" t="str">
        <f>HYPERLINK(F3730)</f>
        <v>https://jobseq.eqsuite.com/JobPost/View/65dede7477925405283f4983/evs-lead?lic=2040&amp;uid=36986</v>
      </c>
    </row>
    <row r="3731" spans="1:7" ht="20.100000000000001" customHeight="1" x14ac:dyDescent="0.25">
      <c r="A3731" s="5">
        <v>45349</v>
      </c>
      <c r="B3731" s="6" t="s">
        <v>3372</v>
      </c>
      <c r="C3731" s="6" t="s">
        <v>9110</v>
      </c>
      <c r="D3731" s="6" t="s">
        <v>622</v>
      </c>
      <c r="E3731" s="6" t="s">
        <v>706</v>
      </c>
      <c r="F3731" s="6" t="s">
        <v>9222</v>
      </c>
      <c r="G3731" s="7" t="str">
        <f>HYPERLINK(F3731)</f>
        <v>https://jobseq.eqsuite.com/JobPost/View/65ddc7769b7d510b7c313ba0/night-auditor?lic=2040&amp;uid=36986</v>
      </c>
    </row>
    <row r="3732" spans="1:7" ht="20.100000000000001" customHeight="1" x14ac:dyDescent="0.25">
      <c r="A3732" s="5">
        <v>45348</v>
      </c>
      <c r="B3732" s="6" t="s">
        <v>6645</v>
      </c>
      <c r="C3732" s="6" t="s">
        <v>6646</v>
      </c>
      <c r="D3732" s="6" t="s">
        <v>3381</v>
      </c>
      <c r="E3732" s="6" t="s">
        <v>233</v>
      </c>
      <c r="F3732" s="6" t="s">
        <v>9223</v>
      </c>
      <c r="G3732" s="7" t="str">
        <f>HYPERLINK(F3732)</f>
        <v>https://jobseq.eqsuite.com/JobPost/View/65e2641b7792540528416cc7/direct-support-provider-at-day-program?lic=2040&amp;uid=36986</v>
      </c>
    </row>
    <row r="3733" spans="1:7" ht="20.100000000000001" customHeight="1" x14ac:dyDescent="0.25">
      <c r="A3733" s="5">
        <v>45348</v>
      </c>
      <c r="B3733" s="6" t="s">
        <v>9224</v>
      </c>
      <c r="C3733" s="6" t="s">
        <v>876</v>
      </c>
      <c r="D3733" s="6" t="s">
        <v>8744</v>
      </c>
      <c r="E3733" s="6" t="s">
        <v>2064</v>
      </c>
      <c r="F3733" s="6" t="s">
        <v>9225</v>
      </c>
      <c r="G3733" s="7" t="str">
        <f>HYPERLINK(F3733)</f>
        <v>https://jobseq.eqsuite.com/JobPost/View/65dee4b177925405283f4e8a/head-coach-spiritline?lic=2040&amp;uid=36986</v>
      </c>
    </row>
    <row r="3734" spans="1:7" ht="20.100000000000001" customHeight="1" x14ac:dyDescent="0.25">
      <c r="A3734" s="5">
        <v>45348</v>
      </c>
      <c r="B3734" s="6" t="s">
        <v>9226</v>
      </c>
      <c r="C3734" s="6" t="s">
        <v>8703</v>
      </c>
      <c r="D3734" s="6" t="s">
        <v>3293</v>
      </c>
      <c r="E3734" s="6" t="s">
        <v>1310</v>
      </c>
      <c r="F3734" s="6" t="s">
        <v>9227</v>
      </c>
      <c r="G3734" s="7" t="str">
        <f>HYPERLINK(F3734)</f>
        <v>https://jobseq.eqsuite.com/JobPost/View/65e2639f9b7d510b7c33e4df/slime-clay-and-craft-artist-social-media?lic=2040&amp;uid=36986</v>
      </c>
    </row>
    <row r="3735" spans="1:7" ht="20.100000000000001" customHeight="1" x14ac:dyDescent="0.25">
      <c r="A3735" s="5">
        <v>45348</v>
      </c>
      <c r="B3735" s="6" t="s">
        <v>1099</v>
      </c>
      <c r="C3735" s="6" t="s">
        <v>1152</v>
      </c>
      <c r="D3735" s="6" t="s">
        <v>9228</v>
      </c>
      <c r="E3735" s="6" t="s">
        <v>42</v>
      </c>
      <c r="F3735" s="6" t="s">
        <v>9229</v>
      </c>
      <c r="G3735" s="7" t="str">
        <f>HYPERLINK(F3735)</f>
        <v>https://jobseq.eqsuite.com/JobPost/View/65def1359b7d510b7c31cbff/personal-banker?lic=2040&amp;uid=36986</v>
      </c>
    </row>
    <row r="3736" spans="1:7" ht="20.100000000000001" customHeight="1" x14ac:dyDescent="0.25">
      <c r="A3736" s="5">
        <v>45348</v>
      </c>
      <c r="B3736" s="6" t="s">
        <v>9230</v>
      </c>
      <c r="C3736" s="6" t="s">
        <v>2419</v>
      </c>
      <c r="D3736" s="6" t="s">
        <v>9231</v>
      </c>
      <c r="E3736" s="6" t="s">
        <v>2073</v>
      </c>
      <c r="F3736" s="6" t="s">
        <v>9232</v>
      </c>
      <c r="G3736" s="7" t="str">
        <f>HYPERLINK(F3736)</f>
        <v>https://jobseq.eqsuite.com/JobPost/View/660044879b7d510f8cb4f0ee/barista-store-05907-alma-school-rd-elliot?lic=2040&amp;uid=36986</v>
      </c>
    </row>
    <row r="3737" spans="1:7" ht="20.100000000000001" customHeight="1" x14ac:dyDescent="0.25">
      <c r="A3737" s="5">
        <v>45348</v>
      </c>
      <c r="B3737" s="6" t="s">
        <v>4761</v>
      </c>
      <c r="C3737" s="6" t="s">
        <v>292</v>
      </c>
      <c r="D3737" s="6" t="s">
        <v>293</v>
      </c>
      <c r="E3737" s="6" t="s">
        <v>447</v>
      </c>
      <c r="F3737" s="6" t="s">
        <v>9233</v>
      </c>
      <c r="G3737" s="7" t="str">
        <f>HYPERLINK(F3737)</f>
        <v>https://jobseq.eqsuite.com/JobPost/View/65ddb5fd9b7d500c68f9eb4b/janitor?lic=2040&amp;uid=36986</v>
      </c>
    </row>
    <row r="3738" spans="1:7" ht="20.100000000000001" customHeight="1" x14ac:dyDescent="0.25">
      <c r="A3738" s="5">
        <v>45348</v>
      </c>
      <c r="B3738" s="6" t="s">
        <v>9234</v>
      </c>
      <c r="C3738" s="6" t="s">
        <v>3918</v>
      </c>
      <c r="D3738" s="6" t="s">
        <v>13</v>
      </c>
      <c r="E3738" s="6" t="s">
        <v>53</v>
      </c>
      <c r="F3738" s="6" t="s">
        <v>9235</v>
      </c>
      <c r="G3738" s="7" t="str">
        <f>HYPERLINK(F3738)</f>
        <v>https://jobseq.eqsuite.com/JobPost/View/65df00b89b7d510b7c31d795/loan-representative?lic=2040&amp;uid=36986</v>
      </c>
    </row>
    <row r="3739" spans="1:7" ht="20.100000000000001" customHeight="1" x14ac:dyDescent="0.25">
      <c r="A3739" s="5">
        <v>45348</v>
      </c>
      <c r="B3739" s="6" t="s">
        <v>9236</v>
      </c>
      <c r="C3739" s="6" t="s">
        <v>140</v>
      </c>
      <c r="D3739" s="6" t="s">
        <v>64</v>
      </c>
      <c r="E3739" s="6" t="s">
        <v>956</v>
      </c>
      <c r="F3739" s="6" t="s">
        <v>9237</v>
      </c>
      <c r="G3739" s="7" t="str">
        <f>HYPERLINK(F3739)</f>
        <v>https://jobseq.eqsuite.com/JobPost/View/65e4e9d177925405284280a0/erp-operational-support-consultant-solution-specialist?lic=2040&amp;uid=36986</v>
      </c>
    </row>
    <row r="3740" spans="1:7" ht="20.100000000000001" customHeight="1" x14ac:dyDescent="0.25">
      <c r="A3740" s="5">
        <v>45348</v>
      </c>
      <c r="B3740" s="6" t="s">
        <v>9238</v>
      </c>
      <c r="C3740" s="6" t="s">
        <v>9239</v>
      </c>
      <c r="D3740" s="6" t="s">
        <v>13</v>
      </c>
      <c r="E3740" s="6" t="s">
        <v>263</v>
      </c>
      <c r="F3740" s="6" t="s">
        <v>9240</v>
      </c>
      <c r="G3740" s="7" t="str">
        <f>HYPERLINK(F3740)</f>
        <v>https://jobseq.eqsuite.com/JobPost/View/65e11f2d9b7d500c68fbbf51/receivables-operations?lic=2040&amp;uid=36986</v>
      </c>
    </row>
    <row r="3741" spans="1:7" ht="20.100000000000001" customHeight="1" x14ac:dyDescent="0.25">
      <c r="A3741" s="5">
        <v>45348</v>
      </c>
      <c r="B3741" s="6" t="s">
        <v>9241</v>
      </c>
      <c r="C3741" s="6" t="s">
        <v>7727</v>
      </c>
      <c r="D3741" s="6" t="s">
        <v>8</v>
      </c>
      <c r="E3741" s="6" t="s">
        <v>392</v>
      </c>
      <c r="F3741" s="6" t="s">
        <v>9242</v>
      </c>
      <c r="G3741" s="7" t="str">
        <f>HYPERLINK(F3741)</f>
        <v>https://jobseq.eqsuite.com/JobPost/View/65e80fe59b7d510b7c368d97/courtesy-patrol?lic=2040&amp;uid=36986</v>
      </c>
    </row>
    <row r="3742" spans="1:7" ht="20.100000000000001" customHeight="1" x14ac:dyDescent="0.25">
      <c r="A3742" s="5">
        <v>45348</v>
      </c>
      <c r="B3742" s="6" t="s">
        <v>9243</v>
      </c>
      <c r="C3742" s="6" t="s">
        <v>1152</v>
      </c>
      <c r="D3742" s="6" t="s">
        <v>9228</v>
      </c>
      <c r="E3742" s="6" t="s">
        <v>42</v>
      </c>
      <c r="F3742" s="6" t="s">
        <v>9244</v>
      </c>
      <c r="G3742" s="7" t="str">
        <f>HYPERLINK(F3742)</f>
        <v>https://jobseq.eqsuite.com/JobPost/View/65eacf1c9b7d510b7c3865ed/relationship-manager-i-business-banking?lic=2040&amp;uid=36986</v>
      </c>
    </row>
    <row r="3743" spans="1:7" ht="20.100000000000001" customHeight="1" x14ac:dyDescent="0.25">
      <c r="A3743" s="5">
        <v>45348</v>
      </c>
      <c r="B3743" s="6" t="s">
        <v>9245</v>
      </c>
      <c r="C3743" s="6" t="s">
        <v>6550</v>
      </c>
      <c r="D3743" s="6" t="s">
        <v>862</v>
      </c>
      <c r="E3743" s="6" t="s">
        <v>1220</v>
      </c>
      <c r="F3743" s="6" t="s">
        <v>9246</v>
      </c>
      <c r="G3743" s="7" t="str">
        <f>HYPERLINK(F3743)</f>
        <v>https://jobseq.eqsuite.com/JobPost/View/65e537649b7d510b7c352337/pet-care-associate?lic=2040&amp;uid=36986</v>
      </c>
    </row>
    <row r="3744" spans="1:7" ht="20.100000000000001" customHeight="1" x14ac:dyDescent="0.25">
      <c r="A3744" s="5">
        <v>45348</v>
      </c>
      <c r="B3744" s="6" t="s">
        <v>9247</v>
      </c>
      <c r="C3744" s="6" t="s">
        <v>2482</v>
      </c>
      <c r="D3744" s="6" t="s">
        <v>8</v>
      </c>
      <c r="E3744" s="6" t="s">
        <v>256</v>
      </c>
      <c r="F3744" s="6" t="s">
        <v>9248</v>
      </c>
      <c r="G3744" s="7" t="str">
        <f>HYPERLINK(F3744)</f>
        <v>https://jobseq.eqsuite.com/JobPost/View/65deedd19b7d510b7c31c89c/construction-risk-administrator?lic=2040&amp;uid=36986</v>
      </c>
    </row>
    <row r="3745" spans="1:7" ht="20.100000000000001" customHeight="1" x14ac:dyDescent="0.25">
      <c r="A3745" s="5">
        <v>45348</v>
      </c>
      <c r="B3745" s="6" t="s">
        <v>1117</v>
      </c>
      <c r="C3745" s="6" t="s">
        <v>712</v>
      </c>
      <c r="D3745" s="6" t="s">
        <v>611</v>
      </c>
      <c r="E3745" s="6" t="s">
        <v>137</v>
      </c>
      <c r="F3745" s="6" t="s">
        <v>9249</v>
      </c>
      <c r="G3745" s="7" t="str">
        <f>HYPERLINK(F3745)</f>
        <v>https://jobseq.eqsuite.com/JobPost/View/65dece8d77925405283f3a68/custodian?lic=2040&amp;uid=36986</v>
      </c>
    </row>
    <row r="3746" spans="1:7" ht="20.100000000000001" customHeight="1" x14ac:dyDescent="0.25">
      <c r="A3746" s="5">
        <v>45348</v>
      </c>
      <c r="B3746" s="6" t="s">
        <v>9250</v>
      </c>
      <c r="C3746" s="6" t="s">
        <v>475</v>
      </c>
      <c r="D3746" s="6" t="s">
        <v>57</v>
      </c>
      <c r="E3746" s="6" t="s">
        <v>42</v>
      </c>
      <c r="F3746" s="6" t="s">
        <v>9251</v>
      </c>
      <c r="G3746" s="7" t="str">
        <f>HYPERLINK(F3746)</f>
        <v>https://jobseq.eqsuite.com/JobPost/View/65dee09f77925405283f4b82/associate-banker-az-1490-s-arizona-ave?lic=2040&amp;uid=36986</v>
      </c>
    </row>
    <row r="3747" spans="1:7" ht="20.100000000000001" customHeight="1" x14ac:dyDescent="0.25">
      <c r="A3747" s="5">
        <v>45348</v>
      </c>
      <c r="B3747" s="6" t="s">
        <v>9252</v>
      </c>
      <c r="C3747" s="6" t="s">
        <v>12</v>
      </c>
      <c r="D3747" s="6" t="s">
        <v>13</v>
      </c>
      <c r="E3747" s="6" t="s">
        <v>50</v>
      </c>
      <c r="F3747" s="6" t="s">
        <v>9253</v>
      </c>
      <c r="G3747" s="7" t="str">
        <f>HYPERLINK(F3747)</f>
        <v>https://jobseq.eqsuite.com/JobPost/View/65dce33277925405283e73dd/fraud-supervisor-claims-debit?lic=2040&amp;uid=36986</v>
      </c>
    </row>
    <row r="3748" spans="1:7" ht="20.100000000000001" customHeight="1" x14ac:dyDescent="0.25">
      <c r="A3748" s="5">
        <v>45348</v>
      </c>
      <c r="B3748" s="6" t="s">
        <v>9256</v>
      </c>
      <c r="C3748" s="6" t="s">
        <v>9257</v>
      </c>
      <c r="D3748" s="6" t="s">
        <v>13</v>
      </c>
      <c r="E3748" s="6" t="s">
        <v>39</v>
      </c>
      <c r="F3748" s="6" t="s">
        <v>9258</v>
      </c>
      <c r="G3748" s="7" t="str">
        <f>HYPERLINK(F3748)</f>
        <v>https://jobseq.eqsuite.com/JobPost/View/65ea153a9b7d500c680096a6/software-development-engineer-aws-commerce-platform?lic=2040&amp;uid=36986</v>
      </c>
    </row>
    <row r="3749" spans="1:7" ht="20.100000000000001" customHeight="1" x14ac:dyDescent="0.25">
      <c r="A3749" s="5">
        <v>45348</v>
      </c>
      <c r="B3749" s="6" t="s">
        <v>5673</v>
      </c>
      <c r="C3749" s="6" t="s">
        <v>9259</v>
      </c>
      <c r="D3749" s="6" t="s">
        <v>1288</v>
      </c>
      <c r="E3749" s="6" t="s">
        <v>960</v>
      </c>
      <c r="F3749" s="6" t="s">
        <v>9260</v>
      </c>
      <c r="G3749" s="7" t="str">
        <f>HYPERLINK(F3749)</f>
        <v>https://jobseq.eqsuite.com/JobPost/View/65e5e87a9b7d510b7c356799/leasing-consultant?lic=2040&amp;uid=36986</v>
      </c>
    </row>
    <row r="3750" spans="1:7" ht="20.100000000000001" customHeight="1" x14ac:dyDescent="0.25">
      <c r="A3750" s="5">
        <v>45348</v>
      </c>
      <c r="B3750" s="6" t="s">
        <v>1820</v>
      </c>
      <c r="C3750" s="6" t="s">
        <v>9261</v>
      </c>
      <c r="D3750" s="6" t="s">
        <v>57</v>
      </c>
      <c r="E3750" s="6" t="s">
        <v>786</v>
      </c>
      <c r="F3750" s="6" t="s">
        <v>9262</v>
      </c>
      <c r="G3750" s="7" t="str">
        <f>HYPERLINK(F3750)</f>
        <v>https://jobseq.eqsuite.com/JobPost/View/65dda47277925405283ec070/staff-accountant?lic=2040&amp;uid=36986</v>
      </c>
    </row>
    <row r="3751" spans="1:7" ht="20.100000000000001" customHeight="1" x14ac:dyDescent="0.25">
      <c r="A3751" s="5">
        <v>45348</v>
      </c>
      <c r="B3751" s="6" t="s">
        <v>9263</v>
      </c>
      <c r="C3751" s="6" t="s">
        <v>17</v>
      </c>
      <c r="D3751" s="6" t="s">
        <v>2449</v>
      </c>
      <c r="E3751" s="6" t="s">
        <v>550</v>
      </c>
      <c r="F3751" s="6" t="s">
        <v>9264</v>
      </c>
      <c r="G3751" s="7" t="str">
        <f>HYPERLINK(F3751)</f>
        <v>https://jobseq.eqsuite.com/JobPost/View/65dc7a3477925405283e5202/24-25-school-year-special-education-teacher?lic=2040&amp;uid=36986</v>
      </c>
    </row>
    <row r="3752" spans="1:7" ht="20.100000000000001" customHeight="1" x14ac:dyDescent="0.25">
      <c r="A3752" s="5">
        <v>45348</v>
      </c>
      <c r="B3752" s="6" t="s">
        <v>9265</v>
      </c>
      <c r="C3752" s="6" t="s">
        <v>37</v>
      </c>
      <c r="D3752" s="6" t="s">
        <v>13</v>
      </c>
      <c r="E3752" s="6" t="s">
        <v>24</v>
      </c>
      <c r="F3752" s="6" t="s">
        <v>9266</v>
      </c>
      <c r="G3752" s="7" t="str">
        <f>HYPERLINK(F3752)</f>
        <v>https://jobseq.eqsuite.com/JobPost/View/65e1af469b7d510b7c3368ae/director-sftwr-eng-g?lic=2040&amp;uid=36986</v>
      </c>
    </row>
    <row r="3753" spans="1:7" ht="20.100000000000001" customHeight="1" x14ac:dyDescent="0.25">
      <c r="A3753" s="5">
        <v>45348</v>
      </c>
      <c r="B3753" s="6" t="s">
        <v>9267</v>
      </c>
      <c r="C3753" s="6" t="s">
        <v>591</v>
      </c>
      <c r="D3753" s="6" t="s">
        <v>13</v>
      </c>
      <c r="E3753" s="6" t="s">
        <v>50</v>
      </c>
      <c r="F3753" s="6" t="s">
        <v>9268</v>
      </c>
      <c r="G3753" s="7" t="str">
        <f>HYPERLINK(F3753)</f>
        <v>https://jobseq.eqsuite.com/JobPost/View/65de25999b7d510b7c315b50/manager-account-management-new-verticals?lic=2040&amp;uid=36986</v>
      </c>
    </row>
    <row r="3754" spans="1:7" ht="20.100000000000001" customHeight="1" x14ac:dyDescent="0.25">
      <c r="A3754" s="5">
        <v>45348</v>
      </c>
      <c r="B3754" s="6" t="s">
        <v>9269</v>
      </c>
      <c r="C3754" s="6" t="s">
        <v>1668</v>
      </c>
      <c r="D3754" s="6" t="s">
        <v>3696</v>
      </c>
      <c r="E3754" s="6" t="s">
        <v>58</v>
      </c>
      <c r="F3754" s="6" t="s">
        <v>9270</v>
      </c>
      <c r="G3754" s="7" t="str">
        <f>HYPERLINK(F3754)</f>
        <v>https://jobseq.eqsuite.com/JobPost/View/65ec0ff47792540528468f55/teacher-on-special-assignment-tosa-secondary-math-coach-24-25-sy?lic=2040&amp;uid=36986</v>
      </c>
    </row>
    <row r="3755" spans="1:7" ht="20.100000000000001" customHeight="1" x14ac:dyDescent="0.25">
      <c r="A3755" s="5">
        <v>45348</v>
      </c>
      <c r="B3755" s="6" t="s">
        <v>9271</v>
      </c>
      <c r="C3755" s="6" t="s">
        <v>657</v>
      </c>
      <c r="D3755" s="6" t="s">
        <v>64</v>
      </c>
      <c r="E3755" s="6" t="s">
        <v>786</v>
      </c>
      <c r="F3755" s="6" t="s">
        <v>9272</v>
      </c>
      <c r="G3755" s="7" t="str">
        <f>HYPERLINK(F3755)</f>
        <v>https://jobseq.eqsuite.com/JobPost/View/65ded7f29b7d510b7c31b5bc/financial-cost-control-analyst-2-3-dulles-va-or-gilbert-az?lic=2040&amp;uid=36986</v>
      </c>
    </row>
    <row r="3756" spans="1:7" ht="20.100000000000001" customHeight="1" x14ac:dyDescent="0.25">
      <c r="A3756" s="5">
        <v>45348</v>
      </c>
      <c r="B3756" s="6" t="s">
        <v>9273</v>
      </c>
      <c r="C3756" s="6" t="s">
        <v>2782</v>
      </c>
      <c r="D3756" s="6" t="s">
        <v>9274</v>
      </c>
      <c r="E3756" s="6" t="s">
        <v>736</v>
      </c>
      <c r="F3756" s="6" t="s">
        <v>9275</v>
      </c>
      <c r="G3756" s="7" t="str">
        <f>HYPERLINK(F3756)</f>
        <v>https://jobseq.eqsuite.com/JobPost/View/65dcffce9b7d510b7c30ed77/teachers-at-north-elm-kindercare?lic=2040&amp;uid=36986</v>
      </c>
    </row>
    <row r="3757" spans="1:7" ht="20.100000000000001" customHeight="1" x14ac:dyDescent="0.25">
      <c r="A3757" s="5">
        <v>45348</v>
      </c>
      <c r="B3757" s="6" t="s">
        <v>9276</v>
      </c>
      <c r="C3757" s="6" t="s">
        <v>3132</v>
      </c>
      <c r="D3757" s="6" t="s">
        <v>64</v>
      </c>
      <c r="E3757" s="6" t="s">
        <v>2295</v>
      </c>
      <c r="F3757" s="6" t="s">
        <v>9277</v>
      </c>
      <c r="G3757" s="7" t="str">
        <f>HYPERLINK(F3757)</f>
        <v>https://jobseq.eqsuite.com/JobPost/View/65dfd3f89b7d500c68fb0cab/veterinary-hospital-manager?lic=2040&amp;uid=36986</v>
      </c>
    </row>
    <row r="3758" spans="1:7" ht="20.100000000000001" customHeight="1" x14ac:dyDescent="0.25">
      <c r="A3758" s="5">
        <v>45348</v>
      </c>
      <c r="B3758" s="6" t="s">
        <v>9278</v>
      </c>
      <c r="C3758" s="6" t="s">
        <v>553</v>
      </c>
      <c r="D3758" s="6" t="s">
        <v>611</v>
      </c>
      <c r="E3758" s="6" t="s">
        <v>65</v>
      </c>
      <c r="F3758" s="6" t="s">
        <v>9279</v>
      </c>
      <c r="G3758" s="7" t="str">
        <f>HYPERLINK(F3758)</f>
        <v>https://jobseq.eqsuite.com/JobPost/View/65de31e49b7d500c68fa17a1/sales-associate-queen-creek-marketplace?lic=2040&amp;uid=36986</v>
      </c>
    </row>
    <row r="3759" spans="1:7" ht="20.100000000000001" customHeight="1" x14ac:dyDescent="0.25">
      <c r="A3759" s="5">
        <v>45348</v>
      </c>
      <c r="B3759" s="6" t="s">
        <v>9280</v>
      </c>
      <c r="C3759" s="6" t="s">
        <v>2419</v>
      </c>
      <c r="D3759" s="6" t="s">
        <v>9281</v>
      </c>
      <c r="E3759" s="6" t="s">
        <v>2073</v>
      </c>
      <c r="F3759" s="6" t="s">
        <v>9282</v>
      </c>
      <c r="G3759" s="7" t="str">
        <f>HYPERLINK(F3759)</f>
        <v>https://jobseq.eqsuite.com/JobPost/View/660044879b7d500818091c74/barista-store-05966-val-vista-warner?lic=2040&amp;uid=36986</v>
      </c>
    </row>
    <row r="3760" spans="1:7" ht="20.100000000000001" customHeight="1" x14ac:dyDescent="0.25">
      <c r="A3760" s="5">
        <v>45348</v>
      </c>
      <c r="B3760" s="6" t="s">
        <v>9283</v>
      </c>
      <c r="C3760" s="6" t="s">
        <v>3389</v>
      </c>
      <c r="D3760" s="6" t="s">
        <v>3390</v>
      </c>
      <c r="E3760" s="6" t="s">
        <v>430</v>
      </c>
      <c r="F3760" s="6" t="s">
        <v>9284</v>
      </c>
      <c r="G3760" s="7" t="str">
        <f>HYPERLINK(F3760)</f>
        <v>https://jobseq.eqsuite.com/JobPost/View/65eb09e79b7d501bc8440c73/financial-coordinator?lic=2040&amp;uid=36986</v>
      </c>
    </row>
    <row r="3761" spans="1:7" ht="20.100000000000001" customHeight="1" x14ac:dyDescent="0.25">
      <c r="A3761" s="5">
        <v>45348</v>
      </c>
      <c r="B3761" s="6" t="s">
        <v>9285</v>
      </c>
      <c r="C3761" s="6" t="s">
        <v>12</v>
      </c>
      <c r="D3761" s="6" t="s">
        <v>13</v>
      </c>
      <c r="E3761" s="6" t="s">
        <v>50</v>
      </c>
      <c r="F3761" s="6" t="s">
        <v>9286</v>
      </c>
      <c r="G3761" s="7" t="str">
        <f>HYPERLINK(F3761)</f>
        <v>https://jobseq.eqsuite.com/JobPost/View/65dd0eca9b7d500c68f9ac5c/transactions-specialist-iv-2nd-shift?lic=2040&amp;uid=36986</v>
      </c>
    </row>
    <row r="3762" spans="1:7" ht="20.100000000000001" customHeight="1" x14ac:dyDescent="0.25">
      <c r="A3762" s="5">
        <v>45348</v>
      </c>
      <c r="B3762" s="6" t="s">
        <v>8216</v>
      </c>
      <c r="C3762" s="6" t="s">
        <v>140</v>
      </c>
      <c r="D3762" s="6" t="s">
        <v>1166</v>
      </c>
      <c r="E3762" s="6" t="s">
        <v>39</v>
      </c>
      <c r="F3762" s="6" t="s">
        <v>9287</v>
      </c>
      <c r="G3762" s="7" t="str">
        <f>HYPERLINK(F3762)</f>
        <v>https://jobseq.eqsuite.com/JobPost/View/65e302089b7d500c68fce1f1/senior-salesforce-developer-clearance-eligible?lic=2040&amp;uid=36986</v>
      </c>
    </row>
    <row r="3763" spans="1:7" ht="20.100000000000001" customHeight="1" x14ac:dyDescent="0.25">
      <c r="A3763" s="5">
        <v>45348</v>
      </c>
      <c r="B3763" s="6" t="s">
        <v>9288</v>
      </c>
      <c r="C3763" s="6" t="s">
        <v>1389</v>
      </c>
      <c r="D3763" s="6" t="s">
        <v>622</v>
      </c>
      <c r="E3763" s="6" t="s">
        <v>129</v>
      </c>
      <c r="F3763" s="6" t="s">
        <v>9289</v>
      </c>
      <c r="G3763" s="7" t="str">
        <f>HYPERLINK(F3763)</f>
        <v>https://jobseq.eqsuite.com/JobPost/View/65e28d9e9b7d500c68fca28a/field-service-project-manager-ci-west-zone?lic=2040&amp;uid=36986</v>
      </c>
    </row>
    <row r="3764" spans="1:7" ht="20.100000000000001" customHeight="1" x14ac:dyDescent="0.25">
      <c r="A3764" s="5">
        <v>45348</v>
      </c>
      <c r="B3764" s="6" t="s">
        <v>8898</v>
      </c>
      <c r="C3764" s="6" t="s">
        <v>318</v>
      </c>
      <c r="D3764" s="6" t="s">
        <v>13</v>
      </c>
      <c r="E3764" s="6" t="s">
        <v>1081</v>
      </c>
      <c r="F3764" s="6" t="s">
        <v>9290</v>
      </c>
      <c r="G3764" s="7" t="str">
        <f>HYPERLINK(F3764)</f>
        <v>https://jobseq.eqsuite.com/JobPost/View/65df05d89b7d510b7c31dc3c/fleet-sales-analyst?lic=2040&amp;uid=36986</v>
      </c>
    </row>
    <row r="3765" spans="1:7" ht="20.100000000000001" customHeight="1" x14ac:dyDescent="0.25">
      <c r="A3765" s="5">
        <v>45348</v>
      </c>
      <c r="B3765" s="6" t="s">
        <v>9291</v>
      </c>
      <c r="C3765" s="6" t="s">
        <v>6802</v>
      </c>
      <c r="D3765" s="6" t="s">
        <v>8</v>
      </c>
      <c r="E3765" s="6" t="s">
        <v>486</v>
      </c>
      <c r="F3765" s="6" t="s">
        <v>9292</v>
      </c>
      <c r="G3765" s="7" t="str">
        <f>HYPERLINK(F3765)</f>
        <v>https://jobseq.eqsuite.com/JobPost/View/65dddb789b7d510b7c3142fc/network-analyst?lic=2040&amp;uid=36986</v>
      </c>
    </row>
    <row r="3766" spans="1:7" ht="20.100000000000001" customHeight="1" x14ac:dyDescent="0.25">
      <c r="A3766" s="5">
        <v>45348</v>
      </c>
      <c r="B3766" s="6" t="s">
        <v>9293</v>
      </c>
      <c r="C3766" s="6" t="s">
        <v>3196</v>
      </c>
      <c r="D3766" s="6" t="s">
        <v>778</v>
      </c>
      <c r="E3766" s="6" t="s">
        <v>361</v>
      </c>
      <c r="F3766" s="6" t="s">
        <v>9294</v>
      </c>
      <c r="G3766" s="7" t="str">
        <f>HYPERLINK(F3766)</f>
        <v>https://jobseq.eqsuite.com/JobPost/View/65dc78499b7d510b7c30bfcd/nurse-practitioner-or-physician-assistant-prn?lic=2040&amp;uid=36986</v>
      </c>
    </row>
    <row r="3767" spans="1:7" ht="20.100000000000001" customHeight="1" x14ac:dyDescent="0.25">
      <c r="A3767" s="5">
        <v>45348</v>
      </c>
      <c r="B3767" s="6" t="s">
        <v>9295</v>
      </c>
      <c r="C3767" s="6" t="s">
        <v>9296</v>
      </c>
      <c r="D3767" s="6" t="s">
        <v>1131</v>
      </c>
      <c r="E3767" s="6" t="s">
        <v>9297</v>
      </c>
      <c r="F3767" s="6" t="s">
        <v>9298</v>
      </c>
      <c r="G3767" s="7" t="str">
        <f>HYPERLINK(F3767)</f>
        <v>https://jobseq.eqsuite.com/JobPost/View/65f39fc4779254052849ff56/acupuncturist?lic=2040&amp;uid=36986</v>
      </c>
    </row>
    <row r="3768" spans="1:7" ht="20.100000000000001" customHeight="1" x14ac:dyDescent="0.25">
      <c r="A3768" s="5">
        <v>45348</v>
      </c>
      <c r="B3768" s="6" t="s">
        <v>9299</v>
      </c>
      <c r="C3768" s="6" t="s">
        <v>9300</v>
      </c>
      <c r="D3768" s="6" t="s">
        <v>1283</v>
      </c>
      <c r="E3768" s="6" t="s">
        <v>623</v>
      </c>
      <c r="F3768" s="6" t="s">
        <v>9301</v>
      </c>
      <c r="G3768" s="7" t="str">
        <f>HYPERLINK(F3768)</f>
        <v>https://jobseq.eqsuite.com/JobPost/View/65e537279b7d500c68fdcee2/morning-restaurant-team-member-val-vista-pecos?lic=2040&amp;uid=36986</v>
      </c>
    </row>
    <row r="3769" spans="1:7" ht="20.100000000000001" customHeight="1" x14ac:dyDescent="0.25">
      <c r="A3769" s="5">
        <v>45348</v>
      </c>
      <c r="B3769" s="6" t="s">
        <v>3893</v>
      </c>
      <c r="C3769" s="6" t="s">
        <v>9259</v>
      </c>
      <c r="D3769" s="6" t="s">
        <v>1288</v>
      </c>
      <c r="E3769" s="6" t="s">
        <v>356</v>
      </c>
      <c r="F3769" s="6" t="s">
        <v>9302</v>
      </c>
      <c r="G3769" s="7" t="str">
        <f>HYPERLINK(F3769)</f>
        <v>https://jobseq.eqsuite.com/JobPost/View/65e5e83d779254052842e9b4/maintenance-supervisor?lic=2040&amp;uid=36986</v>
      </c>
    </row>
    <row r="3770" spans="1:7" ht="20.100000000000001" customHeight="1" x14ac:dyDescent="0.25">
      <c r="A3770" s="5">
        <v>45348</v>
      </c>
      <c r="B3770" s="6" t="s">
        <v>9303</v>
      </c>
      <c r="C3770" s="6" t="s">
        <v>2782</v>
      </c>
      <c r="D3770" s="6" t="s">
        <v>9304</v>
      </c>
      <c r="E3770" s="6" t="s">
        <v>736</v>
      </c>
      <c r="F3770" s="6" t="s">
        <v>9305</v>
      </c>
      <c r="G3770" s="7" t="str">
        <f>HYPERLINK(F3770)</f>
        <v>https://jobseq.eqsuite.com/JobPost/View/65dcffcf77925405283e7e42/teachers-at-superstition-kindercare?lic=2040&amp;uid=36986</v>
      </c>
    </row>
    <row r="3771" spans="1:7" ht="20.100000000000001" customHeight="1" x14ac:dyDescent="0.25">
      <c r="A3771" s="5">
        <v>45348</v>
      </c>
      <c r="B3771" s="6" t="s">
        <v>9306</v>
      </c>
      <c r="C3771" s="6" t="s">
        <v>2814</v>
      </c>
      <c r="D3771" s="6" t="s">
        <v>13</v>
      </c>
      <c r="E3771" s="6" t="s">
        <v>739</v>
      </c>
      <c r="F3771" s="6" t="s">
        <v>9307</v>
      </c>
      <c r="G3771" s="7" t="str">
        <f>HYPERLINK(F3771)</f>
        <v>https://jobseq.eqsuite.com/JobPost/View/65df560f77925405283f8d60/lpn-needed-in-tempe-day-shifts?lic=2040&amp;uid=36986</v>
      </c>
    </row>
    <row r="3772" spans="1:7" ht="20.100000000000001" customHeight="1" x14ac:dyDescent="0.25">
      <c r="A3772" s="5">
        <v>45348</v>
      </c>
      <c r="B3772" s="6" t="s">
        <v>41</v>
      </c>
      <c r="C3772" s="6" t="s">
        <v>12</v>
      </c>
      <c r="D3772" s="6" t="s">
        <v>13</v>
      </c>
      <c r="E3772" s="6" t="s">
        <v>42</v>
      </c>
      <c r="F3772" s="6" t="s">
        <v>9308</v>
      </c>
      <c r="G3772" s="7" t="str">
        <f>HYPERLINK(F3772)</f>
        <v>https://jobseq.eqsuite.com/JobPost/View/65e104019b7d510b7c32f4ef/client-service-associate?lic=2040&amp;uid=36986</v>
      </c>
    </row>
    <row r="3773" spans="1:7" ht="20.100000000000001" customHeight="1" x14ac:dyDescent="0.25">
      <c r="A3773" s="5">
        <v>45348</v>
      </c>
      <c r="B3773" s="6" t="s">
        <v>9309</v>
      </c>
      <c r="C3773" s="6" t="s">
        <v>9310</v>
      </c>
      <c r="D3773" s="6" t="s">
        <v>13</v>
      </c>
      <c r="E3773" s="6" t="s">
        <v>170</v>
      </c>
      <c r="F3773" s="6" t="s">
        <v>9311</v>
      </c>
      <c r="G3773" s="7" t="str">
        <f>HYPERLINK(F3773)</f>
        <v>https://jobseq.eqsuite.com/JobPost/View/65e1af08779254052840f0e2/field-superintendnt-arb?lic=2040&amp;uid=36986</v>
      </c>
    </row>
    <row r="3774" spans="1:7" ht="20.100000000000001" customHeight="1" x14ac:dyDescent="0.25">
      <c r="A3774" s="5">
        <v>45348</v>
      </c>
      <c r="B3774" s="6" t="s">
        <v>9312</v>
      </c>
      <c r="C3774" s="6" t="s">
        <v>9313</v>
      </c>
      <c r="D3774" s="6" t="s">
        <v>9203</v>
      </c>
      <c r="E3774" s="6" t="s">
        <v>1910</v>
      </c>
      <c r="F3774" s="6" t="s">
        <v>9314</v>
      </c>
      <c r="G3774" s="7" t="str">
        <f>HYPERLINK(F3774)</f>
        <v>https://jobseq.eqsuite.com/JobPost/View/65dd0be59b7d500c68f9ab75/kitchen-manager-sous-chef?lic=2040&amp;uid=36986</v>
      </c>
    </row>
    <row r="3775" spans="1:7" ht="20.100000000000001" customHeight="1" x14ac:dyDescent="0.25">
      <c r="A3775" s="5">
        <v>45348</v>
      </c>
      <c r="B3775" s="6" t="s">
        <v>9315</v>
      </c>
      <c r="C3775" s="6" t="s">
        <v>423</v>
      </c>
      <c r="D3775" s="6" t="s">
        <v>57</v>
      </c>
      <c r="E3775" s="6" t="s">
        <v>1518</v>
      </c>
      <c r="F3775" s="6" t="s">
        <v>9316</v>
      </c>
      <c r="G3775" s="7" t="str">
        <f>HYPERLINK(F3775)</f>
        <v>https://jobseq.eqsuite.com/JobPost/View/65decd979b7d510b7c31aaea/intern-engineering-foundry?lic=2040&amp;uid=36986</v>
      </c>
    </row>
    <row r="3776" spans="1:7" ht="20.100000000000001" customHeight="1" x14ac:dyDescent="0.25">
      <c r="A3776" s="5">
        <v>45348</v>
      </c>
      <c r="B3776" s="6" t="s">
        <v>9317</v>
      </c>
      <c r="C3776" s="6" t="s">
        <v>292</v>
      </c>
      <c r="D3776" s="6" t="s">
        <v>293</v>
      </c>
      <c r="E3776" s="6" t="s">
        <v>233</v>
      </c>
      <c r="F3776" s="6" t="s">
        <v>9318</v>
      </c>
      <c r="G3776" s="7" t="str">
        <f>HYPERLINK(F3776)</f>
        <v>https://jobseq.eqsuite.com/JobPost/View/65ddb5fd9b7d510b7c31361d/overnight-youth-direct-care?lic=2040&amp;uid=36986</v>
      </c>
    </row>
    <row r="3777" spans="1:7" ht="20.100000000000001" customHeight="1" x14ac:dyDescent="0.25">
      <c r="A3777" s="5">
        <v>45348</v>
      </c>
      <c r="B3777" s="6" t="s">
        <v>9319</v>
      </c>
      <c r="C3777" s="6" t="s">
        <v>1577</v>
      </c>
      <c r="D3777" s="6" t="s">
        <v>933</v>
      </c>
      <c r="E3777" s="6" t="s">
        <v>65</v>
      </c>
      <c r="F3777" s="6" t="s">
        <v>9320</v>
      </c>
      <c r="G3777" s="7" t="str">
        <f>HYPERLINK(F3777)</f>
        <v>https://jobseq.eqsuite.com/JobPost/View/65e28ddb9b7d500c68fca29a/retail-sales-associate-golf?lic=2040&amp;uid=36986</v>
      </c>
    </row>
    <row r="3778" spans="1:7" ht="20.100000000000001" customHeight="1" x14ac:dyDescent="0.25">
      <c r="A3778" s="5">
        <v>45348</v>
      </c>
      <c r="B3778" s="6" t="s">
        <v>9321</v>
      </c>
      <c r="C3778" s="6" t="s">
        <v>479</v>
      </c>
      <c r="D3778" s="6" t="s">
        <v>13</v>
      </c>
      <c r="E3778" s="6" t="s">
        <v>170</v>
      </c>
      <c r="F3778" s="6" t="s">
        <v>9322</v>
      </c>
      <c r="G3778" s="7" t="str">
        <f>HYPERLINK(F3778)</f>
        <v>https://jobseq.eqsuite.com/JobPost/View/65f3f7d79b7d500818036988/centralized-support-specialist-i?lic=2040&amp;uid=36986</v>
      </c>
    </row>
    <row r="3779" spans="1:7" ht="20.100000000000001" customHeight="1" x14ac:dyDescent="0.25">
      <c r="A3779" s="5">
        <v>45348</v>
      </c>
      <c r="B3779" s="6" t="s">
        <v>3096</v>
      </c>
      <c r="C3779" s="6" t="s">
        <v>9261</v>
      </c>
      <c r="D3779" s="6" t="s">
        <v>57</v>
      </c>
      <c r="E3779" s="6" t="s">
        <v>786</v>
      </c>
      <c r="F3779" s="6" t="s">
        <v>9323</v>
      </c>
      <c r="G3779" s="7" t="str">
        <f>HYPERLINK(F3779)</f>
        <v>https://jobseq.eqsuite.com/JobPost/View/65dda47277925405283ec06b/senior-accountant?lic=2040&amp;uid=36986</v>
      </c>
    </row>
    <row r="3780" spans="1:7" ht="20.100000000000001" customHeight="1" x14ac:dyDescent="0.25">
      <c r="A3780" s="5">
        <v>45348</v>
      </c>
      <c r="B3780" s="6" t="s">
        <v>9324</v>
      </c>
      <c r="C3780" s="6" t="s">
        <v>45</v>
      </c>
      <c r="D3780" s="6" t="s">
        <v>13</v>
      </c>
      <c r="E3780" s="6" t="s">
        <v>285</v>
      </c>
      <c r="F3780" s="6" t="s">
        <v>9325</v>
      </c>
      <c r="G3780" s="7" t="str">
        <f>HYPERLINK(F3780)</f>
        <v>https://jobseq.eqsuite.com/JobPost/View/65dd023a9b7d510b7c30ef3f/postdoctoral-research-scholar-fsc?lic=2040&amp;uid=36986</v>
      </c>
    </row>
    <row r="3781" spans="1:7" ht="20.100000000000001" customHeight="1" x14ac:dyDescent="0.25">
      <c r="A3781" s="5">
        <v>45348</v>
      </c>
      <c r="B3781" s="6" t="s">
        <v>9326</v>
      </c>
      <c r="C3781" s="6" t="s">
        <v>1450</v>
      </c>
      <c r="D3781" s="6" t="s">
        <v>1949</v>
      </c>
      <c r="E3781" s="6" t="s">
        <v>4951</v>
      </c>
      <c r="F3781" s="6" t="s">
        <v>9327</v>
      </c>
      <c r="G3781" s="7" t="str">
        <f>HYPERLINK(F3781)</f>
        <v>https://jobseq.eqsuite.com/JobPost/View/65ddb3ca9b7d510b7c3134af/dietary-aides-cooks?lic=2040&amp;uid=36986</v>
      </c>
    </row>
    <row r="3782" spans="1:7" ht="20.100000000000001" customHeight="1" x14ac:dyDescent="0.25">
      <c r="A3782" s="5">
        <v>45348</v>
      </c>
      <c r="B3782" s="6" t="s">
        <v>9328</v>
      </c>
      <c r="C3782" s="6" t="s">
        <v>3143</v>
      </c>
      <c r="D3782" s="6" t="s">
        <v>622</v>
      </c>
      <c r="E3782" s="6" t="s">
        <v>623</v>
      </c>
      <c r="F3782" s="6" t="s">
        <v>9329</v>
      </c>
      <c r="G3782" s="7" t="str">
        <f>HYPERLINK(F3782)</f>
        <v>https://jobseq.eqsuite.com/JobPost/View/65e28d9e9b7d510b7c33f3d3/experienced-parts-shop-counter-associate?lic=2040&amp;uid=36986</v>
      </c>
    </row>
    <row r="3783" spans="1:7" ht="20.100000000000001" customHeight="1" x14ac:dyDescent="0.25">
      <c r="A3783" s="5">
        <v>45348</v>
      </c>
      <c r="B3783" s="6" t="s">
        <v>9330</v>
      </c>
      <c r="C3783" s="6" t="s">
        <v>9331</v>
      </c>
      <c r="D3783" s="6" t="s">
        <v>3381</v>
      </c>
      <c r="E3783" s="6" t="s">
        <v>447</v>
      </c>
      <c r="F3783" s="6" t="s">
        <v>9332</v>
      </c>
      <c r="G3783" s="7" t="str">
        <f>HYPERLINK(F3783)</f>
        <v>https://jobseq.eqsuite.com/JobPost/View/65e2639f9b7d510b7c33e4da/team-member-3rd-shift-9-30pm-6am-sun-thurs?lic=2040&amp;uid=36986</v>
      </c>
    </row>
    <row r="3784" spans="1:7" ht="20.100000000000001" customHeight="1" x14ac:dyDescent="0.25">
      <c r="A3784" s="5">
        <v>45348</v>
      </c>
      <c r="B3784" s="6" t="s">
        <v>9333</v>
      </c>
      <c r="C3784" s="6" t="s">
        <v>9334</v>
      </c>
      <c r="D3784" s="6" t="s">
        <v>1359</v>
      </c>
      <c r="E3784" s="6" t="s">
        <v>252</v>
      </c>
      <c r="F3784" s="6" t="s">
        <v>9335</v>
      </c>
      <c r="G3784" s="7" t="str">
        <f>HYPERLINK(F3784)</f>
        <v>https://jobseq.eqsuite.com/JobPost/View/65e5e83d9b7d500c68fe11cf/representative-scheduling?lic=2040&amp;uid=36986</v>
      </c>
    </row>
    <row r="3785" spans="1:7" ht="20.100000000000001" customHeight="1" x14ac:dyDescent="0.25">
      <c r="A3785" s="5">
        <v>45348</v>
      </c>
      <c r="B3785" s="6" t="s">
        <v>9336</v>
      </c>
      <c r="C3785" s="6" t="s">
        <v>2422</v>
      </c>
      <c r="D3785" s="6" t="s">
        <v>2423</v>
      </c>
      <c r="E3785" s="6" t="s">
        <v>3740</v>
      </c>
      <c r="F3785" s="6" t="s">
        <v>9337</v>
      </c>
      <c r="G3785" s="7" t="str">
        <f>HYPERLINK(F3785)</f>
        <v>https://jobseq.eqsuite.com/JobPost/View/65ddb48677925405283ec5fe/bartender-terra-tempe-part-time?lic=2040&amp;uid=36986</v>
      </c>
    </row>
    <row r="3786" spans="1:7" ht="20.100000000000001" customHeight="1" x14ac:dyDescent="0.25">
      <c r="A3786" s="5">
        <v>45348</v>
      </c>
      <c r="B3786" s="6" t="s">
        <v>9338</v>
      </c>
      <c r="C3786" s="6" t="s">
        <v>9339</v>
      </c>
      <c r="D3786" s="6" t="s">
        <v>13</v>
      </c>
      <c r="E3786" s="6" t="s">
        <v>2746</v>
      </c>
      <c r="F3786" s="6" t="s">
        <v>9340</v>
      </c>
      <c r="G3786" s="7" t="str">
        <f>HYPERLINK(F3786)</f>
        <v>https://jobseq.eqsuite.com/JobPost/View/65dd132a77925405283e88da/certified-school-psychologist?lic=2040&amp;uid=36986</v>
      </c>
    </row>
    <row r="3787" spans="1:7" ht="20.100000000000001" customHeight="1" x14ac:dyDescent="0.25">
      <c r="A3787" s="5">
        <v>45348</v>
      </c>
      <c r="B3787" s="6" t="s">
        <v>1337</v>
      </c>
      <c r="C3787" s="6" t="s">
        <v>9341</v>
      </c>
      <c r="D3787" s="6" t="s">
        <v>57</v>
      </c>
      <c r="E3787" s="6" t="s">
        <v>565</v>
      </c>
      <c r="F3787" s="6" t="s">
        <v>9342</v>
      </c>
      <c r="G3787" s="7" t="str">
        <f>HYPERLINK(F3787)</f>
        <v>https://jobseq.eqsuite.com/JobPost/View/65ddb0a99b7d500c68f9e90f/phlebotomist?lic=2040&amp;uid=36986</v>
      </c>
    </row>
    <row r="3788" spans="1:7" ht="20.100000000000001" customHeight="1" x14ac:dyDescent="0.25">
      <c r="A3788" s="5">
        <v>45348</v>
      </c>
      <c r="B3788" s="6" t="s">
        <v>9336</v>
      </c>
      <c r="C3788" s="6" t="s">
        <v>1611</v>
      </c>
      <c r="D3788" s="6" t="s">
        <v>13</v>
      </c>
      <c r="E3788" s="6" t="s">
        <v>3740</v>
      </c>
      <c r="F3788" s="6" t="s">
        <v>9343</v>
      </c>
      <c r="G3788" s="7" t="str">
        <f>HYPERLINK(F3788)</f>
        <v>https://jobseq.eqsuite.com/JobPost/View/65e19de89b7d500c68fc1003/bartender-terra-tempe-part-time?lic=2040&amp;uid=36986</v>
      </c>
    </row>
    <row r="3789" spans="1:7" ht="20.100000000000001" customHeight="1" x14ac:dyDescent="0.25">
      <c r="A3789" s="5">
        <v>45348</v>
      </c>
      <c r="B3789" s="6" t="s">
        <v>9344</v>
      </c>
      <c r="C3789" s="6" t="s">
        <v>5804</v>
      </c>
      <c r="D3789" s="6" t="s">
        <v>1451</v>
      </c>
      <c r="E3789" s="6" t="s">
        <v>256</v>
      </c>
      <c r="F3789" s="6" t="s">
        <v>9345</v>
      </c>
      <c r="G3789" s="7" t="str">
        <f>HYPERLINK(F3789)</f>
        <v>https://jobseq.eqsuite.com/JobPost/View/65e1f93b9b7d500c68fc34e1/administrative-specialist-senior-student-life-and-leadership?lic=2040&amp;uid=36986</v>
      </c>
    </row>
    <row r="3790" spans="1:7" ht="20.100000000000001" customHeight="1" x14ac:dyDescent="0.25">
      <c r="A3790" s="5">
        <v>45348</v>
      </c>
      <c r="B3790" s="6" t="s">
        <v>5397</v>
      </c>
      <c r="C3790" s="6" t="s">
        <v>9261</v>
      </c>
      <c r="D3790" s="6" t="s">
        <v>57</v>
      </c>
      <c r="E3790" s="6" t="s">
        <v>7898</v>
      </c>
      <c r="F3790" s="6" t="s">
        <v>9346</v>
      </c>
      <c r="G3790" s="7" t="str">
        <f>HYPERLINK(F3790)</f>
        <v>https://jobseq.eqsuite.com/JobPost/View/65dda4359b7d510b7c312fca/controller?lic=2040&amp;uid=36986</v>
      </c>
    </row>
    <row r="3791" spans="1:7" ht="20.100000000000001" customHeight="1" x14ac:dyDescent="0.25">
      <c r="A3791" s="5">
        <v>45348</v>
      </c>
      <c r="B3791" s="6" t="s">
        <v>9347</v>
      </c>
      <c r="C3791" s="6" t="s">
        <v>3031</v>
      </c>
      <c r="D3791" s="6" t="s">
        <v>3032</v>
      </c>
      <c r="E3791" s="6" t="s">
        <v>8592</v>
      </c>
      <c r="F3791" s="6" t="s">
        <v>9348</v>
      </c>
      <c r="G3791" s="7" t="str">
        <f>HYPERLINK(F3791)</f>
        <v>https://jobseq.eqsuite.com/JobPost/View/65dd81f49b7d510b7c311ee5/library-media-technician-24-25-sy?lic=2040&amp;uid=36986</v>
      </c>
    </row>
    <row r="3792" spans="1:7" ht="20.100000000000001" customHeight="1" x14ac:dyDescent="0.25">
      <c r="A3792" s="5">
        <v>45348</v>
      </c>
      <c r="B3792" s="6" t="s">
        <v>9349</v>
      </c>
      <c r="C3792" s="6" t="s">
        <v>282</v>
      </c>
      <c r="D3792" s="6" t="s">
        <v>57</v>
      </c>
      <c r="E3792" s="6" t="s">
        <v>53</v>
      </c>
      <c r="F3792" s="6" t="s">
        <v>9350</v>
      </c>
      <c r="G3792" s="7" t="str">
        <f>HYPERLINK(F3792)</f>
        <v>https://jobseq.eqsuite.com/JobPost/View/65ded2289b7d500c68fa64de/commercial-loan-servicing-representative?lic=2040&amp;uid=36986</v>
      </c>
    </row>
    <row r="3793" spans="1:7" ht="20.100000000000001" customHeight="1" x14ac:dyDescent="0.25">
      <c r="A3793" s="5">
        <v>45348</v>
      </c>
      <c r="B3793" s="6" t="s">
        <v>9252</v>
      </c>
      <c r="C3793" s="6" t="s">
        <v>12</v>
      </c>
      <c r="D3793" s="6" t="s">
        <v>13</v>
      </c>
      <c r="E3793" s="6" t="s">
        <v>50</v>
      </c>
      <c r="F3793" s="6" t="s">
        <v>9351</v>
      </c>
      <c r="G3793" s="7" t="str">
        <f>HYPERLINK(F3793)</f>
        <v>https://jobseq.eqsuite.com/JobPost/View/65dce33277925405283e73d2/fraud-supervisor-claims-debit?lic=2040&amp;uid=36986</v>
      </c>
    </row>
    <row r="3794" spans="1:7" ht="20.100000000000001" customHeight="1" x14ac:dyDescent="0.25">
      <c r="A3794" s="5">
        <v>45348</v>
      </c>
      <c r="B3794" s="6" t="s">
        <v>9352</v>
      </c>
      <c r="C3794" s="6" t="s">
        <v>274</v>
      </c>
      <c r="D3794" s="6" t="s">
        <v>8</v>
      </c>
      <c r="E3794" s="6" t="s">
        <v>966</v>
      </c>
      <c r="F3794" s="6" t="s">
        <v>9353</v>
      </c>
      <c r="G3794" s="7" t="str">
        <f>HYPERLINK(F3794)</f>
        <v>https://jobseq.eqsuite.com/JobPost/View/65de65f19b7d500c68fa394b/physician-pediatrics-otorhinolaryngology?lic=2040&amp;uid=36986</v>
      </c>
    </row>
    <row r="3795" spans="1:7" ht="20.100000000000001" customHeight="1" x14ac:dyDescent="0.25">
      <c r="A3795" s="5">
        <v>45348</v>
      </c>
      <c r="B3795" s="6" t="s">
        <v>9354</v>
      </c>
      <c r="C3795" s="6" t="s">
        <v>274</v>
      </c>
      <c r="D3795" s="6" t="s">
        <v>373</v>
      </c>
      <c r="E3795" s="6" t="s">
        <v>34</v>
      </c>
      <c r="F3795" s="6" t="s">
        <v>9355</v>
      </c>
      <c r="G3795" s="7" t="str">
        <f>HYPERLINK(F3795)</f>
        <v>https://jobseq.eqsuite.com/JobPost/View/65dede747318e9191c5cf85a/patient-access-services-ed-associate-manager?lic=2040&amp;uid=36986</v>
      </c>
    </row>
    <row r="3796" spans="1:7" ht="20.100000000000001" customHeight="1" x14ac:dyDescent="0.25">
      <c r="A3796" s="5">
        <v>45348</v>
      </c>
      <c r="B3796" s="6" t="s">
        <v>9356</v>
      </c>
      <c r="C3796" s="6" t="s">
        <v>4124</v>
      </c>
      <c r="D3796" s="6" t="s">
        <v>4125</v>
      </c>
      <c r="E3796" s="6" t="s">
        <v>312</v>
      </c>
      <c r="F3796" s="6" t="s">
        <v>9357</v>
      </c>
      <c r="G3796" s="7" t="str">
        <f>HYPERLINK(F3796)</f>
        <v>https://jobseq.eqsuite.com/JobPost/View/65dcc5927318e9191c5cac19/acumen-project-manager-i?lic=2040&amp;uid=36986</v>
      </c>
    </row>
    <row r="3797" spans="1:7" ht="20.100000000000001" customHeight="1" x14ac:dyDescent="0.25">
      <c r="A3797" s="5">
        <v>45348</v>
      </c>
      <c r="B3797" s="6" t="s">
        <v>9358</v>
      </c>
      <c r="C3797" s="6" t="s">
        <v>292</v>
      </c>
      <c r="D3797" s="6" t="s">
        <v>293</v>
      </c>
      <c r="E3797" s="6" t="s">
        <v>233</v>
      </c>
      <c r="F3797" s="6" t="s">
        <v>9359</v>
      </c>
      <c r="G3797" s="7" t="str">
        <f>HYPERLINK(F3797)</f>
        <v>https://jobseq.eqsuite.com/JobPost/View/65ddb5c177925405283ec6f5/part-time-residential-youth-care?lic=2040&amp;uid=36986</v>
      </c>
    </row>
    <row r="3798" spans="1:7" ht="20.100000000000001" customHeight="1" x14ac:dyDescent="0.25">
      <c r="A3798" s="5">
        <v>45348</v>
      </c>
      <c r="B3798" s="6" t="s">
        <v>9360</v>
      </c>
      <c r="C3798" s="6" t="s">
        <v>2482</v>
      </c>
      <c r="D3798" s="6" t="s">
        <v>57</v>
      </c>
      <c r="E3798" s="6" t="s">
        <v>42</v>
      </c>
      <c r="F3798" s="6" t="s">
        <v>9361</v>
      </c>
      <c r="G3798" s="7" t="str">
        <f>HYPERLINK(F3798)</f>
        <v>https://jobseq.eqsuite.com/JobPost/View/65deedd19b7d500c68fa7d4a/vp-commercial-banker?lic=2040&amp;uid=36986</v>
      </c>
    </row>
    <row r="3799" spans="1:7" ht="20.100000000000001" customHeight="1" x14ac:dyDescent="0.25">
      <c r="A3799" s="5">
        <v>45348</v>
      </c>
      <c r="B3799" s="6" t="s">
        <v>9362</v>
      </c>
      <c r="C3799" s="6" t="s">
        <v>12</v>
      </c>
      <c r="D3799" s="6" t="s">
        <v>13</v>
      </c>
      <c r="E3799" s="6" t="s">
        <v>50</v>
      </c>
      <c r="F3799" s="6" t="s">
        <v>9363</v>
      </c>
      <c r="G3799" s="7" t="str">
        <f>HYPERLINK(F3799)</f>
        <v>https://jobseq.eqsuite.com/JobPost/View/65dd0eca9b7d500c68f9ac59/transactions-supervisor?lic=2040&amp;uid=36986</v>
      </c>
    </row>
    <row r="3800" spans="1:7" ht="20.100000000000001" customHeight="1" x14ac:dyDescent="0.25">
      <c r="A3800" s="5">
        <v>45348</v>
      </c>
      <c r="B3800" s="6" t="s">
        <v>9364</v>
      </c>
      <c r="C3800" s="6" t="s">
        <v>602</v>
      </c>
      <c r="D3800" s="6" t="s">
        <v>603</v>
      </c>
      <c r="E3800" s="6" t="s">
        <v>39</v>
      </c>
      <c r="F3800" s="6" t="s">
        <v>9365</v>
      </c>
      <c r="G3800" s="7" t="str">
        <f>HYPERLINK(F3800)</f>
        <v>https://jobseq.eqsuite.com/JobPost/View/65ded9649b7d500c68fa6ba6/senior-software-engineer-remote?lic=2040&amp;uid=36986</v>
      </c>
    </row>
    <row r="3801" spans="1:7" ht="20.100000000000001" customHeight="1" x14ac:dyDescent="0.25">
      <c r="A3801" s="5">
        <v>45348</v>
      </c>
      <c r="B3801" s="6" t="s">
        <v>9366</v>
      </c>
      <c r="C3801" s="6" t="s">
        <v>9367</v>
      </c>
      <c r="D3801" s="6" t="s">
        <v>9368</v>
      </c>
      <c r="E3801" s="6" t="s">
        <v>200</v>
      </c>
      <c r="F3801" s="6" t="s">
        <v>9369</v>
      </c>
      <c r="G3801" s="7" t="str">
        <f>HYPERLINK(F3801)</f>
        <v>https://jobseq.eqsuite.com/JobPost/View/65df816e77925405283fb6b4/senior-fpga-engineer?lic=2040&amp;uid=36986</v>
      </c>
    </row>
    <row r="3802" spans="1:7" ht="20.100000000000001" customHeight="1" x14ac:dyDescent="0.25">
      <c r="A3802" s="5">
        <v>45348</v>
      </c>
      <c r="B3802" s="6" t="s">
        <v>9370</v>
      </c>
      <c r="C3802" s="6" t="s">
        <v>274</v>
      </c>
      <c r="D3802" s="6" t="s">
        <v>8</v>
      </c>
      <c r="E3802" s="6" t="s">
        <v>612</v>
      </c>
      <c r="F3802" s="6" t="s">
        <v>9371</v>
      </c>
      <c r="G3802" s="7" t="str">
        <f>HYPERLINK(F3802)</f>
        <v>https://jobseq.eqsuite.com/JobPost/View/65dd0fc39b7d510b7c30f713/nurse-practitioner-critical-care-medicine?lic=2040&amp;uid=36986</v>
      </c>
    </row>
    <row r="3803" spans="1:7" ht="20.100000000000001" customHeight="1" x14ac:dyDescent="0.25">
      <c r="A3803" s="5">
        <v>45348</v>
      </c>
      <c r="B3803" s="6" t="s">
        <v>9372</v>
      </c>
      <c r="C3803" s="6" t="s">
        <v>292</v>
      </c>
      <c r="D3803" s="6" t="s">
        <v>293</v>
      </c>
      <c r="E3803" s="6" t="s">
        <v>233</v>
      </c>
      <c r="F3803" s="6" t="s">
        <v>9373</v>
      </c>
      <c r="G3803" s="7" t="str">
        <f>HYPERLINK(F3803)</f>
        <v>https://jobseq.eqsuite.com/JobPost/View/65ddb5fd9b7d510b7c31361e/bilingual-orr-case-manager?lic=2040&amp;uid=36986</v>
      </c>
    </row>
    <row r="3804" spans="1:7" ht="20.100000000000001" customHeight="1" x14ac:dyDescent="0.25">
      <c r="A3804" s="5">
        <v>45348</v>
      </c>
      <c r="B3804" s="6" t="s">
        <v>7227</v>
      </c>
      <c r="C3804" s="6" t="s">
        <v>993</v>
      </c>
      <c r="D3804" s="6" t="s">
        <v>8</v>
      </c>
      <c r="E3804" s="6" t="s">
        <v>7228</v>
      </c>
      <c r="F3804" s="6" t="s">
        <v>9374</v>
      </c>
      <c r="G3804" s="7" t="str">
        <f>HYPERLINK(F3804)</f>
        <v>https://jobseq.eqsuite.com/JobPost/View/65df143977925405283f76e3/kindergarten-teaching-fellow-24-25?lic=2040&amp;uid=36986</v>
      </c>
    </row>
    <row r="3805" spans="1:7" ht="20.100000000000001" customHeight="1" x14ac:dyDescent="0.25">
      <c r="A3805" s="5">
        <v>45348</v>
      </c>
      <c r="B3805" s="6" t="s">
        <v>9375</v>
      </c>
      <c r="C3805" s="6" t="s">
        <v>1668</v>
      </c>
      <c r="D3805" s="6" t="s">
        <v>3696</v>
      </c>
      <c r="E3805" s="6" t="s">
        <v>268</v>
      </c>
      <c r="F3805" s="6" t="s">
        <v>9376</v>
      </c>
      <c r="G3805" s="7" t="str">
        <f>HYPERLINK(F3805)</f>
        <v>https://jobseq.eqsuite.com/JobPost/View/65dee97d9b7d500c68fa79e6/principal-secondary-williams-field-24-25-sy?lic=2040&amp;uid=36986</v>
      </c>
    </row>
    <row r="3806" spans="1:7" ht="20.100000000000001" customHeight="1" x14ac:dyDescent="0.25">
      <c r="A3806" s="5">
        <v>45348</v>
      </c>
      <c r="B3806" s="6" t="s">
        <v>9377</v>
      </c>
      <c r="C3806" s="6" t="s">
        <v>9378</v>
      </c>
      <c r="D3806" s="6" t="s">
        <v>9379</v>
      </c>
      <c r="E3806" s="6" t="s">
        <v>297</v>
      </c>
      <c r="F3806" s="6" t="s">
        <v>9380</v>
      </c>
      <c r="G3806" s="7" t="str">
        <f>HYPERLINK(F3806)</f>
        <v>https://jobseq.eqsuite.com/JobPost/View/65e8b8c99b7d510b7c36f244/day-shift-pharmacy-technician?lic=2040&amp;uid=36986</v>
      </c>
    </row>
    <row r="3807" spans="1:7" ht="20.100000000000001" customHeight="1" x14ac:dyDescent="0.25">
      <c r="A3807" s="5">
        <v>45348</v>
      </c>
      <c r="B3807" s="6" t="s">
        <v>9381</v>
      </c>
      <c r="C3807" s="6" t="s">
        <v>9378</v>
      </c>
      <c r="D3807" s="6" t="s">
        <v>9379</v>
      </c>
      <c r="E3807" s="6" t="s">
        <v>297</v>
      </c>
      <c r="F3807" s="6" t="s">
        <v>9382</v>
      </c>
      <c r="G3807" s="7" t="str">
        <f>HYPERLINK(F3807)</f>
        <v>https://jobseq.eqsuite.com/JobPost/View/65e8b8c99b7d500c68ff94b7/overnight-pharmacy-technician?lic=2040&amp;uid=36986</v>
      </c>
    </row>
    <row r="3808" spans="1:7" ht="20.100000000000001" customHeight="1" x14ac:dyDescent="0.25">
      <c r="A3808" s="5">
        <v>45348</v>
      </c>
      <c r="B3808" s="6" t="s">
        <v>9383</v>
      </c>
      <c r="C3808" s="6" t="s">
        <v>712</v>
      </c>
      <c r="D3808" s="6" t="s">
        <v>611</v>
      </c>
      <c r="E3808" s="6" t="s">
        <v>268</v>
      </c>
      <c r="F3808" s="6" t="s">
        <v>9384</v>
      </c>
      <c r="G3808" s="7" t="str">
        <f>HYPERLINK(F3808)</f>
        <v>https://jobseq.eqsuite.com/JobPost/View/65dd7de37318e9191c5cc287/biology-high-school-teacher-2024-2025-school-year?lic=2040&amp;uid=36986</v>
      </c>
    </row>
    <row r="3809" spans="1:7" ht="20.100000000000001" customHeight="1" x14ac:dyDescent="0.25">
      <c r="A3809" s="5">
        <v>45348</v>
      </c>
      <c r="B3809" s="6" t="s">
        <v>9385</v>
      </c>
      <c r="C3809" s="6" t="s">
        <v>9341</v>
      </c>
      <c r="D3809" s="6" t="s">
        <v>13</v>
      </c>
      <c r="E3809" s="6" t="s">
        <v>565</v>
      </c>
      <c r="F3809" s="6" t="s">
        <v>9386</v>
      </c>
      <c r="G3809" s="7" t="str">
        <f>HYPERLINK(F3809)</f>
        <v>https://jobseq.eqsuite.com/JobPost/View/65ddb0a977925405283ec492/certified-phlebotomist?lic=2040&amp;uid=36986</v>
      </c>
    </row>
    <row r="3810" spans="1:7" ht="20.100000000000001" customHeight="1" x14ac:dyDescent="0.25">
      <c r="A3810" s="5">
        <v>45348</v>
      </c>
      <c r="B3810" s="6" t="s">
        <v>1117</v>
      </c>
      <c r="C3810" s="6" t="s">
        <v>712</v>
      </c>
      <c r="D3810" s="6" t="s">
        <v>611</v>
      </c>
      <c r="E3810" s="6" t="s">
        <v>137</v>
      </c>
      <c r="F3810" s="6" t="s">
        <v>9387</v>
      </c>
      <c r="G3810" s="7" t="str">
        <f>HYPERLINK(F3810)</f>
        <v>https://jobseq.eqsuite.com/JobPost/View/65dece8d9b7d500c68fa60c5/custodian?lic=2040&amp;uid=36986</v>
      </c>
    </row>
    <row r="3811" spans="1:7" ht="20.100000000000001" customHeight="1" x14ac:dyDescent="0.25">
      <c r="A3811" s="5">
        <v>45348</v>
      </c>
      <c r="B3811" s="6" t="s">
        <v>9254</v>
      </c>
      <c r="C3811" s="6" t="s">
        <v>456</v>
      </c>
      <c r="D3811" s="6" t="s">
        <v>9255</v>
      </c>
      <c r="E3811" s="6" t="s">
        <v>1676</v>
      </c>
      <c r="F3811" s="6" t="s">
        <v>9388</v>
      </c>
      <c r="G3811" s="7" t="str">
        <f>HYPERLINK(F3811)</f>
        <v>https://jobseq.eqsuite.com/JobPost/View/65f3f56d9b7d510f8caf4aa6/non-instructional-assistant-crossing-guard-part-time-lindbergh-elementary?lic=2040&amp;uid=36986</v>
      </c>
    </row>
    <row r="3812" spans="1:7" ht="20.100000000000001" customHeight="1" x14ac:dyDescent="0.25">
      <c r="A3812" s="5">
        <v>45348</v>
      </c>
      <c r="B3812" s="6" t="s">
        <v>9389</v>
      </c>
      <c r="C3812" s="6" t="s">
        <v>495</v>
      </c>
      <c r="D3812" s="6" t="s">
        <v>8</v>
      </c>
      <c r="E3812" s="6" t="s">
        <v>161</v>
      </c>
      <c r="F3812" s="6" t="s">
        <v>9390</v>
      </c>
      <c r="G3812" s="7" t="str">
        <f>HYPERLINK(F3812)</f>
        <v>https://jobseq.eqsuite.com/JobPost/View/65e1c5bc9b7d510b7c33734d/purchasing-buyer?lic=2040&amp;uid=36986</v>
      </c>
    </row>
    <row r="3813" spans="1:7" ht="20.100000000000001" customHeight="1" x14ac:dyDescent="0.25">
      <c r="A3813" s="5">
        <v>45348</v>
      </c>
      <c r="B3813" s="6" t="s">
        <v>9391</v>
      </c>
      <c r="C3813" s="6" t="s">
        <v>45</v>
      </c>
      <c r="D3813" s="6" t="s">
        <v>13</v>
      </c>
      <c r="E3813" s="6" t="s">
        <v>559</v>
      </c>
      <c r="F3813" s="6" t="s">
        <v>9392</v>
      </c>
      <c r="G3813" s="7" t="str">
        <f>HYPERLINK(F3813)</f>
        <v>https://jobseq.eqsuite.com/JobPost/View/65de4ff09b7d510b7c317268/postdoctoral-scholar?lic=2040&amp;uid=36986</v>
      </c>
    </row>
    <row r="3814" spans="1:7" ht="20.100000000000001" customHeight="1" x14ac:dyDescent="0.25">
      <c r="A3814" s="5">
        <v>45348</v>
      </c>
      <c r="B3814" s="6" t="s">
        <v>9393</v>
      </c>
      <c r="C3814" s="6" t="s">
        <v>5786</v>
      </c>
      <c r="D3814" s="6" t="s">
        <v>64</v>
      </c>
      <c r="E3814" s="6" t="s">
        <v>233</v>
      </c>
      <c r="F3814" s="6" t="s">
        <v>9394</v>
      </c>
      <c r="G3814" s="7" t="str">
        <f>HYPERLINK(F3814)</f>
        <v>https://jobseq.eqsuite.com/JobPost/View/65f3c7c59b7d510f8caf2292/behavior-aide?lic=2040&amp;uid=36986</v>
      </c>
    </row>
    <row r="3815" spans="1:7" ht="20.100000000000001" customHeight="1" x14ac:dyDescent="0.25">
      <c r="A3815" s="5">
        <v>45348</v>
      </c>
      <c r="B3815" s="6" t="s">
        <v>9395</v>
      </c>
      <c r="C3815" s="6" t="s">
        <v>712</v>
      </c>
      <c r="D3815" s="6" t="s">
        <v>611</v>
      </c>
      <c r="E3815" s="6" t="s">
        <v>2064</v>
      </c>
      <c r="F3815" s="6" t="s">
        <v>9396</v>
      </c>
      <c r="G3815" s="7" t="str">
        <f>HYPERLINK(F3815)</f>
        <v>https://jobseq.eqsuite.com/JobPost/View/65dd7de377925405283ead4f/head-cheer-coach?lic=2040&amp;uid=36986</v>
      </c>
    </row>
    <row r="3816" spans="1:7" ht="20.100000000000001" customHeight="1" x14ac:dyDescent="0.25">
      <c r="A3816" s="5">
        <v>45348</v>
      </c>
      <c r="B3816" s="6" t="s">
        <v>9397</v>
      </c>
      <c r="C3816" s="6" t="s">
        <v>12</v>
      </c>
      <c r="D3816" s="6" t="s">
        <v>13</v>
      </c>
      <c r="E3816" s="6" t="s">
        <v>50</v>
      </c>
      <c r="F3816" s="6" t="s">
        <v>9398</v>
      </c>
      <c r="G3816" s="7" t="str">
        <f>HYPERLINK(F3816)</f>
        <v>https://jobseq.eqsuite.com/JobPost/View/65dd0eca7318e9191c5cb69d/transactions-specialist-iv-weekends?lic=2040&amp;uid=36986</v>
      </c>
    </row>
    <row r="3817" spans="1:7" ht="20.100000000000001" customHeight="1" x14ac:dyDescent="0.25">
      <c r="A3817" s="5">
        <v>45348</v>
      </c>
      <c r="B3817" s="6" t="s">
        <v>9399</v>
      </c>
      <c r="C3817" s="6" t="s">
        <v>9400</v>
      </c>
      <c r="D3817" s="6" t="s">
        <v>3381</v>
      </c>
      <c r="E3817" s="6" t="s">
        <v>6292</v>
      </c>
      <c r="F3817" s="6" t="s">
        <v>9401</v>
      </c>
      <c r="G3817" s="7" t="str">
        <f>HYPERLINK(F3817)</f>
        <v>https://jobseq.eqsuite.com/JobPost/View/65e264589b7d500c68fc93dc/aviation-aircraft-mechanical-trainer-instructor-a-p-license?lic=2040&amp;uid=36986</v>
      </c>
    </row>
    <row r="3818" spans="1:7" ht="20.100000000000001" customHeight="1" x14ac:dyDescent="0.25">
      <c r="A3818" s="5">
        <v>45348</v>
      </c>
      <c r="B3818" s="6" t="s">
        <v>9402</v>
      </c>
      <c r="C3818" s="6" t="s">
        <v>1668</v>
      </c>
      <c r="D3818" s="6" t="s">
        <v>5946</v>
      </c>
      <c r="E3818" s="6" t="s">
        <v>395</v>
      </c>
      <c r="F3818" s="6" t="s">
        <v>9403</v>
      </c>
      <c r="G3818" s="7" t="str">
        <f>HYPERLINK(F3818)</f>
        <v>https://jobseq.eqsuite.com/JobPost/View/65dee97d9b7d510b7c31c524/instructional-paraeducator-kinder-prep?lic=2040&amp;uid=36986</v>
      </c>
    </row>
    <row r="3819" spans="1:7" ht="20.100000000000001" customHeight="1" x14ac:dyDescent="0.25">
      <c r="A3819" s="5">
        <v>45348</v>
      </c>
      <c r="B3819" s="6" t="s">
        <v>9404</v>
      </c>
      <c r="C3819" s="6" t="s">
        <v>1269</v>
      </c>
      <c r="D3819" s="6" t="s">
        <v>9405</v>
      </c>
      <c r="E3819" s="6" t="s">
        <v>2176</v>
      </c>
      <c r="F3819" s="6" t="s">
        <v>9406</v>
      </c>
      <c r="G3819" s="7" t="str">
        <f>HYPERLINK(F3819)</f>
        <v>https://jobseq.eqsuite.com/JobPost/View/65dedeb17318e9191c5cf86e/porter-grounds?lic=2040&amp;uid=36986</v>
      </c>
    </row>
    <row r="3820" spans="1:7" ht="20.100000000000001" customHeight="1" x14ac:dyDescent="0.25">
      <c r="A3820" s="5">
        <v>45348</v>
      </c>
      <c r="B3820" s="6" t="s">
        <v>7197</v>
      </c>
      <c r="C3820" s="6" t="s">
        <v>6246</v>
      </c>
      <c r="D3820" s="6" t="s">
        <v>99</v>
      </c>
      <c r="E3820" s="6" t="s">
        <v>312</v>
      </c>
      <c r="F3820" s="6" t="s">
        <v>9407</v>
      </c>
      <c r="G3820" s="7" t="str">
        <f>HYPERLINK(F3820)</f>
        <v>https://jobseq.eqsuite.com/JobPost/View/65e737aa7318e9191c5e739a/it-project-manager-associate?lic=2040&amp;uid=36986</v>
      </c>
    </row>
    <row r="3821" spans="1:7" ht="20.100000000000001" customHeight="1" x14ac:dyDescent="0.25">
      <c r="A3821" s="5">
        <v>45348</v>
      </c>
      <c r="B3821" s="6" t="s">
        <v>9408</v>
      </c>
      <c r="C3821" s="6" t="s">
        <v>9409</v>
      </c>
      <c r="D3821" s="6" t="s">
        <v>8</v>
      </c>
      <c r="E3821" s="6" t="s">
        <v>1512</v>
      </c>
      <c r="F3821" s="6" t="s">
        <v>9410</v>
      </c>
      <c r="G3821" s="7" t="str">
        <f>HYPERLINK(F3821)</f>
        <v>https://jobseq.eqsuite.com/JobPost/View/65defd519b7d510b7c31d471/medicare-senior-sales-manager?lic=2040&amp;uid=36986</v>
      </c>
    </row>
    <row r="3822" spans="1:7" ht="20.100000000000001" customHeight="1" x14ac:dyDescent="0.25">
      <c r="A3822" s="5">
        <v>45348</v>
      </c>
      <c r="B3822" s="6" t="s">
        <v>5742</v>
      </c>
      <c r="C3822" s="6" t="s">
        <v>691</v>
      </c>
      <c r="D3822" s="6" t="s">
        <v>446</v>
      </c>
      <c r="E3822" s="6" t="s">
        <v>844</v>
      </c>
      <c r="F3822" s="6" t="s">
        <v>9411</v>
      </c>
      <c r="G3822" s="7" t="str">
        <f>HYPERLINK(F3822)</f>
        <v>https://jobseq.eqsuite.com/JobPost/View/65e10f6c9b7d510b7c32fdb0/recruit-police-officer?lic=2040&amp;uid=36986</v>
      </c>
    </row>
    <row r="3823" spans="1:7" ht="20.100000000000001" customHeight="1" x14ac:dyDescent="0.25">
      <c r="A3823" s="5">
        <v>45348</v>
      </c>
      <c r="B3823" s="6" t="s">
        <v>9412</v>
      </c>
      <c r="C3823" s="6" t="s">
        <v>3274</v>
      </c>
      <c r="D3823" s="6" t="s">
        <v>8</v>
      </c>
      <c r="E3823" s="6" t="s">
        <v>344</v>
      </c>
      <c r="F3823" s="6" t="s">
        <v>9413</v>
      </c>
      <c r="G3823" s="7" t="str">
        <f>HYPERLINK(F3823)</f>
        <v>https://jobseq.eqsuite.com/JobPost/View/65e10eb277925405284085ac/warehouse-worker-ii-novelty-mesa-az?lic=2040&amp;uid=36986</v>
      </c>
    </row>
    <row r="3824" spans="1:7" ht="20.100000000000001" customHeight="1" x14ac:dyDescent="0.25">
      <c r="A3824" s="5">
        <v>45348</v>
      </c>
      <c r="B3824" s="6" t="s">
        <v>9414</v>
      </c>
      <c r="C3824" s="6" t="s">
        <v>2501</v>
      </c>
      <c r="D3824" s="6" t="s">
        <v>99</v>
      </c>
      <c r="E3824" s="6" t="s">
        <v>14</v>
      </c>
      <c r="F3824" s="6" t="s">
        <v>9415</v>
      </c>
      <c r="G3824" s="7" t="str">
        <f>HYPERLINK(F3824)</f>
        <v>https://jobseq.eqsuite.com/JobPost/View/65ddfe269b7d500c68fa0179/pr-marketing-director-college?lic=2040&amp;uid=36986</v>
      </c>
    </row>
    <row r="3825" spans="1:7" ht="20.100000000000001" customHeight="1" x14ac:dyDescent="0.25">
      <c r="A3825" s="5">
        <v>45348</v>
      </c>
      <c r="B3825" s="6" t="s">
        <v>1816</v>
      </c>
      <c r="C3825" s="6" t="s">
        <v>1450</v>
      </c>
      <c r="D3825" s="6" t="s">
        <v>1949</v>
      </c>
      <c r="E3825" s="6" t="s">
        <v>190</v>
      </c>
      <c r="F3825" s="6" t="s">
        <v>9416</v>
      </c>
      <c r="G3825" s="7" t="str">
        <f>HYPERLINK(F3825)</f>
        <v>https://jobseq.eqsuite.com/JobPost/View/65ddb3ca9b7d510b7c3134b0/housekeeper?lic=2040&amp;uid=36986</v>
      </c>
    </row>
    <row r="3826" spans="1:7" ht="20.100000000000001" customHeight="1" x14ac:dyDescent="0.25">
      <c r="A3826" s="5">
        <v>45347</v>
      </c>
      <c r="B3826" s="6" t="s">
        <v>9417</v>
      </c>
      <c r="C3826" s="6" t="s">
        <v>9418</v>
      </c>
      <c r="D3826" s="6" t="s">
        <v>9419</v>
      </c>
      <c r="E3826" s="6" t="s">
        <v>50</v>
      </c>
      <c r="F3826" s="6" t="s">
        <v>9420</v>
      </c>
      <c r="G3826" s="7" t="str">
        <f>HYPERLINK(F3826)</f>
        <v>https://jobseq.eqsuite.com/JobPost/View/65dbae2f9b7d500c68f92319/employee-services-coordinator?lic=2040&amp;uid=36986</v>
      </c>
    </row>
    <row r="3827" spans="1:7" ht="20.100000000000001" customHeight="1" x14ac:dyDescent="0.25">
      <c r="A3827" s="5">
        <v>45347</v>
      </c>
      <c r="B3827" s="6" t="s">
        <v>9421</v>
      </c>
      <c r="C3827" s="6" t="s">
        <v>140</v>
      </c>
      <c r="D3827" s="6" t="s">
        <v>64</v>
      </c>
      <c r="E3827" s="6" t="s">
        <v>486</v>
      </c>
      <c r="F3827" s="6" t="s">
        <v>9422</v>
      </c>
      <c r="G3827" s="7" t="str">
        <f>HYPERLINK(F3827)</f>
        <v>https://jobseq.eqsuite.com/JobPost/View/65dfa5ed77925405283fd2e9/servicenow-admin-solution-specialist?lic=2040&amp;uid=36986</v>
      </c>
    </row>
    <row r="3828" spans="1:7" ht="20.100000000000001" customHeight="1" x14ac:dyDescent="0.25">
      <c r="A3828" s="5">
        <v>45347</v>
      </c>
      <c r="B3828" s="6" t="s">
        <v>8055</v>
      </c>
      <c r="C3828" s="6" t="s">
        <v>8056</v>
      </c>
      <c r="D3828" s="6" t="s">
        <v>57</v>
      </c>
      <c r="E3828" s="6" t="s">
        <v>1491</v>
      </c>
      <c r="F3828" s="6" t="s">
        <v>9423</v>
      </c>
      <c r="G3828" s="7" t="str">
        <f>HYPERLINK(F3828)</f>
        <v>https://jobseq.eqsuite.com/JobPost/View/65dc878f7318e9191c5ca5c3/hair-stylist?lic=2040&amp;uid=36986</v>
      </c>
    </row>
    <row r="3829" spans="1:7" ht="20.100000000000001" customHeight="1" x14ac:dyDescent="0.25">
      <c r="A3829" s="5">
        <v>45347</v>
      </c>
      <c r="B3829" s="6" t="s">
        <v>9424</v>
      </c>
      <c r="C3829" s="6" t="s">
        <v>3980</v>
      </c>
      <c r="D3829" s="6" t="s">
        <v>9425</v>
      </c>
      <c r="E3829" s="6" t="s">
        <v>797</v>
      </c>
      <c r="F3829" s="6" t="s">
        <v>9426</v>
      </c>
      <c r="G3829" s="7" t="str">
        <f>HYPERLINK(F3829)</f>
        <v>https://jobseq.eqsuite.com/JobPost/View/65db4e519b7d500c68f90b84/investigation-assistant-manager?lic=2040&amp;uid=36986</v>
      </c>
    </row>
    <row r="3830" spans="1:7" ht="20.100000000000001" customHeight="1" x14ac:dyDescent="0.25">
      <c r="A3830" s="5">
        <v>45347</v>
      </c>
      <c r="B3830" s="6" t="s">
        <v>4686</v>
      </c>
      <c r="C3830" s="6" t="s">
        <v>2814</v>
      </c>
      <c r="D3830" s="6" t="s">
        <v>57</v>
      </c>
      <c r="E3830" s="6" t="s">
        <v>739</v>
      </c>
      <c r="F3830" s="6" t="s">
        <v>9427</v>
      </c>
      <c r="G3830" s="7" t="str">
        <f>HYPERLINK(F3830)</f>
        <v>https://jobseq.eqsuite.com/JobPost/View/65de03309b7d510b7c314ef9/lpn-needed-in-chandler-day-shifts?lic=2040&amp;uid=36986</v>
      </c>
    </row>
    <row r="3831" spans="1:7" ht="20.100000000000001" customHeight="1" x14ac:dyDescent="0.25">
      <c r="A3831" s="5">
        <v>45347</v>
      </c>
      <c r="B3831" s="6" t="s">
        <v>9428</v>
      </c>
      <c r="C3831" s="6" t="s">
        <v>6361</v>
      </c>
      <c r="D3831" s="6" t="s">
        <v>13</v>
      </c>
      <c r="E3831" s="6" t="s">
        <v>42</v>
      </c>
      <c r="F3831" s="6" t="s">
        <v>9429</v>
      </c>
      <c r="G3831" s="7" t="str">
        <f>HYPERLINK(F3831)</f>
        <v>https://jobseq.eqsuite.com/JobPost/View/65de5ad377925405283f0d2f/senior-associate-shared-service-trade-customs-ftz?lic=2040&amp;uid=36986</v>
      </c>
    </row>
    <row r="3832" spans="1:7" ht="20.100000000000001" customHeight="1" x14ac:dyDescent="0.25">
      <c r="A3832" s="5">
        <v>45347</v>
      </c>
      <c r="B3832" s="6" t="s">
        <v>9430</v>
      </c>
      <c r="C3832" s="6" t="s">
        <v>98</v>
      </c>
      <c r="D3832" s="6" t="s">
        <v>99</v>
      </c>
      <c r="E3832" s="6" t="s">
        <v>256</v>
      </c>
      <c r="F3832" s="6" t="s">
        <v>9431</v>
      </c>
      <c r="G3832" s="7" t="str">
        <f>HYPERLINK(F3832)</f>
        <v>https://jobseq.eqsuite.com/JobPost/View/65db237f9b7d510b7c303f3f/convention-services-administrative-assistant?lic=2040&amp;uid=36986</v>
      </c>
    </row>
    <row r="3833" spans="1:7" ht="20.100000000000001" customHeight="1" x14ac:dyDescent="0.25">
      <c r="A3833" s="5">
        <v>45347</v>
      </c>
      <c r="B3833" s="6" t="s">
        <v>9432</v>
      </c>
      <c r="C3833" s="6" t="s">
        <v>9433</v>
      </c>
      <c r="D3833" s="6" t="s">
        <v>293</v>
      </c>
      <c r="E3833" s="6" t="s">
        <v>1093</v>
      </c>
      <c r="F3833" s="6" t="s">
        <v>9434</v>
      </c>
      <c r="G3833" s="7" t="str">
        <f>HYPERLINK(F3833)</f>
        <v>https://jobseq.eqsuite.com/JobPost/View/65eb64879b7d510b7c38b2e2/cdl-a-otr-truck-driver-earn-45-60-cpm-benefits?lic=2040&amp;uid=36986</v>
      </c>
    </row>
    <row r="3834" spans="1:7" ht="20.100000000000001" customHeight="1" x14ac:dyDescent="0.25">
      <c r="A3834" s="5">
        <v>45347</v>
      </c>
      <c r="B3834" s="6" t="s">
        <v>8055</v>
      </c>
      <c r="C3834" s="6" t="s">
        <v>8056</v>
      </c>
      <c r="D3834" s="6" t="s">
        <v>13</v>
      </c>
      <c r="E3834" s="6" t="s">
        <v>1491</v>
      </c>
      <c r="F3834" s="6" t="s">
        <v>9435</v>
      </c>
      <c r="G3834" s="7" t="str">
        <f>HYPERLINK(F3834)</f>
        <v>https://jobseq.eqsuite.com/JobPost/View/65e313db779254052841c51b/hair-stylist?lic=2040&amp;uid=36986</v>
      </c>
    </row>
    <row r="3835" spans="1:7" ht="20.100000000000001" customHeight="1" x14ac:dyDescent="0.25">
      <c r="A3835" s="5">
        <v>45347</v>
      </c>
      <c r="B3835" s="6" t="s">
        <v>9436</v>
      </c>
      <c r="C3835" s="6" t="s">
        <v>1608</v>
      </c>
      <c r="D3835" s="6" t="s">
        <v>13</v>
      </c>
      <c r="E3835" s="6" t="s">
        <v>916</v>
      </c>
      <c r="F3835" s="6" t="s">
        <v>9437</v>
      </c>
      <c r="G3835" s="7" t="str">
        <f>HYPERLINK(F3835)</f>
        <v>https://jobseq.eqsuite.com/JobPost/View/65de5d3e9b7d510b7c317eb0/risk-controls-testing-assessment-avp?lic=2040&amp;uid=36986</v>
      </c>
    </row>
    <row r="3836" spans="1:7" ht="20.100000000000001" customHeight="1" x14ac:dyDescent="0.25">
      <c r="A3836" s="5">
        <v>45347</v>
      </c>
      <c r="B3836" s="6" t="s">
        <v>9438</v>
      </c>
      <c r="C3836" s="6" t="s">
        <v>9439</v>
      </c>
      <c r="D3836" s="6" t="s">
        <v>7673</v>
      </c>
      <c r="E3836" s="6" t="s">
        <v>2305</v>
      </c>
      <c r="F3836" s="6" t="s">
        <v>9440</v>
      </c>
      <c r="G3836" s="7" t="str">
        <f>HYPERLINK(F3836)</f>
        <v>https://jobseq.eqsuite.com/JobPost/View/65e16550779254052840c6b7/general-services-technician-13-22-doe?lic=2040&amp;uid=36986</v>
      </c>
    </row>
    <row r="3837" spans="1:7" ht="20.100000000000001" customHeight="1" x14ac:dyDescent="0.25">
      <c r="A3837" s="5">
        <v>45347</v>
      </c>
      <c r="B3837" s="6" t="s">
        <v>8055</v>
      </c>
      <c r="C3837" s="6" t="s">
        <v>8056</v>
      </c>
      <c r="D3837" s="6" t="s">
        <v>64</v>
      </c>
      <c r="E3837" s="6" t="s">
        <v>1491</v>
      </c>
      <c r="F3837" s="6" t="s">
        <v>9441</v>
      </c>
      <c r="G3837" s="7" t="str">
        <f>HYPERLINK(F3837)</f>
        <v>https://jobseq.eqsuite.com/JobPost/View/65dc8a6b77925405283e5956/hair-stylist?lic=2040&amp;uid=36986</v>
      </c>
    </row>
    <row r="3838" spans="1:7" ht="20.100000000000001" customHeight="1" x14ac:dyDescent="0.25">
      <c r="A3838" s="5">
        <v>45347</v>
      </c>
      <c r="B3838" s="6" t="s">
        <v>8055</v>
      </c>
      <c r="C3838" s="6" t="s">
        <v>8056</v>
      </c>
      <c r="D3838" s="6" t="s">
        <v>64</v>
      </c>
      <c r="E3838" s="6" t="s">
        <v>1491</v>
      </c>
      <c r="F3838" s="6" t="s">
        <v>9442</v>
      </c>
      <c r="G3838" s="7" t="str">
        <f>HYPERLINK(F3838)</f>
        <v>https://jobseq.eqsuite.com/JobPost/View/65e314569b7d500c68fced40/hair-stylist?lic=2040&amp;uid=36986</v>
      </c>
    </row>
    <row r="3839" spans="1:7" ht="20.100000000000001" customHeight="1" x14ac:dyDescent="0.25">
      <c r="A3839" s="5">
        <v>45347</v>
      </c>
      <c r="B3839" s="6" t="s">
        <v>9443</v>
      </c>
      <c r="C3839" s="6" t="s">
        <v>2782</v>
      </c>
      <c r="D3839" s="6" t="s">
        <v>9444</v>
      </c>
      <c r="E3839" s="6" t="s">
        <v>736</v>
      </c>
      <c r="F3839" s="6" t="s">
        <v>9445</v>
      </c>
      <c r="G3839" s="7" t="str">
        <f>HYPERLINK(F3839)</f>
        <v>https://jobseq.eqsuite.com/JobPost/View/65dcff909b7d500c68f9a331/teachers-at-mesa-kindercare?lic=2040&amp;uid=36986</v>
      </c>
    </row>
    <row r="3840" spans="1:7" ht="20.100000000000001" customHeight="1" x14ac:dyDescent="0.25">
      <c r="A3840" s="5">
        <v>45347</v>
      </c>
      <c r="B3840" s="6" t="s">
        <v>8055</v>
      </c>
      <c r="C3840" s="6" t="s">
        <v>8056</v>
      </c>
      <c r="D3840" s="6" t="s">
        <v>8</v>
      </c>
      <c r="E3840" s="6" t="s">
        <v>1491</v>
      </c>
      <c r="F3840" s="6" t="s">
        <v>9446</v>
      </c>
      <c r="G3840" s="7" t="str">
        <f>HYPERLINK(F3840)</f>
        <v>https://jobseq.eqsuite.com/JobPost/View/65dc878f9b7d510b7c30c5eb/hair-stylist?lic=2040&amp;uid=36986</v>
      </c>
    </row>
    <row r="3841" spans="1:7" ht="20.100000000000001" customHeight="1" x14ac:dyDescent="0.25">
      <c r="A3841" s="5">
        <v>45347</v>
      </c>
      <c r="B3841" s="6" t="s">
        <v>9447</v>
      </c>
      <c r="C3841" s="6" t="s">
        <v>324</v>
      </c>
      <c r="D3841" s="6" t="s">
        <v>8</v>
      </c>
      <c r="E3841" s="6" t="s">
        <v>786</v>
      </c>
      <c r="F3841" s="6" t="s">
        <v>9448</v>
      </c>
      <c r="G3841" s="7" t="str">
        <f>HYPERLINK(F3841)</f>
        <v>https://jobseq.eqsuite.com/JobPost/View/65e41a979b7d510b7c34a55c/staff-accountant-growth-role-hybrid-remote?lic=2040&amp;uid=36986</v>
      </c>
    </row>
    <row r="3842" spans="1:7" ht="20.100000000000001" customHeight="1" x14ac:dyDescent="0.25">
      <c r="A3842" s="5">
        <v>45347</v>
      </c>
      <c r="B3842" s="6" t="s">
        <v>8055</v>
      </c>
      <c r="C3842" s="6" t="s">
        <v>8056</v>
      </c>
      <c r="D3842" s="6" t="s">
        <v>8</v>
      </c>
      <c r="E3842" s="6" t="s">
        <v>1491</v>
      </c>
      <c r="F3842" s="6" t="s">
        <v>9449</v>
      </c>
      <c r="G3842" s="7" t="str">
        <f>HYPERLINK(F3842)</f>
        <v>https://jobseq.eqsuite.com/JobPost/View/65e31321779254052841c3ce/hair-stylist?lic=2040&amp;uid=36986</v>
      </c>
    </row>
    <row r="3843" spans="1:7" ht="20.100000000000001" customHeight="1" x14ac:dyDescent="0.25">
      <c r="A3843" s="5">
        <v>45347</v>
      </c>
      <c r="B3843" s="6" t="s">
        <v>3526</v>
      </c>
      <c r="C3843" s="6" t="s">
        <v>9450</v>
      </c>
      <c r="D3843" s="6" t="s">
        <v>57</v>
      </c>
      <c r="E3843" s="6" t="s">
        <v>39</v>
      </c>
      <c r="F3843" s="6" t="s">
        <v>9451</v>
      </c>
      <c r="G3843" s="7" t="str">
        <f>HYPERLINK(F3843)</f>
        <v>https://jobseq.eqsuite.com/JobPost/View/65dba58e9b7d500c68f91ffb/senior-software-engineer?lic=2040&amp;uid=36986</v>
      </c>
    </row>
    <row r="3844" spans="1:7" ht="20.100000000000001" customHeight="1" x14ac:dyDescent="0.25">
      <c r="A3844" s="5">
        <v>45347</v>
      </c>
      <c r="B3844" s="6" t="s">
        <v>6039</v>
      </c>
      <c r="C3844" s="6" t="s">
        <v>377</v>
      </c>
      <c r="D3844" s="6" t="s">
        <v>64</v>
      </c>
      <c r="E3844" s="6" t="s">
        <v>6040</v>
      </c>
      <c r="F3844" s="6" t="s">
        <v>9452</v>
      </c>
      <c r="G3844" s="7" t="str">
        <f>HYPERLINK(F3844)</f>
        <v>https://jobseq.eqsuite.com/JobPost/View/65eec02e9b7d510b7c3a13fb/personal-shopper-sam-s?lic=2040&amp;uid=36986</v>
      </c>
    </row>
    <row r="3845" spans="1:7" ht="20.100000000000001" customHeight="1" x14ac:dyDescent="0.25">
      <c r="A3845" s="5">
        <v>45347</v>
      </c>
      <c r="B3845" s="6" t="s">
        <v>9453</v>
      </c>
      <c r="C3845" s="6" t="s">
        <v>206</v>
      </c>
      <c r="D3845" s="6" t="s">
        <v>13</v>
      </c>
      <c r="E3845" s="6" t="s">
        <v>580</v>
      </c>
      <c r="F3845" s="6" t="s">
        <v>9454</v>
      </c>
      <c r="G3845" s="7" t="str">
        <f>HYPERLINK(F3845)</f>
        <v>https://jobseq.eqsuite.com/JobPost/View/65e544ff9b7d500c68fddaf6/senior-treasury-analyst?lic=2040&amp;uid=36986</v>
      </c>
    </row>
    <row r="3846" spans="1:7" ht="20.100000000000001" customHeight="1" x14ac:dyDescent="0.25">
      <c r="A3846" s="5">
        <v>45347</v>
      </c>
      <c r="B3846" s="6" t="s">
        <v>9455</v>
      </c>
      <c r="C3846" s="6" t="s">
        <v>7482</v>
      </c>
      <c r="D3846" s="6" t="s">
        <v>8</v>
      </c>
      <c r="E3846" s="6" t="s">
        <v>2876</v>
      </c>
      <c r="F3846" s="6" t="s">
        <v>9456</v>
      </c>
      <c r="G3846" s="7" t="str">
        <f>HYPERLINK(F3846)</f>
        <v>https://jobseq.eqsuite.com/JobPost/View/65df14799b7d510b7c31e80d/apartment-maintenance-tech-1-000-sign-on-bonus-available?lic=2040&amp;uid=36986</v>
      </c>
    </row>
    <row r="3847" spans="1:7" ht="20.100000000000001" customHeight="1" x14ac:dyDescent="0.25">
      <c r="A3847" s="5">
        <v>45347</v>
      </c>
      <c r="B3847" s="6" t="s">
        <v>9457</v>
      </c>
      <c r="C3847" s="6" t="s">
        <v>1787</v>
      </c>
      <c r="D3847" s="6" t="s">
        <v>13</v>
      </c>
      <c r="E3847" s="6" t="s">
        <v>190</v>
      </c>
      <c r="F3847" s="6" t="s">
        <v>9458</v>
      </c>
      <c r="G3847" s="7" t="str">
        <f>HYPERLINK(F3847)</f>
        <v>https://jobseq.eqsuite.com/JobPost/View/65e073327792540528404472/housekeeper-room-attendant-3-30pm-12-00am-hyatt?lic=2040&amp;uid=36986</v>
      </c>
    </row>
    <row r="3848" spans="1:7" ht="20.100000000000001" customHeight="1" x14ac:dyDescent="0.25">
      <c r="A3848" s="5">
        <v>45347</v>
      </c>
      <c r="B3848" s="6" t="s">
        <v>9459</v>
      </c>
      <c r="C3848" s="6" t="s">
        <v>1608</v>
      </c>
      <c r="D3848" s="6" t="s">
        <v>13</v>
      </c>
      <c r="E3848" s="6" t="s">
        <v>869</v>
      </c>
      <c r="F3848" s="6" t="s">
        <v>9460</v>
      </c>
      <c r="G3848" s="7" t="str">
        <f>HYPERLINK(F3848)</f>
        <v>https://jobseq.eqsuite.com/JobPost/View/65dfa3029b7d510b7c3241d7/ofac-qa-analyst?lic=2040&amp;uid=36986</v>
      </c>
    </row>
    <row r="3849" spans="1:7" ht="20.100000000000001" customHeight="1" x14ac:dyDescent="0.25">
      <c r="A3849" s="5">
        <v>45347</v>
      </c>
      <c r="B3849" s="6" t="s">
        <v>5770</v>
      </c>
      <c r="C3849" s="6" t="s">
        <v>691</v>
      </c>
      <c r="D3849" s="6" t="s">
        <v>446</v>
      </c>
      <c r="E3849" s="6" t="s">
        <v>197</v>
      </c>
      <c r="F3849" s="6" t="s">
        <v>9461</v>
      </c>
      <c r="G3849" s="7" t="str">
        <f>HYPERLINK(F3849)</f>
        <v>https://jobseq.eqsuite.com/JobPost/View/65dd18879b7d500c68f9b0ba/procurement-senior-specialist?lic=2040&amp;uid=36986</v>
      </c>
    </row>
    <row r="3850" spans="1:7" ht="20.100000000000001" customHeight="1" x14ac:dyDescent="0.25">
      <c r="A3850" s="5">
        <v>45347</v>
      </c>
      <c r="B3850" s="6" t="s">
        <v>8055</v>
      </c>
      <c r="C3850" s="6" t="s">
        <v>8056</v>
      </c>
      <c r="D3850" s="6" t="s">
        <v>64</v>
      </c>
      <c r="E3850" s="6" t="s">
        <v>1491</v>
      </c>
      <c r="F3850" s="6" t="s">
        <v>9462</v>
      </c>
      <c r="G3850" s="7" t="str">
        <f>HYPERLINK(F3850)</f>
        <v>https://jobseq.eqsuite.com/JobPost/View/65dc878f9b7d500c68f97ccd/hair-stylist?lic=2040&amp;uid=36986</v>
      </c>
    </row>
    <row r="3851" spans="1:7" ht="20.100000000000001" customHeight="1" x14ac:dyDescent="0.25">
      <c r="A3851" s="5">
        <v>45347</v>
      </c>
      <c r="B3851" s="6" t="s">
        <v>8055</v>
      </c>
      <c r="C3851" s="6" t="s">
        <v>8056</v>
      </c>
      <c r="D3851" s="6" t="s">
        <v>8</v>
      </c>
      <c r="E3851" s="6" t="s">
        <v>1491</v>
      </c>
      <c r="F3851" s="6" t="s">
        <v>9463</v>
      </c>
      <c r="G3851" s="7" t="str">
        <f>HYPERLINK(F3851)</f>
        <v>https://jobseq.eqsuite.com/JobPost/View/65dc878f77925405283e5730/hair-stylist?lic=2040&amp;uid=36986</v>
      </c>
    </row>
    <row r="3852" spans="1:7" ht="20.100000000000001" customHeight="1" x14ac:dyDescent="0.25">
      <c r="A3852" s="5">
        <v>45347</v>
      </c>
      <c r="B3852" s="6" t="s">
        <v>9464</v>
      </c>
      <c r="C3852" s="6" t="s">
        <v>288</v>
      </c>
      <c r="D3852" s="6" t="s">
        <v>57</v>
      </c>
      <c r="E3852" s="6" t="s">
        <v>170</v>
      </c>
      <c r="F3852" s="6" t="s">
        <v>9465</v>
      </c>
      <c r="G3852" s="7" t="str">
        <f>HYPERLINK(F3852)</f>
        <v>https://jobseq.eqsuite.com/JobPost/View/65f75d4977925405284b97b6/field-service-engineer?lic=2040&amp;uid=36986</v>
      </c>
    </row>
    <row r="3853" spans="1:7" ht="20.100000000000001" customHeight="1" x14ac:dyDescent="0.25">
      <c r="A3853" s="5">
        <v>45347</v>
      </c>
      <c r="B3853" s="6" t="s">
        <v>9466</v>
      </c>
      <c r="C3853" s="6" t="s">
        <v>37</v>
      </c>
      <c r="D3853" s="6" t="s">
        <v>38</v>
      </c>
      <c r="E3853" s="6" t="s">
        <v>200</v>
      </c>
      <c r="F3853" s="6" t="s">
        <v>9467</v>
      </c>
      <c r="G3853" s="7" t="str">
        <f>HYPERLINK(F3853)</f>
        <v>https://jobseq.eqsuite.com/JobPost/View/65db2afc7318e9191c5c7d5e/principal-software-systems-engineer?lic=2040&amp;uid=36986</v>
      </c>
    </row>
    <row r="3854" spans="1:7" ht="20.100000000000001" customHeight="1" x14ac:dyDescent="0.25">
      <c r="A3854" s="5">
        <v>45347</v>
      </c>
      <c r="B3854" s="6" t="s">
        <v>3372</v>
      </c>
      <c r="C3854" s="6" t="s">
        <v>8298</v>
      </c>
      <c r="D3854" s="6" t="s">
        <v>622</v>
      </c>
      <c r="E3854" s="6" t="s">
        <v>706</v>
      </c>
      <c r="F3854" s="6" t="s">
        <v>9468</v>
      </c>
      <c r="G3854" s="7" t="str">
        <f>HYPERLINK(F3854)</f>
        <v>https://jobseq.eqsuite.com/JobPost/View/65db24759b7d500c68f8fc9c/night-auditor?lic=2040&amp;uid=36986</v>
      </c>
    </row>
    <row r="3855" spans="1:7" ht="20.100000000000001" customHeight="1" x14ac:dyDescent="0.25">
      <c r="A3855" s="5">
        <v>45347</v>
      </c>
      <c r="B3855" s="6" t="s">
        <v>9469</v>
      </c>
      <c r="C3855" s="6" t="s">
        <v>3274</v>
      </c>
      <c r="D3855" s="6" t="s">
        <v>8</v>
      </c>
      <c r="E3855" s="6" t="s">
        <v>2876</v>
      </c>
      <c r="F3855" s="6" t="s">
        <v>9470</v>
      </c>
      <c r="G3855" s="7" t="str">
        <f>HYPERLINK(F3855)</f>
        <v>https://jobseq.eqsuite.com/JobPost/View/65e10eb377925405284085b5/technician-mechanic-machine-rebuild-shop-mesa-az?lic=2040&amp;uid=36986</v>
      </c>
    </row>
    <row r="3856" spans="1:7" ht="20.100000000000001" customHeight="1" x14ac:dyDescent="0.25">
      <c r="A3856" s="5">
        <v>45347</v>
      </c>
      <c r="B3856" s="6" t="s">
        <v>9471</v>
      </c>
      <c r="C3856" s="6" t="s">
        <v>9472</v>
      </c>
      <c r="D3856" s="6" t="s">
        <v>1131</v>
      </c>
      <c r="E3856" s="6" t="s">
        <v>42</v>
      </c>
      <c r="F3856" s="6" t="s">
        <v>9473</v>
      </c>
      <c r="G3856" s="7" t="str">
        <f>HYPERLINK(F3856)</f>
        <v>https://jobseq.eqsuite.com/JobPost/View/65db25309b7d500c68f8fd68/americredit-funding-specialist?lic=2040&amp;uid=36986</v>
      </c>
    </row>
    <row r="3857" spans="1:7" ht="20.100000000000001" customHeight="1" x14ac:dyDescent="0.25">
      <c r="A3857" s="5">
        <v>45347</v>
      </c>
      <c r="B3857" s="6" t="s">
        <v>9474</v>
      </c>
      <c r="C3857" s="6" t="s">
        <v>45</v>
      </c>
      <c r="D3857" s="6" t="s">
        <v>13</v>
      </c>
      <c r="E3857" s="6" t="s">
        <v>9475</v>
      </c>
      <c r="F3857" s="6" t="s">
        <v>9476</v>
      </c>
      <c r="G3857" s="7" t="str">
        <f>HYPERLINK(F3857)</f>
        <v>https://jobseq.eqsuite.com/JobPost/View/65de4ff077925405283f01ee/faculty-associate-early-childhood-ma-education-mandarin-program-pool-position-134383?lic=2040&amp;uid=36986</v>
      </c>
    </row>
    <row r="3858" spans="1:7" ht="20.100000000000001" customHeight="1" x14ac:dyDescent="0.25">
      <c r="A3858" s="5">
        <v>45347</v>
      </c>
      <c r="B3858" s="6" t="s">
        <v>9477</v>
      </c>
      <c r="C3858" s="6" t="s">
        <v>5891</v>
      </c>
      <c r="D3858" s="6" t="s">
        <v>13</v>
      </c>
      <c r="E3858" s="6" t="s">
        <v>24</v>
      </c>
      <c r="F3858" s="6" t="s">
        <v>9478</v>
      </c>
      <c r="G3858" s="7" t="str">
        <f>HYPERLINK(F3858)</f>
        <v>https://jobseq.eqsuite.com/JobPost/View/65dfa30277925405283fce9e/bim-manager?lic=2040&amp;uid=36986</v>
      </c>
    </row>
    <row r="3859" spans="1:7" ht="20.100000000000001" customHeight="1" x14ac:dyDescent="0.25">
      <c r="A3859" s="5">
        <v>45347</v>
      </c>
      <c r="B3859" s="6" t="s">
        <v>9479</v>
      </c>
      <c r="C3859" s="6" t="s">
        <v>2419</v>
      </c>
      <c r="D3859" s="6" t="s">
        <v>9480</v>
      </c>
      <c r="E3859" s="6" t="s">
        <v>2073</v>
      </c>
      <c r="F3859" s="6" t="s">
        <v>9481</v>
      </c>
      <c r="G3859" s="7" t="str">
        <f>HYPERLINK(F3859)</f>
        <v>https://jobseq.eqsuite.com/JobPost/View/660046e69b7d500818091d15/barista-store-14378-power-mesa?lic=2040&amp;uid=36986</v>
      </c>
    </row>
    <row r="3860" spans="1:7" ht="20.100000000000001" customHeight="1" x14ac:dyDescent="0.25">
      <c r="A3860" s="5">
        <v>45347</v>
      </c>
      <c r="B3860" s="6" t="s">
        <v>9482</v>
      </c>
      <c r="C3860" s="6" t="s">
        <v>98</v>
      </c>
      <c r="D3860" s="6" t="s">
        <v>99</v>
      </c>
      <c r="E3860" s="6" t="s">
        <v>190</v>
      </c>
      <c r="F3860" s="6" t="s">
        <v>9483</v>
      </c>
      <c r="G3860" s="7" t="str">
        <f>HYPERLINK(F3860)</f>
        <v>https://jobseq.eqsuite.com/JobPost/View/65db23bb9b7d500c68f8fb9b/housekeeping-floor-supervisor?lic=2040&amp;uid=36986</v>
      </c>
    </row>
    <row r="3861" spans="1:7" ht="20.100000000000001" customHeight="1" x14ac:dyDescent="0.25">
      <c r="A3861" s="5">
        <v>45347</v>
      </c>
      <c r="B3861" s="6" t="s">
        <v>8055</v>
      </c>
      <c r="C3861" s="6" t="s">
        <v>8056</v>
      </c>
      <c r="D3861" s="6" t="s">
        <v>64</v>
      </c>
      <c r="E3861" s="6" t="s">
        <v>1491</v>
      </c>
      <c r="F3861" s="6" t="s">
        <v>9484</v>
      </c>
      <c r="G3861" s="7" t="str">
        <f>HYPERLINK(F3861)</f>
        <v>https://jobseq.eqsuite.com/JobPost/View/65dc8a2f9b7d500c68f97ec2/hair-stylist?lic=2040&amp;uid=36986</v>
      </c>
    </row>
    <row r="3862" spans="1:7" ht="20.100000000000001" customHeight="1" x14ac:dyDescent="0.25">
      <c r="A3862" s="5">
        <v>45347</v>
      </c>
      <c r="B3862" s="6" t="s">
        <v>8055</v>
      </c>
      <c r="C3862" s="6" t="s">
        <v>8056</v>
      </c>
      <c r="D3862" s="6" t="s">
        <v>13</v>
      </c>
      <c r="E3862" s="6" t="s">
        <v>1491</v>
      </c>
      <c r="F3862" s="6" t="s">
        <v>9485</v>
      </c>
      <c r="G3862" s="7" t="str">
        <f>HYPERLINK(F3862)</f>
        <v>https://jobseq.eqsuite.com/JobPost/View/65dc8a6c77925405283e5968/hair-stylist?lic=2040&amp;uid=36986</v>
      </c>
    </row>
    <row r="3863" spans="1:7" ht="20.100000000000001" customHeight="1" x14ac:dyDescent="0.25">
      <c r="A3863" s="5">
        <v>45347</v>
      </c>
      <c r="B3863" s="6" t="s">
        <v>8055</v>
      </c>
      <c r="C3863" s="6" t="s">
        <v>8056</v>
      </c>
      <c r="D3863" s="6" t="s">
        <v>8</v>
      </c>
      <c r="E3863" s="6" t="s">
        <v>1491</v>
      </c>
      <c r="F3863" s="6" t="s">
        <v>9486</v>
      </c>
      <c r="G3863" s="7" t="str">
        <f>HYPERLINK(F3863)</f>
        <v>https://jobseq.eqsuite.com/JobPost/View/65dc878f9b7d510b7c30c5ed/hair-stylist?lic=2040&amp;uid=36986</v>
      </c>
    </row>
    <row r="3864" spans="1:7" ht="20.100000000000001" customHeight="1" x14ac:dyDescent="0.25">
      <c r="A3864" s="5">
        <v>45347</v>
      </c>
      <c r="B3864" s="6" t="s">
        <v>669</v>
      </c>
      <c r="C3864" s="6" t="s">
        <v>8874</v>
      </c>
      <c r="D3864" s="6" t="s">
        <v>933</v>
      </c>
      <c r="E3864" s="6" t="s">
        <v>228</v>
      </c>
      <c r="F3864" s="6" t="s">
        <v>9487</v>
      </c>
      <c r="G3864" s="7" t="str">
        <f>HYPERLINK(F3864)</f>
        <v>https://jobseq.eqsuite.com/JobPost/View/65e28ddb7792540528417b4b/operations-manager?lic=2040&amp;uid=36986</v>
      </c>
    </row>
    <row r="3865" spans="1:7" ht="20.100000000000001" customHeight="1" x14ac:dyDescent="0.25">
      <c r="G3865" s="3"/>
    </row>
    <row r="3866" spans="1:7" ht="20.100000000000001" customHeight="1" x14ac:dyDescent="0.25">
      <c r="B3866" s="1" t="s">
        <v>9488</v>
      </c>
    </row>
    <row r="3867" spans="1:7" ht="20.100000000000001" customHeight="1" x14ac:dyDescent="0.25">
      <c r="B3867" t="s">
        <v>9489</v>
      </c>
    </row>
    <row r="3868" spans="1:7" ht="20.100000000000001" customHeight="1" x14ac:dyDescent="0.25">
      <c r="B3868" t="s">
        <v>9490</v>
      </c>
    </row>
    <row r="3869" spans="1:7" ht="20.100000000000001" customHeight="1" x14ac:dyDescent="0.25">
      <c r="B3869" t="s">
        <v>9491</v>
      </c>
    </row>
    <row r="3870" spans="1:7" ht="20.100000000000001" customHeight="1" x14ac:dyDescent="0.25">
      <c r="B3870" t="s">
        <v>9492</v>
      </c>
    </row>
    <row r="3871" spans="1:7" ht="20.100000000000001" customHeight="1" x14ac:dyDescent="0.25">
      <c r="B3871" t="s">
        <v>9493</v>
      </c>
    </row>
  </sheetData>
  <hyperlinks>
    <hyperlink ref="B3866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2024-03-26T22:42:43Z</dcterms:created>
  <dcterms:modified xsi:type="dcterms:W3CDTF">2024-03-26T22:46:32Z</dcterms:modified>
</cp:coreProperties>
</file>